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filterPrivacy="1" codeName="ThisWorkbook" autoCompressPictures="0"/>
  <bookViews>
    <workbookView xWindow="-1275" yWindow="1200" windowWidth="16605" windowHeight="5490" tabRatio="888" firstSheet="8" activeTab="14"/>
  </bookViews>
  <sheets>
    <sheet name="KPI体系" sheetId="2" state="hidden" r:id="rId1"/>
    <sheet name="KPI计算前处理" sheetId="4" state="hidden" r:id="rId2"/>
    <sheet name="KPI计算公式" sheetId="16" state="hidden" r:id="rId3"/>
    <sheet name="经销商列表" sheetId="27" state="hidden" r:id="rId4"/>
    <sheet name="asc_info" sheetId="28" r:id="rId5"/>
    <sheet name="车型对照表-old" sheetId="17" r:id="rId6"/>
    <sheet name="车型对照-order表" sheetId="32" r:id="rId7"/>
    <sheet name="车型对照-doss表" sheetId="33" r:id="rId8"/>
    <sheet name="机滤清单" sheetId="18" r:id="rId9"/>
    <sheet name="机油清单" sheetId="19" r:id="rId10"/>
    <sheet name="养护品清单" sheetId="20" r:id="rId11"/>
    <sheet name="油漆" sheetId="25" r:id="rId12"/>
    <sheet name="高流件-轮胎清单" sheetId="21" r:id="rId13"/>
    <sheet name="高流件-蓄电池清单" sheetId="22" r:id="rId14"/>
    <sheet name="高流件-刹车片" sheetId="29" r:id="rId15"/>
    <sheet name="高流件-刹车盘" sheetId="30" r:id="rId16"/>
    <sheet name="高流件-火花塞" sheetId="31" r:id="rId17"/>
    <sheet name="高流失-其他产品清单" sheetId="23" r:id="rId18"/>
    <sheet name="精品附件清单" sheetId="26" r:id="rId19"/>
    <sheet name="附件清单" sheetId="24" state="hidden" r:id="rId20"/>
  </sheets>
  <externalReferences>
    <externalReference r:id="rId21"/>
    <externalReference r:id="rId22"/>
  </externalReferences>
  <definedNames>
    <definedName name="_xlnm._FilterDatabase" localSheetId="6" hidden="1">'车型对照-order表'!$A$1:$E$175</definedName>
    <definedName name="_xlnm._FilterDatabase" localSheetId="5" hidden="1">[1]Sheet2!$A$1:$B$124</definedName>
    <definedName name="_xlnm._FilterDatabase" localSheetId="19" hidden="1">附件清单!$A$1:$G$299</definedName>
    <definedName name="_xlnm._FilterDatabase" localSheetId="12" hidden="1">'高流件-轮胎清单'!#REF!</definedName>
    <definedName name="_xlnm._FilterDatabase" localSheetId="13" hidden="1">'高流件-蓄电池清单'!$A$1:$F$137</definedName>
    <definedName name="_xlnm._FilterDatabase" localSheetId="17" hidden="1">'高流失-其他产品清单'!$A$1:$F$311</definedName>
    <definedName name="_xlnm._FilterDatabase" localSheetId="8" hidden="1">机滤清单!$A$1:$F$63</definedName>
    <definedName name="_xlnm._FilterDatabase" localSheetId="9" hidden="1">机油清单!$A$1:$F$133</definedName>
    <definedName name="_xlnm._FilterDatabase" localSheetId="18" hidden="1">精品附件清单!#REF!</definedName>
    <definedName name="_xlnm._FilterDatabase" localSheetId="10" hidden="1">养护品清单!#REF!</definedName>
    <definedName name="_xlnm._FilterDatabase" localSheetId="11" hidden="1">油漆!#REF!</definedName>
  </definedNames>
  <calcPr calcId="171027"/>
  <pivotCaches>
    <pivotCache cacheId="0" r:id="rId23"/>
  </pivotCaches>
</workbook>
</file>

<file path=xl/calcChain.xml><?xml version="1.0" encoding="utf-8"?>
<calcChain xmlns="http://schemas.openxmlformats.org/spreadsheetml/2006/main">
  <c r="E718" i="27" l="1"/>
</calcChain>
</file>

<file path=xl/comments1.xml><?xml version="1.0" encoding="utf-8"?>
<comments xmlns="http://schemas.openxmlformats.org/spreadsheetml/2006/main">
  <authors>
    <author>作者</author>
  </authors>
  <commentList>
    <comment ref="M237" authorId="0" shapeId="0">
      <text>
        <r>
          <rPr>
            <b/>
            <sz val="9"/>
            <color indexed="81"/>
            <rFont val="宋体"/>
            <family val="3"/>
            <charset val="134"/>
          </rPr>
          <t>作者:</t>
        </r>
        <r>
          <rPr>
            <sz val="9"/>
            <color indexed="81"/>
            <rFont val="宋体"/>
            <family val="3"/>
            <charset val="134"/>
          </rPr>
          <t xml:space="preserve">
DMAP系统上显示取消</t>
        </r>
      </text>
    </comment>
    <comment ref="H365" authorId="0" shapeId="0">
      <text>
        <r>
          <rPr>
            <b/>
            <sz val="9"/>
            <color indexed="81"/>
            <rFont val="宋体"/>
            <family val="3"/>
            <charset val="134"/>
          </rPr>
          <t>作者:</t>
        </r>
        <r>
          <rPr>
            <sz val="9"/>
            <color indexed="81"/>
            <rFont val="宋体"/>
            <family val="3"/>
            <charset val="134"/>
          </rPr>
          <t xml:space="preserve">
2017.4.1通知升级完成</t>
        </r>
      </text>
    </comment>
  </commentList>
</comments>
</file>

<file path=xl/comments2.xml><?xml version="1.0" encoding="utf-8"?>
<comments xmlns="http://schemas.openxmlformats.org/spreadsheetml/2006/main">
  <authors>
    <author>作者</author>
  </authors>
  <commentList>
    <comment ref="E237" authorId="0" shapeId="0">
      <text>
        <r>
          <rPr>
            <b/>
            <sz val="9"/>
            <color indexed="81"/>
            <rFont val="宋体"/>
            <family val="3"/>
            <charset val="134"/>
          </rPr>
          <t>作者:</t>
        </r>
        <r>
          <rPr>
            <sz val="9"/>
            <color indexed="81"/>
            <rFont val="宋体"/>
            <family val="3"/>
            <charset val="134"/>
          </rPr>
          <t xml:space="preserve">
DMAP系统上显示取消</t>
        </r>
      </text>
    </comment>
    <comment ref="F365" authorId="0" shapeId="0">
      <text>
        <r>
          <rPr>
            <b/>
            <sz val="9"/>
            <color indexed="81"/>
            <rFont val="宋体"/>
            <family val="3"/>
            <charset val="134"/>
          </rPr>
          <t>作者:</t>
        </r>
        <r>
          <rPr>
            <sz val="9"/>
            <color indexed="81"/>
            <rFont val="宋体"/>
            <family val="3"/>
            <charset val="134"/>
          </rPr>
          <t xml:space="preserve">
2017.4.1通知升级完成</t>
        </r>
      </text>
    </comment>
  </commentList>
</comments>
</file>

<file path=xl/comments3.xml><?xml version="1.0" encoding="utf-8"?>
<comments xmlns="http://schemas.openxmlformats.org/spreadsheetml/2006/main">
  <authors>
    <author>作者</author>
  </authors>
  <commentList>
    <comment ref="E1" authorId="0" shapeId="0">
      <text>
        <r>
          <rPr>
            <b/>
            <sz val="9"/>
            <color indexed="81"/>
            <rFont val="宋体"/>
            <family val="3"/>
            <charset val="134"/>
          </rPr>
          <t xml:space="preserve">作者:
</t>
        </r>
        <r>
          <rPr>
            <sz val="9"/>
            <color indexed="81"/>
            <rFont val="宋体"/>
            <family val="3"/>
            <charset val="134"/>
          </rPr>
          <t>标黄色机油已停用，若在历史数据中出现，请统计下单店月销量，再由客户做归类</t>
        </r>
      </text>
    </comment>
  </commentList>
</comments>
</file>

<file path=xl/sharedStrings.xml><?xml version="1.0" encoding="utf-8"?>
<sst xmlns="http://schemas.openxmlformats.org/spreadsheetml/2006/main" count="38603" uniqueCount="10788">
  <si>
    <t>KPI</t>
    <phoneticPr fontId="8" type="noConversion"/>
  </si>
  <si>
    <t>事故台次</t>
    <phoneticPr fontId="8" type="noConversion"/>
  </si>
  <si>
    <t>一年有效基盘</t>
    <phoneticPr fontId="8" type="noConversion"/>
  </si>
  <si>
    <t>养护品着装率</t>
    <phoneticPr fontId="8" type="noConversion"/>
  </si>
  <si>
    <t>续转续率</t>
    <phoneticPr fontId="8" type="noConversion"/>
  </si>
  <si>
    <t>事故车出险率</t>
    <phoneticPr fontId="8" type="noConversion"/>
  </si>
  <si>
    <t>续保车辆事故车产值贡献率</t>
    <phoneticPr fontId="8" type="noConversion"/>
  </si>
  <si>
    <t>索赔客单价</t>
    <phoneticPr fontId="8" type="noConversion"/>
  </si>
  <si>
    <t>单车年一般维修产值</t>
  </si>
  <si>
    <t>空调养护</t>
    <phoneticPr fontId="8" type="noConversion"/>
  </si>
  <si>
    <t>续保率</t>
    <phoneticPr fontId="7" type="noConversion"/>
  </si>
  <si>
    <t>第N-12个月投保的车辆中在之后12个月内进行事故车理赔的台数/第N-12个月投保的车辆数</t>
    <phoneticPr fontId="8" type="noConversion"/>
  </si>
  <si>
    <t>N-12个月内的保养产值/N-12个月内的保养台数</t>
    <phoneticPr fontId="8" type="noConversion"/>
  </si>
  <si>
    <t>N-12个月内的事故维修产值/N-12个月内的事故维修台数</t>
    <phoneticPr fontId="8" type="noConversion"/>
  </si>
  <si>
    <t>N-12个月内的索赔产值/N-12个月内的索赔台数</t>
    <phoneticPr fontId="8" type="noConversion"/>
  </si>
  <si>
    <t>第N月一般维修的台次</t>
    <phoneticPr fontId="8" type="noConversion"/>
  </si>
  <si>
    <t>第N月事故车维修的台次</t>
    <phoneticPr fontId="8" type="noConversion"/>
  </si>
  <si>
    <t>第N月续保台数/(第N-12月新车保险台数+第N-12月本店续保台数+第N-12月本店新增保险台数）</t>
    <phoneticPr fontId="7" type="noConversion"/>
  </si>
  <si>
    <t>第N月新转续台数/第N-12月新车保险台数</t>
    <phoneticPr fontId="8" type="noConversion"/>
  </si>
  <si>
    <t>第N月续转续台数/第N-12月本店续保台数</t>
    <phoneticPr fontId="8" type="noConversion"/>
  </si>
  <si>
    <t>第N月进站的事故车中，在本店续保的车辆所贡献的产值/第N月的事故车总产值</t>
    <phoneticPr fontId="8" type="noConversion"/>
  </si>
  <si>
    <t>第N月保养产值/第N月保养台次</t>
    <phoneticPr fontId="8" type="noConversion"/>
  </si>
  <si>
    <t>目的</t>
    <phoneticPr fontId="8" type="noConversion"/>
  </si>
  <si>
    <t>一级KPI</t>
    <phoneticPr fontId="8" type="noConversion"/>
  </si>
  <si>
    <t>二级KPI</t>
    <phoneticPr fontId="8" type="noConversion"/>
  </si>
  <si>
    <t>三级KPI</t>
    <phoneticPr fontId="8" type="noConversion"/>
  </si>
  <si>
    <t>客户黏度的营销管理</t>
    <phoneticPr fontId="8" type="noConversion"/>
  </si>
  <si>
    <t>进站台次（月度）</t>
    <phoneticPr fontId="8" type="noConversion"/>
  </si>
  <si>
    <t>保养台次</t>
    <phoneticPr fontId="8" type="noConversion"/>
  </si>
  <si>
    <t>事故车台次</t>
    <phoneticPr fontId="8" type="noConversion"/>
  </si>
  <si>
    <t>索赔台次</t>
    <phoneticPr fontId="8" type="noConversion"/>
  </si>
  <si>
    <t>进站频次（年度）</t>
    <phoneticPr fontId="8" type="noConversion"/>
  </si>
  <si>
    <t>一年基盘客户数</t>
    <phoneticPr fontId="8" type="noConversion"/>
  </si>
  <si>
    <t>首保进站率</t>
    <phoneticPr fontId="8" type="noConversion"/>
  </si>
  <si>
    <t>首次付费保养进站率</t>
    <phoneticPr fontId="8" type="noConversion"/>
  </si>
  <si>
    <t>养护品着装率</t>
    <phoneticPr fontId="8" type="noConversion"/>
  </si>
  <si>
    <t>濒临流失客户率</t>
    <phoneticPr fontId="8" type="noConversion"/>
  </si>
  <si>
    <t>续保率</t>
    <phoneticPr fontId="8" type="noConversion"/>
  </si>
  <si>
    <t>新转续率</t>
    <phoneticPr fontId="8" type="noConversion"/>
  </si>
  <si>
    <t>续转续率</t>
    <phoneticPr fontId="8" type="noConversion"/>
  </si>
  <si>
    <t>事故车出险率</t>
    <phoneticPr fontId="8" type="noConversion"/>
  </si>
  <si>
    <t>续保车辆事故车产值贡献率</t>
    <phoneticPr fontId="8" type="noConversion"/>
  </si>
  <si>
    <t>单车消费的营销提升</t>
    <phoneticPr fontId="8" type="noConversion"/>
  </si>
  <si>
    <t>保养客单价</t>
    <phoneticPr fontId="8" type="noConversion"/>
  </si>
  <si>
    <t>一般维修客单价</t>
    <phoneticPr fontId="8" type="noConversion"/>
  </si>
  <si>
    <t>索赔客单价</t>
    <phoneticPr fontId="8" type="noConversion"/>
  </si>
  <si>
    <t>单车产值（年度）</t>
    <phoneticPr fontId="8" type="noConversion"/>
  </si>
  <si>
    <t>单车年保养产值</t>
    <phoneticPr fontId="8" type="noConversion"/>
  </si>
  <si>
    <t>单车年一般维修产值</t>
    <phoneticPr fontId="8" type="noConversion"/>
  </si>
  <si>
    <t>单车年事故维修产值</t>
    <phoneticPr fontId="8" type="noConversion"/>
  </si>
  <si>
    <t>单车年索赔产值</t>
    <phoneticPr fontId="8" type="noConversion"/>
  </si>
  <si>
    <t>润滑养护</t>
    <phoneticPr fontId="8" type="noConversion"/>
  </si>
  <si>
    <t>燃油养护</t>
    <phoneticPr fontId="8" type="noConversion"/>
  </si>
  <si>
    <t>节气门养护</t>
    <phoneticPr fontId="8" type="noConversion"/>
  </si>
  <si>
    <t>空调养护</t>
    <phoneticPr fontId="8" type="noConversion"/>
  </si>
  <si>
    <t>单车年精品附件产值</t>
    <phoneticPr fontId="8" type="noConversion"/>
  </si>
  <si>
    <t>操作：</t>
    <phoneticPr fontId="7" type="noConversion"/>
  </si>
  <si>
    <t>定义：</t>
    <phoneticPr fontId="7" type="noConversion"/>
  </si>
  <si>
    <t>二级</t>
  </si>
  <si>
    <t>中端机油</t>
    <phoneticPr fontId="7" type="noConversion"/>
  </si>
  <si>
    <t>高端机油</t>
    <phoneticPr fontId="7" type="noConversion"/>
  </si>
  <si>
    <t>年进站保养频次</t>
    <phoneticPr fontId="8" type="noConversion"/>
  </si>
  <si>
    <t>平价机油</t>
    <phoneticPr fontId="7" type="noConversion"/>
  </si>
  <si>
    <t>客户忠诚率</t>
    <phoneticPr fontId="8" type="noConversion"/>
  </si>
  <si>
    <t>平价机油台次</t>
    <phoneticPr fontId="7" type="noConversion"/>
  </si>
  <si>
    <t>中端机油台次</t>
    <phoneticPr fontId="7" type="noConversion"/>
  </si>
  <si>
    <t>高端机油台次</t>
    <phoneticPr fontId="7" type="noConversion"/>
  </si>
  <si>
    <t>事故车客单价</t>
    <phoneticPr fontId="8" type="noConversion"/>
  </si>
  <si>
    <t>高流失件渗透率</t>
    <phoneticPr fontId="8" type="noConversion"/>
  </si>
  <si>
    <t>索赔台次</t>
    <phoneticPr fontId="7" type="noConversion"/>
  </si>
  <si>
    <t>其他高流失件</t>
    <phoneticPr fontId="8" type="noConversion"/>
  </si>
  <si>
    <t>首保台次</t>
    <phoneticPr fontId="7" type="noConversion"/>
  </si>
  <si>
    <t>1去除ASC自定义“维修类别”为事故、钣喷和装潢的工单</t>
    <phoneticPr fontId="7" type="noConversion"/>
  </si>
  <si>
    <t>步骤一</t>
    <phoneticPr fontId="7" type="noConversion"/>
  </si>
  <si>
    <t>步骤三</t>
    <phoneticPr fontId="7" type="noConversion"/>
  </si>
  <si>
    <t>1［索赔申请结果查询］中所有“索赔申请通过金额”之和，抵扣的金额为负数一同计算</t>
    <phoneticPr fontId="7" type="noConversion"/>
  </si>
  <si>
    <t>保养台次</t>
    <phoneticPr fontId="8" type="noConversion"/>
  </si>
  <si>
    <t>平价机油台次</t>
    <phoneticPr fontId="7" type="noConversion"/>
  </si>
  <si>
    <t>索赔台次</t>
    <phoneticPr fontId="8" type="noConversion"/>
  </si>
  <si>
    <t>高流失件渗透率</t>
    <phoneticPr fontId="8" type="noConversion"/>
  </si>
  <si>
    <t>一年客户流失率</t>
    <phoneticPr fontId="8" type="noConversion"/>
  </si>
  <si>
    <t>高端机油</t>
    <phoneticPr fontId="7" type="noConversion"/>
  </si>
  <si>
    <t>一般维修客单价</t>
    <phoneticPr fontId="8" type="noConversion"/>
  </si>
  <si>
    <t>单车年保养产值</t>
    <phoneticPr fontId="8" type="noConversion"/>
  </si>
  <si>
    <t>燃油养护</t>
    <phoneticPr fontId="8" type="noConversion"/>
  </si>
  <si>
    <t>事故客单价</t>
    <phoneticPr fontId="8" type="noConversion"/>
  </si>
  <si>
    <t>节气门养护</t>
    <phoneticPr fontId="8" type="noConversion"/>
  </si>
  <si>
    <t>其他高流失件</t>
    <phoneticPr fontId="7" type="noConversion"/>
  </si>
  <si>
    <t>轮胎</t>
    <phoneticPr fontId="8" type="noConversion"/>
  </si>
  <si>
    <t>蓄电池</t>
    <phoneticPr fontId="8" type="noConversion"/>
  </si>
  <si>
    <t>其他高流失件</t>
    <phoneticPr fontId="8" type="noConversion"/>
  </si>
  <si>
    <t>轮胎</t>
    <phoneticPr fontId="8" type="noConversion"/>
  </si>
  <si>
    <t>轮胎+蓄电池</t>
    <phoneticPr fontId="8" type="noConversion"/>
  </si>
  <si>
    <t>KPI分级</t>
    <phoneticPr fontId="8" type="noConversion"/>
  </si>
  <si>
    <t>KPI定义</t>
    <phoneticPr fontId="7" type="noConversion"/>
  </si>
  <si>
    <t>备注</t>
    <phoneticPr fontId="7" type="noConversion"/>
  </si>
  <si>
    <t>一级</t>
    <phoneticPr fontId="8" type="noConversion"/>
  </si>
  <si>
    <t>第N月总进站台次</t>
    <phoneticPr fontId="7" type="noConversion"/>
  </si>
  <si>
    <t>［维修业务查询］中按“结算日期”计算当月的进站台次，不分维修类别，同一个车牌号在同一天内产生的工单做合并处理</t>
    <phoneticPr fontId="7" type="noConversion"/>
  </si>
  <si>
    <t>二级</t>
    <phoneticPr fontId="8" type="noConversion"/>
  </si>
  <si>
    <t>三级</t>
    <phoneticPr fontId="8" type="noConversion"/>
  </si>
  <si>
    <t>中端机油台次</t>
    <phoneticPr fontId="7" type="noConversion"/>
  </si>
  <si>
    <t>高端机油台次</t>
    <phoneticPr fontId="7" type="noConversion"/>
  </si>
  <si>
    <t>第N月进行保养的台次/第N月进站的总台次</t>
    <phoneticPr fontId="8" type="noConversion"/>
  </si>
  <si>
    <t>维修台次</t>
    <phoneticPr fontId="8" type="noConversion"/>
  </si>
  <si>
    <t>除了装潢、事故、索赔、保养外的所有工单，同一车主在同一天产生2张及以上维修工单做合并处理</t>
    <phoneticPr fontId="7" type="noConversion"/>
  </si>
  <si>
    <t>工单的维修类别定义为“事故”“钣喷”或事故相关标签</t>
    <phoneticPr fontId="7" type="noConversion"/>
  </si>
  <si>
    <t>第N月进行索赔的台次</t>
    <phoneticPr fontId="8" type="noConversion"/>
  </si>
  <si>
    <t>［索赔申请结果查询］中的非促销（“索赔类型”为ZSSP）索赔单数（不管是否审核同意或审核同意后抵扣），用“索赔单号”匹配到［维修业务查询］中的工单，为索赔工单</t>
    <phoneticPr fontId="7" type="noConversion"/>
  </si>
  <si>
    <t>第N月进行索赔的台次/第N月进站的总台次</t>
    <phoneticPr fontId="8" type="noConversion"/>
  </si>
  <si>
    <t>N-12个月内的所有进站台次/N-12个月内的进站台数</t>
    <phoneticPr fontId="7" type="noConversion"/>
  </si>
  <si>
    <t>N-12个月内所有有进站记录的车辆数</t>
    <phoneticPr fontId="8" type="noConversion"/>
  </si>
  <si>
    <t>年进站保养频次</t>
    <phoneticPr fontId="8" type="noConversion"/>
  </si>
  <si>
    <t>N-12个月内的保养台次/N-12个月内的保养台数</t>
    <phoneticPr fontId="8" type="noConversion"/>
  </si>
  <si>
    <t>N-12个月内有进站记录，且自费保养2次及以上的车辆数/N-12个月内所有有进站记录的车辆数（一年有效基盘）</t>
    <phoneticPr fontId="7" type="noConversion"/>
  </si>
  <si>
    <t>首次付费保养进站率</t>
    <phoneticPr fontId="8" type="noConversion"/>
  </si>
  <si>
    <t>第N月进站车辆中有高流件消费的车辆数/第N月所有进站车辆数</t>
    <phoneticPr fontId="8" type="noConversion"/>
  </si>
  <si>
    <t>濒临流失客户率</t>
    <phoneticPr fontId="8" type="noConversion"/>
  </si>
  <si>
    <t>新转续率</t>
    <phoneticPr fontId="8" type="noConversion"/>
  </si>
  <si>
    <t>第N月总产值/第N月进站台次</t>
    <phoneticPr fontId="7" type="noConversion"/>
  </si>
  <si>
    <t>保养客单价</t>
    <phoneticPr fontId="8" type="noConversion"/>
  </si>
  <si>
    <t>平价机油</t>
    <phoneticPr fontId="7" type="noConversion"/>
  </si>
  <si>
    <t>中端机油</t>
    <phoneticPr fontId="7" type="noConversion"/>
  </si>
  <si>
    <t>第N月一般维修产值/第N月一般维修台次</t>
    <phoneticPr fontId="8" type="noConversion"/>
  </si>
  <si>
    <t>第N月事故车产值/第N月事故车台次</t>
    <phoneticPr fontId="8" type="noConversion"/>
  </si>
  <si>
    <t>第N月该档事故维修产值/第N月该档事故维修台次</t>
    <phoneticPr fontId="8" type="noConversion"/>
  </si>
  <si>
    <t>第N月索赔产值/第N月索赔台次</t>
    <phoneticPr fontId="8" type="noConversion"/>
  </si>
  <si>
    <t>单车产值（年度）</t>
    <phoneticPr fontId="8" type="noConversion"/>
  </si>
  <si>
    <t>单车年事故产值</t>
    <phoneticPr fontId="7" type="noConversion"/>
  </si>
  <si>
    <t>单车年索赔产值</t>
    <phoneticPr fontId="7" type="noConversion"/>
  </si>
  <si>
    <t>润滑养护</t>
    <phoneticPr fontId="8" type="noConversion"/>
  </si>
  <si>
    <t>二级</t>
    <phoneticPr fontId="8" type="noConversion"/>
  </si>
  <si>
    <t>单车年精品附件产值</t>
    <phoneticPr fontId="8" type="noConversion"/>
  </si>
  <si>
    <t>N-12个月内的精品附件产值/N-12个月内的精品附件台数</t>
    <phoneticPr fontId="7" type="noConversion"/>
  </si>
  <si>
    <t>轮胎</t>
    <phoneticPr fontId="7" type="noConversion"/>
  </si>
  <si>
    <t>第N月进站车辆中有轮胎消费的车辆数/第N月所有进站车辆数</t>
  </si>
  <si>
    <t>蓄电池</t>
    <phoneticPr fontId="7" type="noConversion"/>
  </si>
  <si>
    <t>第N月进站车辆中有蓄电池消费的车辆数/第N月所有进站车辆数</t>
  </si>
  <si>
    <t>第N月进站车辆中有轮胎或蓄电池消费的车辆数/第N月所有进站车辆数</t>
    <phoneticPr fontId="7" type="noConversion"/>
  </si>
  <si>
    <t>三级</t>
  </si>
  <si>
    <t>第N月进行一般维修的台次/第N月进站的总台次</t>
  </si>
  <si>
    <t>第N月进行事故的台次/第N月进站的总台次</t>
  </si>
  <si>
    <t>799元以下事故</t>
  </si>
  <si>
    <t>5000-9999元及以上事故</t>
  </si>
  <si>
    <t>10000元以上事故</t>
  </si>
  <si>
    <t>800-1999元事故</t>
  </si>
  <si>
    <t>2000-4999元事故</t>
  </si>
  <si>
    <t>五年基盘客户数</t>
  </si>
  <si>
    <t>五年新车销售数</t>
  </si>
  <si>
    <t>第N月更换平价机油的保养台次</t>
  </si>
  <si>
    <t>第N月更换中端机油的保养台次</t>
  </si>
  <si>
    <t>第N月更换高端机油的保养台次</t>
  </si>
  <si>
    <t>第N月使用平价机油保养的产值/第N月使用平价机油保养台次</t>
  </si>
  <si>
    <t>第N月使用中端机油保养的产值/第N月使用中端机油保养台次</t>
  </si>
  <si>
    <t>第N月使用高端机油保养的产值/第N月使用高端机油保养台次</t>
  </si>
  <si>
    <r>
      <t>所有产值按照［维修业务查询］中的“结算金额”计算，台数</t>
    </r>
    <r>
      <rPr>
        <b/>
        <sz val="10"/>
        <rFont val="微软雅黑"/>
        <family val="2"/>
        <charset val="134"/>
      </rPr>
      <t>不含</t>
    </r>
    <r>
      <rPr>
        <sz val="10"/>
        <rFont val="微软雅黑"/>
        <family val="2"/>
        <charset val="134"/>
      </rPr>
      <t>仅做索赔或免费首保的台数</t>
    </r>
  </si>
  <si>
    <t>N-12个月内的使用平价机油保养的产值/N-12个月内使用平价机油保养的台数</t>
  </si>
  <si>
    <t>N-12个月内的使用中端机油保养的产值/N-12个月内使用中端机油保养的台数</t>
  </si>
  <si>
    <t>N-12个月内的使用高端机油保养的产值/N-12个月内使用高端机油保养的台数</t>
  </si>
  <si>
    <t>零级</t>
  </si>
  <si>
    <t>本年新车销售数</t>
  </si>
  <si>
    <t>N-12个月之内的新车销售数量</t>
  </si>
  <si>
    <t>DOSS新车销售数据</t>
  </si>
  <si>
    <t>N-60个月之内新车销售数量</t>
  </si>
  <si>
    <t>N-60个月之内新车销售数量/5</t>
  </si>
  <si>
    <t>第N月售后总产值</t>
  </si>
  <si>
    <t>第N月售后配件总产值</t>
  </si>
  <si>
    <t>第N月保养总产值</t>
  </si>
  <si>
    <t>第N月维修总产值</t>
  </si>
  <si>
    <t>第N月事故维修总产值</t>
  </si>
  <si>
    <t>第N月索赔总产值</t>
  </si>
  <si>
    <t>售后配件总产值</t>
  </si>
  <si>
    <t>保养总产值</t>
  </si>
  <si>
    <t>维修总产值</t>
  </si>
  <si>
    <t>事故维修总产值</t>
  </si>
  <si>
    <t>索赔总产值</t>
  </si>
  <si>
    <t>五年年均新车销售数</t>
  </si>
  <si>
    <t>五年总基盘客户数</t>
    <phoneticPr fontId="8" type="noConversion"/>
  </si>
  <si>
    <t>五年新车销售数</t>
    <phoneticPr fontId="8" type="noConversion"/>
  </si>
  <si>
    <t>五年年均新车销售数</t>
    <phoneticPr fontId="8" type="noConversion"/>
  </si>
  <si>
    <t>本年新车销售数</t>
    <phoneticPr fontId="8" type="noConversion"/>
  </si>
  <si>
    <t>售后总产值（月度）</t>
    <phoneticPr fontId="8" type="noConversion"/>
  </si>
  <si>
    <t>客单价（月度）</t>
    <phoneticPr fontId="8" type="noConversion"/>
  </si>
  <si>
    <t>一般维修总产值</t>
    <phoneticPr fontId="8" type="noConversion"/>
  </si>
  <si>
    <t>一般维修台次</t>
    <phoneticPr fontId="8" type="noConversion"/>
  </si>
  <si>
    <t>N-60个月内所有有进站记录的车辆数</t>
    <phoneticPr fontId="7" type="noConversion"/>
  </si>
  <si>
    <t>2把工单对应的配件去向表中有机滤的单子，标注为保养</t>
    <phoneticPr fontId="7" type="noConversion"/>
  </si>
  <si>
    <t>3同时当天工单有机油的单子，也标注为保养</t>
    <phoneticPr fontId="7" type="noConversion"/>
  </si>
  <si>
    <t>第N月进站车辆中有其他高流件消费的车辆数/第N月所有进站车辆数</t>
    <phoneticPr fontId="7" type="noConversion"/>
  </si>
  <si>
    <t>1删除非雪佛兰品牌的车型：将“品牌”列为类似于QT的工单删除</t>
    <phoneticPr fontId="7" type="noConversion"/>
  </si>
  <si>
    <t>N-12个月内的一般维修产值/N-12个月内的一般维修台数</t>
    <phoneticPr fontId="8" type="noConversion"/>
  </si>
  <si>
    <t>N-12个月内的总产值/N-12个月内的进站台数</t>
    <phoneticPr fontId="7" type="noConversion"/>
  </si>
  <si>
    <t>［维修业务查询］中的“维修类别”为各服务站自定义的标签，各家标准不同，且存在操作人员选错的可能，所以不能完全参考，需重新打标签，规则如下</t>
    <phoneticPr fontId="7" type="noConversion"/>
  </si>
  <si>
    <t>2只保留售后部分的工单：将“维修类别”为"延保”"空值”和出厂里程小于等于200的“装潢”删除</t>
    <phoneticPr fontId="7" type="noConversion"/>
  </si>
  <si>
    <t>4保养台次是当天无论几张机滤或机油分开的单子都只算一个保养台次，但保养产值是把当天全部打保养标签的工单相加</t>
    <phoneticPr fontId="7" type="noConversion"/>
  </si>
  <si>
    <t>2当月的索赔产值需用“索赔单号”将［索赔申请结果查询］中的产值匹配到［维修业务查询］中，按后者的“结算日期”界定索赔的实际发生时间</t>
    <phoneticPr fontId="7" type="noConversion"/>
  </si>
  <si>
    <t>索赔产值的定义：每月经过抵扣和追加的索赔产值，计算操作如下：</t>
    <phoneticPr fontId="7" type="noConversion"/>
  </si>
  <si>
    <t>1首选按照DOSS的“开票日期”与统计月的相隔时间计算</t>
    <phoneticPr fontId="7" type="noConversion"/>
  </si>
  <si>
    <t>2若DOSS中无该车，按［车主车辆信息表］的"保修开始日期"计算</t>
    <phoneticPr fontId="7" type="noConversion"/>
  </si>
  <si>
    <t>起始日期</t>
    <phoneticPr fontId="7" type="noConversion"/>
  </si>
  <si>
    <t>车龄段定义</t>
    <phoneticPr fontId="7" type="noConversion"/>
  </si>
  <si>
    <t>以上三个日期均保留到月</t>
    <phoneticPr fontId="7" type="noConversion"/>
  </si>
  <si>
    <t>特殊情况</t>
    <phoneticPr fontId="7" type="noConversion"/>
  </si>
  <si>
    <t>［索赔申请结果查询］中操作代码”为Z0062，且“审核结果”显示为“审核同意/33”的索赔单， 用“索赔单号”匹配到［维修业务查询］中的工单，为首保工单</t>
    <phoneticPr fontId="7" type="noConversion"/>
  </si>
  <si>
    <t>0-1车龄：统计月与 开票月/保修开始月/建档月 相差 0-11月</t>
    <phoneticPr fontId="7" type="noConversion"/>
  </si>
  <si>
    <t>1-2车龄：统计月与 开票月/保修开始月/建档月 相差 12-23月</t>
    <phoneticPr fontId="7" type="noConversion"/>
  </si>
  <si>
    <t>2-3车龄：统计月与 开票月/保修开始月/建档月 相差 24-35月</t>
    <phoneticPr fontId="7" type="noConversion"/>
  </si>
  <si>
    <t>3-4车龄：统计月与 开票月/保修开始月/建档月 相差 36-47月</t>
    <phoneticPr fontId="7" type="noConversion"/>
  </si>
  <si>
    <t>4-5车龄：统计月与 开票月/保修开始月/建档月 相差 48-59月</t>
    <phoneticPr fontId="7" type="noConversion"/>
  </si>
  <si>
    <t>（此情况仅适用于10家从经销商端导出的数据，因为用车主编号+车牌号计数；总部端数据用VIN码计数，则不存在此问题）</t>
    <phoneticPr fontId="7" type="noConversion"/>
  </si>
  <si>
    <t>例如</t>
    <phoneticPr fontId="7" type="noConversion"/>
  </si>
  <si>
    <t>操作</t>
    <phoneticPr fontId="7" type="noConversion"/>
  </si>
  <si>
    <t>3若［车主车辆信息表］的"保修开始日期"缺失，按［车主车辆信息表］的"建档日期"计算</t>
    <phoneticPr fontId="7" type="noConversion"/>
  </si>
  <si>
    <t>常州常雪　车牌号：苏D-Y5789　车主编号：AOW06070047  在［车主车辆信息表］中有两条记录，"保修开始日期"分别为2006-07和2014-11</t>
    <phoneticPr fontId="7" type="noConversion"/>
  </si>
  <si>
    <t>根据工单的实际"结算日期"与"保修开始日期"的前后关系来区别两辆车，并计算车龄</t>
    <phoneticPr fontId="7" type="noConversion"/>
  </si>
  <si>
    <t>1. [维修业务查询]中"结算日期"在2014-11之前，车龄用2006-07来作为车龄起始日期</t>
    <phoneticPr fontId="7" type="noConversion"/>
  </si>
  <si>
    <t>2. [维修业务查询]中"结算日期"在2014-11之后，车龄用2014-11来作为车龄起始日期</t>
    <phoneticPr fontId="7" type="noConversion"/>
  </si>
  <si>
    <t>同一个车主置换了车辆，且车主编号和车牌号都相同，但在4S店有两辆车的维修记录，所以车龄计算的起始日期不同</t>
    <phoneticPr fontId="7" type="noConversion"/>
  </si>
  <si>
    <t>1按（VIN,车牌号,品牌,车系,车型,购车日期,上牌日期,保修开始日期，建档日期,车主编码,车主姓名）这些字段排重，留下不重复的车主信息 ，并删除非雪佛兰品牌的车型</t>
    <phoneticPr fontId="7" type="noConversion"/>
  </si>
  <si>
    <t>［维修业务查询］中当天除事故、钣喷和装潢之外，出过机滤的才算保养（如果当天还有机油的工单，也贴上保养标签），不管结算金额多少，免费首保也计算在内</t>
    <phoneticPr fontId="7" type="noConversion"/>
  </si>
  <si>
    <r>
      <t>［索赔申请结果查询］中的</t>
    </r>
    <r>
      <rPr>
        <b/>
        <sz val="10"/>
        <rFont val="微软雅黑"/>
        <family val="2"/>
        <charset val="134"/>
      </rPr>
      <t>非促销</t>
    </r>
    <r>
      <rPr>
        <sz val="10"/>
        <rFont val="微软雅黑"/>
        <family val="2"/>
        <charset val="134"/>
      </rPr>
      <t>（“索赔类型”为ZSSP）索赔单数（不管是否审核同意或审核同意后抵扣），用“索赔单号”匹配到［维修业务查询］中的工单，为索赔工单</t>
    </r>
    <phoneticPr fontId="7" type="noConversion"/>
  </si>
  <si>
    <r>
      <rPr>
        <b/>
        <sz val="10"/>
        <rFont val="微软雅黑"/>
        <family val="2"/>
        <charset val="134"/>
      </rPr>
      <t>台次</t>
    </r>
    <r>
      <rPr>
        <sz val="10"/>
        <rFont val="微软雅黑"/>
        <family val="2"/>
        <charset val="134"/>
      </rPr>
      <t>为一段时间周期内，所有车辆的总进站次数，一辆车可能进站多次，但同一天内的多次进站记录需按不同维修类别做合并处理；</t>
    </r>
    <r>
      <rPr>
        <b/>
        <sz val="10"/>
        <rFont val="微软雅黑"/>
        <family val="2"/>
        <charset val="134"/>
      </rPr>
      <t/>
    </r>
    <phoneticPr fontId="7" type="noConversion"/>
  </si>
  <si>
    <r>
      <rPr>
        <b/>
        <sz val="10"/>
        <rFont val="微软雅黑"/>
        <family val="2"/>
        <charset val="134"/>
      </rPr>
      <t>台数</t>
    </r>
    <r>
      <rPr>
        <sz val="10"/>
        <rFont val="微软雅黑"/>
        <family val="2"/>
        <charset val="134"/>
      </rPr>
      <t>为一段时间周期内，所有进站的车辆数，需按车牌号或VIN码号排重</t>
    </r>
    <phoneticPr fontId="7" type="noConversion"/>
  </si>
  <si>
    <t>1［车主车辆资料］合并</t>
    <phoneticPr fontId="7" type="noConversion"/>
  </si>
  <si>
    <t>2［维修业务查询］处理</t>
    <phoneticPr fontId="7" type="noConversion"/>
  </si>
  <si>
    <t>3维修类别贴标签</t>
    <phoneticPr fontId="7" type="noConversion"/>
  </si>
  <si>
    <t>4台次和台数 的差别</t>
    <phoneticPr fontId="7" type="noConversion"/>
  </si>
  <si>
    <t>5车龄的计算</t>
    <phoneticPr fontId="7" type="noConversion"/>
  </si>
  <si>
    <t>6销量的计算</t>
    <phoneticPr fontId="7" type="noConversion"/>
  </si>
  <si>
    <t>起始日期</t>
    <phoneticPr fontId="7" type="noConversion"/>
  </si>
  <si>
    <t>按照DOSS的“上报日期”计算</t>
    <phoneticPr fontId="7" type="noConversion"/>
  </si>
  <si>
    <t>时间跨度举例：统计月 2015年03月，第N-6个月指2014年09月；之后6个月内指2014年10月~2015年03月</t>
    <phoneticPr fontId="7" type="noConversion"/>
  </si>
  <si>
    <t>时间跨度举例：统计月 2015年03月，过去N-18个月内指2013年10月~2015年03月</t>
    <phoneticPr fontId="7" type="noConversion"/>
  </si>
  <si>
    <t>时间跨度举例：统计月 2015年03月，第N-12个月指2014年03月；之后12个月内指2014年04月~2015年03月</t>
    <phoneticPr fontId="7" type="noConversion"/>
  </si>
  <si>
    <t>根据［维修业务查询］中定义为“保养”工单的“结算金额”</t>
    <phoneticPr fontId="7" type="noConversion"/>
  </si>
  <si>
    <t>根据［维修业务查询］中定义为“维修”工单的“结算金额”</t>
    <phoneticPr fontId="7" type="noConversion"/>
  </si>
  <si>
    <t>根据［维修业务查询］中定义为“事故”“钣喷”或事故相关标签的“结算金额”</t>
    <phoneticPr fontId="7" type="noConversion"/>
  </si>
  <si>
    <t>根据［维修业务查询］中的“结算金额”</t>
    <phoneticPr fontId="7" type="noConversion"/>
  </si>
  <si>
    <t>时间跨度举例：统计月 2015年03月，N-12个月内指2014年04月~2015年03月</t>
    <phoneticPr fontId="7" type="noConversion"/>
  </si>
  <si>
    <r>
      <t>第N月更换</t>
    </r>
    <r>
      <rPr>
        <b/>
        <sz val="10"/>
        <rFont val="微软雅黑"/>
        <family val="2"/>
        <charset val="134"/>
      </rPr>
      <t>机滤</t>
    </r>
    <r>
      <rPr>
        <sz val="10"/>
        <rFont val="微软雅黑"/>
        <family val="2"/>
        <charset val="134"/>
      </rPr>
      <t>的台次</t>
    </r>
    <r>
      <rPr>
        <sz val="10"/>
        <color rgb="FFC00000"/>
        <rFont val="微软雅黑"/>
        <family val="2"/>
        <charset val="134"/>
      </rPr>
      <t/>
    </r>
  </si>
  <si>
    <t>第N月799元以下事故维修的台次</t>
  </si>
  <si>
    <t>第N月800-1999元事故维修的台次</t>
  </si>
  <si>
    <t>第N月2000-4999元事故维修的台次</t>
  </si>
  <si>
    <t>第N月5000-9999元事故维修的台次</t>
  </si>
  <si>
    <t>第N月10000元以上事故维修的台次</t>
  </si>
  <si>
    <r>
      <t>分子为过去一年维修记录中出现过2次及以上</t>
    </r>
    <r>
      <rPr>
        <b/>
        <sz val="10"/>
        <rFont val="微软雅黑"/>
        <family val="2"/>
        <charset val="134"/>
      </rPr>
      <t>自费机滤</t>
    </r>
    <r>
      <rPr>
        <sz val="10"/>
        <rFont val="微软雅黑"/>
        <family val="2"/>
        <charset val="134"/>
      </rPr>
      <t>的车辆</t>
    </r>
    <phoneticPr fontId="7" type="noConversion"/>
  </si>
  <si>
    <t>第N月进站车辆中有养护品消费的车辆数/第N月所有进站车辆数</t>
    <phoneticPr fontId="7" type="noConversion"/>
  </si>
  <si>
    <r>
      <t>所有产值按照［维修业务查询］中的“结算金额”计算，台次</t>
    </r>
    <r>
      <rPr>
        <b/>
        <sz val="10"/>
        <rFont val="微软雅黑"/>
        <family val="2"/>
        <charset val="134"/>
      </rPr>
      <t>不含</t>
    </r>
    <r>
      <rPr>
        <sz val="10"/>
        <rFont val="微软雅黑"/>
        <family val="2"/>
        <charset val="134"/>
      </rPr>
      <t>索赔或免费首保的台次</t>
    </r>
    <phoneticPr fontId="7" type="noConversion"/>
  </si>
  <si>
    <t>分子索赔产值：［索赔申请结果查询］中“索赔申请通过金额”之和，抵扣的金额为负数一同计算，另需用“索赔单号”匹配到［维修业务查询］中的“结算日期”界定时间
分母索赔台次：不含审批不通过的工单(不等于KPI1.4)</t>
    <phoneticPr fontId="7" type="noConversion"/>
  </si>
  <si>
    <t>一级</t>
    <phoneticPr fontId="8" type="noConversion"/>
  </si>
  <si>
    <t>客单价（月度）</t>
    <phoneticPr fontId="8" type="noConversion"/>
  </si>
  <si>
    <t>零级</t>
    <phoneticPr fontId="8" type="noConversion"/>
  </si>
  <si>
    <t>售后总产值</t>
    <phoneticPr fontId="8" type="noConversion"/>
  </si>
  <si>
    <t>一级</t>
    <phoneticPr fontId="8" type="noConversion"/>
  </si>
  <si>
    <t>客户忠诚率</t>
    <phoneticPr fontId="8" type="noConversion"/>
  </si>
  <si>
    <t>进站频次（年度）</t>
    <phoneticPr fontId="8" type="noConversion"/>
  </si>
  <si>
    <t>一级</t>
    <phoneticPr fontId="8" type="noConversion"/>
  </si>
  <si>
    <t>备注</t>
    <phoneticPr fontId="7" type="noConversion"/>
  </si>
  <si>
    <t>一级分类</t>
    <phoneticPr fontId="8" type="noConversion"/>
  </si>
  <si>
    <t>二级分类</t>
    <phoneticPr fontId="8" type="noConversion"/>
  </si>
  <si>
    <t>车系</t>
    <phoneticPr fontId="8" type="noConversion"/>
  </si>
  <si>
    <t>车型</t>
    <phoneticPr fontId="8" type="noConversion"/>
  </si>
  <si>
    <t>排量</t>
    <phoneticPr fontId="8" type="noConversion"/>
  </si>
  <si>
    <t>备注</t>
    <phoneticPr fontId="8" type="noConversion"/>
  </si>
  <si>
    <t>赛欧</t>
    <phoneticPr fontId="8" type="noConversion"/>
  </si>
  <si>
    <t>CHEVROLET SAIL</t>
    <phoneticPr fontId="8" type="noConversion"/>
  </si>
  <si>
    <t>7165SE</t>
  </si>
  <si>
    <t>赛欧:2010年前上市的车型</t>
    <phoneticPr fontId="8" type="noConversion"/>
  </si>
  <si>
    <t>7165SE-AT</t>
  </si>
  <si>
    <t>7165SL</t>
  </si>
  <si>
    <t>7166SE</t>
  </si>
  <si>
    <t>7166SL</t>
  </si>
  <si>
    <t>7166SX-AT</t>
  </si>
  <si>
    <t>S-WAGON</t>
  </si>
  <si>
    <t>S-SEDAN</t>
  </si>
  <si>
    <t>WV</t>
  </si>
  <si>
    <t>新赛欧</t>
    <phoneticPr fontId="8" type="noConversion"/>
  </si>
  <si>
    <t>CHEVROLET NEW SAIL</t>
    <phoneticPr fontId="8" type="noConversion"/>
  </si>
  <si>
    <t>NEW SAIL1.2</t>
  </si>
  <si>
    <t>新赛欧:2010年后上市的车型</t>
    <phoneticPr fontId="8" type="noConversion"/>
  </si>
  <si>
    <t>NEW SAIL1.4</t>
  </si>
  <si>
    <t>SAIL NB SX</t>
  </si>
  <si>
    <t>NEW SAIL HB</t>
    <phoneticPr fontId="8" type="noConversion"/>
  </si>
  <si>
    <t>SAIL HB SX</t>
  </si>
  <si>
    <t>SAIL HB SE</t>
  </si>
  <si>
    <t>SAIL HB SL</t>
  </si>
  <si>
    <t>SAIL3</t>
    <phoneticPr fontId="8" type="noConversion"/>
  </si>
  <si>
    <t>SAIL3 LS</t>
  </si>
  <si>
    <t>SAIL3 LTZ</t>
  </si>
  <si>
    <t>SAIL3 LT</t>
  </si>
  <si>
    <t>景程</t>
    <phoneticPr fontId="8" type="noConversion"/>
  </si>
  <si>
    <t>CHEVROLET EPICA</t>
    <phoneticPr fontId="8" type="noConversion"/>
  </si>
  <si>
    <t>EPICA  SL</t>
  </si>
  <si>
    <t>EPICA 1.8 AT</t>
  </si>
  <si>
    <t>EPICA 1.8 MT</t>
  </si>
  <si>
    <t>EPICA SE AT 2.0</t>
  </si>
  <si>
    <t>EPICA SEV1</t>
  </si>
  <si>
    <t>EPICA SL2.0</t>
  </si>
  <si>
    <t>VV</t>
  </si>
  <si>
    <t>VX</t>
  </si>
  <si>
    <t>EPICA SE</t>
  </si>
  <si>
    <t>EPICA SLV1</t>
  </si>
  <si>
    <t>EPICA SX</t>
  </si>
  <si>
    <t>EPICA SX AT 2.0</t>
  </si>
  <si>
    <t>EPICA SXV1</t>
  </si>
  <si>
    <t>VU</t>
  </si>
  <si>
    <t>VU AT</t>
  </si>
  <si>
    <t>VV AT</t>
  </si>
  <si>
    <t>乐风</t>
    <phoneticPr fontId="8" type="noConversion"/>
  </si>
  <si>
    <t>LOVA</t>
    <phoneticPr fontId="8" type="noConversion"/>
  </si>
  <si>
    <t>LOVA</t>
  </si>
  <si>
    <t>LOVA MCE</t>
  </si>
  <si>
    <t>LOVA1.2</t>
  </si>
  <si>
    <t>LOVA1.4</t>
  </si>
  <si>
    <t>LOVA1.6</t>
  </si>
  <si>
    <t>乐骋</t>
    <phoneticPr fontId="8" type="noConversion"/>
  </si>
  <si>
    <t>CHEVROLET AVEO</t>
    <phoneticPr fontId="8" type="noConversion"/>
  </si>
  <si>
    <t>AVEO</t>
  </si>
  <si>
    <t>NEW AVEO</t>
  </si>
  <si>
    <t>AVEO1.2</t>
  </si>
  <si>
    <t>AVEO1.4</t>
  </si>
  <si>
    <t>AVEO1.6</t>
  </si>
  <si>
    <t>AVEO-WAGON</t>
  </si>
  <si>
    <t>科鲁兹</t>
    <phoneticPr fontId="8" type="noConversion"/>
  </si>
  <si>
    <t>CHEVROLET CRUZE</t>
    <phoneticPr fontId="8" type="noConversion"/>
  </si>
  <si>
    <t>CHEVROLET CRUZE1.6L</t>
  </si>
  <si>
    <t>科鲁兹:老科鲁兹</t>
    <phoneticPr fontId="8" type="noConversion"/>
  </si>
  <si>
    <t>CHEVROLET CRUZE1.8L</t>
  </si>
  <si>
    <t>CRUZE SE</t>
  </si>
  <si>
    <t>CRUZE SX</t>
  </si>
  <si>
    <t>CRUZE NB</t>
    <phoneticPr fontId="8" type="noConversion"/>
  </si>
  <si>
    <t>CRUZE NB SE</t>
  </si>
  <si>
    <t>CRUZE SL</t>
  </si>
  <si>
    <t>CRUZE NB SL</t>
  </si>
  <si>
    <t>CRUZE NB SX</t>
  </si>
  <si>
    <t>CRUZE1.6L</t>
  </si>
  <si>
    <t>经典科鲁兹</t>
    <phoneticPr fontId="8" type="noConversion"/>
  </si>
  <si>
    <t>CRUZE NB CLASSIC</t>
    <phoneticPr fontId="8" type="noConversion"/>
  </si>
  <si>
    <t>CRUZE NB CLASSIC LS</t>
  </si>
  <si>
    <t>经典科鲁兹:经典科鲁兹（含掀背）</t>
    <phoneticPr fontId="8" type="noConversion"/>
  </si>
  <si>
    <t>CRUZE NB CLASSIC LT</t>
  </si>
  <si>
    <t>CRUZE NB CLASSIC SE</t>
  </si>
  <si>
    <t>CRUZE NB CLASSIC SL</t>
  </si>
  <si>
    <t>CRUZE HB</t>
    <phoneticPr fontId="8" type="noConversion"/>
  </si>
  <si>
    <t>CRUZE HB SPORT</t>
  </si>
  <si>
    <t>CRUZE HB SE</t>
  </si>
  <si>
    <t>CRUZE HB SE SPORT</t>
  </si>
  <si>
    <t>全新科鲁兹</t>
    <phoneticPr fontId="8" type="noConversion"/>
  </si>
  <si>
    <t>NEW CRUZE NB</t>
    <phoneticPr fontId="8" type="noConversion"/>
  </si>
  <si>
    <t>NEW CRUZE NB LS</t>
  </si>
  <si>
    <t>全新科鲁兹:全新科鲁兹</t>
    <phoneticPr fontId="8" type="noConversion"/>
  </si>
  <si>
    <t>NEW CRUZE NB LT</t>
  </si>
  <si>
    <t>NEW CRUZE NB LTZ</t>
  </si>
  <si>
    <t>NEW CRUZE NB SL</t>
  </si>
  <si>
    <t>NEW CRUZE NB SX</t>
  </si>
  <si>
    <t>NEW CRUZE NB SE</t>
  </si>
  <si>
    <t>科帕奇</t>
    <phoneticPr fontId="8" type="noConversion"/>
  </si>
  <si>
    <t>CHEVROLET CAPTIVA</t>
    <phoneticPr fontId="8" type="noConversion"/>
  </si>
  <si>
    <t>CAPTIVA</t>
  </si>
  <si>
    <t>CAPTIVA 2.4</t>
  </si>
  <si>
    <t>CAPTIVA C140 2.4</t>
  </si>
  <si>
    <t>CAPTIVA2.4</t>
  </si>
  <si>
    <t>CAPTIVA 3.2</t>
  </si>
  <si>
    <t>CAPTIVA3.2</t>
  </si>
  <si>
    <t>科帕奇CKD</t>
    <phoneticPr fontId="8" type="noConversion"/>
  </si>
  <si>
    <t>CAPITIVA CKD</t>
    <phoneticPr fontId="8" type="noConversion"/>
  </si>
  <si>
    <t>CAPTIVA C140 CKD 2.4</t>
  </si>
  <si>
    <t>CAPTIVA CKD</t>
    <phoneticPr fontId="8" type="noConversion"/>
  </si>
  <si>
    <t>爱唯欧</t>
    <phoneticPr fontId="8" type="noConversion"/>
  </si>
  <si>
    <t>AVEO HB</t>
    <phoneticPr fontId="8" type="noConversion"/>
  </si>
  <si>
    <t>AVEO HB SE</t>
  </si>
  <si>
    <t>AVEO HB SL</t>
  </si>
  <si>
    <t>AVEO HB SX</t>
  </si>
  <si>
    <t>AVEO NB</t>
    <phoneticPr fontId="8" type="noConversion"/>
  </si>
  <si>
    <t>AVEO NB SE</t>
  </si>
  <si>
    <t>AVEO NB SX</t>
  </si>
  <si>
    <t>AVEO NB SL</t>
  </si>
  <si>
    <t>创酷</t>
    <phoneticPr fontId="8" type="noConversion"/>
  </si>
  <si>
    <t>TRAX</t>
    <phoneticPr fontId="8" type="noConversion"/>
  </si>
  <si>
    <t>TRAX LS</t>
  </si>
  <si>
    <t>TRAX SE</t>
  </si>
  <si>
    <t>TRAX SL</t>
  </si>
  <si>
    <t>TRAX LT</t>
  </si>
  <si>
    <t>TRAX LTZ</t>
  </si>
  <si>
    <t>TRAX SX</t>
  </si>
  <si>
    <t>迈锐宝</t>
    <phoneticPr fontId="8" type="noConversion"/>
  </si>
  <si>
    <t>迈锐宝E12</t>
    <phoneticPr fontId="8" type="noConversion"/>
  </si>
  <si>
    <t>MALIBU</t>
    <phoneticPr fontId="8" type="noConversion"/>
  </si>
  <si>
    <t>MALIBU SL</t>
  </si>
  <si>
    <t>MALIBU SX</t>
  </si>
  <si>
    <t>MALIBU SE</t>
  </si>
  <si>
    <t>MALIBU TURBO</t>
  </si>
  <si>
    <t>MALIBU E12</t>
    <phoneticPr fontId="8" type="noConversion"/>
  </si>
  <si>
    <t>MALIBU E12 SE</t>
  </si>
  <si>
    <t>MALIBU E12 SX</t>
  </si>
  <si>
    <t>MALIBU E12 SL</t>
  </si>
  <si>
    <t>MALIBU E12 TURBO</t>
  </si>
  <si>
    <t>迈锐宝E17</t>
    <phoneticPr fontId="8" type="noConversion"/>
  </si>
  <si>
    <t>ALL NEW MALIBU</t>
    <phoneticPr fontId="8" type="noConversion"/>
  </si>
  <si>
    <t>ALL NEW MALIBU LS</t>
  </si>
  <si>
    <t>ALL NEW MALIBU LT</t>
  </si>
  <si>
    <t>ALL NEW MALIBU LTZ</t>
  </si>
  <si>
    <t>MALIBU E17</t>
    <phoneticPr fontId="8" type="noConversion"/>
  </si>
  <si>
    <t>MALIBU E17 LT</t>
  </si>
  <si>
    <t>MALIBU E17 LTZ</t>
  </si>
  <si>
    <t>迈锐宝XL</t>
    <phoneticPr fontId="8" type="noConversion"/>
  </si>
  <si>
    <t>MALIBU XL</t>
    <phoneticPr fontId="8" type="noConversion"/>
  </si>
  <si>
    <t>MALIBU XL LS</t>
  </si>
  <si>
    <t>乐风RV</t>
    <phoneticPr fontId="8" type="noConversion"/>
  </si>
  <si>
    <t>LOVA RV</t>
    <phoneticPr fontId="8" type="noConversion"/>
  </si>
  <si>
    <t>LOVA RV LTZ</t>
  </si>
  <si>
    <t>LOVA RV LS</t>
  </si>
  <si>
    <t>LOVA RV LT</t>
  </si>
  <si>
    <t>科迈罗</t>
    <phoneticPr fontId="8" type="noConversion"/>
  </si>
  <si>
    <t>CAMARO</t>
    <phoneticPr fontId="8" type="noConversion"/>
  </si>
  <si>
    <t>CAMARO 3.6</t>
  </si>
  <si>
    <t>沃兰达</t>
    <phoneticPr fontId="8" type="noConversion"/>
  </si>
  <si>
    <t>VOLT</t>
    <phoneticPr fontId="8" type="noConversion"/>
  </si>
  <si>
    <t>CHINA VOLT</t>
  </si>
  <si>
    <t>斯帕可</t>
    <phoneticPr fontId="8" type="noConversion"/>
  </si>
  <si>
    <t>SPARK</t>
    <phoneticPr fontId="8" type="noConversion"/>
  </si>
  <si>
    <t>SPARK AT</t>
  </si>
  <si>
    <t>SPARK MT</t>
  </si>
  <si>
    <t>CHEVROLET SPARK</t>
    <phoneticPr fontId="8" type="noConversion"/>
  </si>
  <si>
    <t>CHEVROLET SPARK</t>
  </si>
  <si>
    <t>开拓者</t>
    <phoneticPr fontId="8" type="noConversion"/>
  </si>
  <si>
    <t>BLAZER</t>
    <phoneticPr fontId="8" type="noConversion"/>
  </si>
  <si>
    <t>F</t>
  </si>
  <si>
    <t>其他</t>
    <phoneticPr fontId="8" type="noConversion"/>
  </si>
  <si>
    <t>其他</t>
    <phoneticPr fontId="8" type="noConversion"/>
  </si>
  <si>
    <t>S10</t>
    <phoneticPr fontId="8" type="noConversion"/>
  </si>
  <si>
    <t>G(JINBEI)</t>
    <phoneticPr fontId="8" type="noConversion"/>
  </si>
  <si>
    <t>S10</t>
    <phoneticPr fontId="8" type="noConversion"/>
  </si>
  <si>
    <t>J</t>
    <phoneticPr fontId="8" type="noConversion"/>
  </si>
  <si>
    <t>SAIL SPRINGO EV</t>
    <phoneticPr fontId="8" type="noConversion"/>
  </si>
  <si>
    <t>FILTER,OIL</t>
  </si>
  <si>
    <t>油液滤清器</t>
  </si>
  <si>
    <t>FILTER ASM,OIL</t>
  </si>
  <si>
    <t>油液滤清器总成</t>
  </si>
  <si>
    <t>FILTER ASM-OIL (W/ ADAP)</t>
  </si>
  <si>
    <t>油液滤清器总成(带适配器)</t>
  </si>
  <si>
    <t>FILTER ASM-OIL</t>
  </si>
  <si>
    <t>FILTER A-OIL               FILTER Z-OEL</t>
  </si>
  <si>
    <t>油液滤清器总成                      滤清器Z-OEL</t>
  </si>
  <si>
    <t>FILTER A-OIL</t>
  </si>
  <si>
    <t>FILTER-OIL</t>
  </si>
  <si>
    <t>FILTER ASM-OIL (CAP W/FILTER &amp; SEAL)</t>
  </si>
  <si>
    <t>机油滤清器总成 (盖带滤清器&amp;密封件)</t>
  </si>
  <si>
    <t>FILTER PKG,OIL（ A PKG,P/N 25177917  QTY 12）</t>
  </si>
  <si>
    <t>机油滤清器组件,（ A 组件,零件号 25177917  数量 12）</t>
  </si>
  <si>
    <t>FILTER KIT,OIL</t>
  </si>
  <si>
    <t>机油滤清器维修包</t>
  </si>
  <si>
    <t>FILTER KIT-OIL</t>
  </si>
  <si>
    <t>机油滤清器 (带盖密封件) 散装</t>
  </si>
  <si>
    <t>5W-40 （1升）</t>
    <phoneticPr fontId="8" type="noConversion"/>
  </si>
  <si>
    <t>福斯</t>
  </si>
  <si>
    <t>低端</t>
  </si>
  <si>
    <t>5W-40 （4升）</t>
    <phoneticPr fontId="8" type="noConversion"/>
  </si>
  <si>
    <t>5W-40 （200升）</t>
    <phoneticPr fontId="8" type="noConversion"/>
  </si>
  <si>
    <t>5W-30 （1升）</t>
    <phoneticPr fontId="8" type="noConversion"/>
  </si>
  <si>
    <t>中石化</t>
  </si>
  <si>
    <t>5W-30 （4升）</t>
    <phoneticPr fontId="8" type="noConversion"/>
  </si>
  <si>
    <t>5W-30 （200升）</t>
    <phoneticPr fontId="8" type="noConversion"/>
  </si>
  <si>
    <t>中石油</t>
  </si>
  <si>
    <t>5W-30 (1升-DEXOS 1）</t>
    <phoneticPr fontId="8" type="noConversion"/>
  </si>
  <si>
    <t>中石化</t>
    <phoneticPr fontId="8" type="noConversion"/>
  </si>
  <si>
    <t>5W-30 (4升-DEXOS 1）</t>
    <phoneticPr fontId="8" type="noConversion"/>
  </si>
  <si>
    <t>5W-30 (200升-DEXOS 1）</t>
    <phoneticPr fontId="8" type="noConversion"/>
  </si>
  <si>
    <t>5W-30 (200升-DEXOS 1）</t>
    <phoneticPr fontId="8" type="noConversion"/>
  </si>
  <si>
    <t>5W-30 (1升-DEXOS 1）</t>
    <phoneticPr fontId="8" type="noConversion"/>
  </si>
  <si>
    <t>壳牌</t>
  </si>
  <si>
    <t>中端</t>
  </si>
  <si>
    <t>5W-30 (4升-DEXOS 1)</t>
    <phoneticPr fontId="17" type="noConversion"/>
  </si>
  <si>
    <t>加德士</t>
    <phoneticPr fontId="8" type="noConversion"/>
  </si>
  <si>
    <t>5W-30 (4升-DEXOS 1)</t>
    <phoneticPr fontId="8" type="noConversion"/>
  </si>
  <si>
    <t>道达尔</t>
    <phoneticPr fontId="8" type="noConversion"/>
  </si>
  <si>
    <t>0W-40 （1升）</t>
    <phoneticPr fontId="8" type="noConversion"/>
  </si>
  <si>
    <t>美孚</t>
  </si>
  <si>
    <t>高端</t>
  </si>
  <si>
    <t>0W-40 （4升）</t>
    <phoneticPr fontId="8" type="noConversion"/>
  </si>
  <si>
    <t>5W-30 (1升-DEXOS 1）</t>
    <phoneticPr fontId="8" type="noConversion"/>
  </si>
  <si>
    <t>5W-30 (4升-DEXOS 1)</t>
    <phoneticPr fontId="8" type="noConversion"/>
  </si>
  <si>
    <t>5W-30 (1升-DEXOS 1）</t>
    <phoneticPr fontId="17" type="noConversion"/>
  </si>
  <si>
    <t>嘉实多</t>
    <phoneticPr fontId="8" type="noConversion"/>
  </si>
  <si>
    <t>0W-20  (1升-DEXOS 1,嘉实多)</t>
    <phoneticPr fontId="17" type="noConversion"/>
  </si>
  <si>
    <t>0W-20  (4升-DEXOS 1,嘉实多)</t>
    <phoneticPr fontId="17" type="noConversion"/>
  </si>
  <si>
    <t>发动机机油(4升)</t>
  </si>
  <si>
    <t>中端</t>
    <phoneticPr fontId="7" type="noConversion"/>
  </si>
  <si>
    <t>发动机机油(1升)</t>
  </si>
  <si>
    <t>发动机机油（4升）</t>
  </si>
  <si>
    <t>发动机机油(美孚 1 号,1L,5W-30 全合成)</t>
  </si>
  <si>
    <t>节流阀清洗剂</t>
  </si>
  <si>
    <t>节气门养护</t>
    <phoneticPr fontId="7" type="noConversion"/>
  </si>
  <si>
    <t>空调养护套装</t>
  </si>
  <si>
    <t>空调养护</t>
    <phoneticPr fontId="7" type="noConversion"/>
  </si>
  <si>
    <t>燃油系统清洗套餐</t>
  </si>
  <si>
    <t>燃油养护</t>
    <phoneticPr fontId="7" type="noConversion"/>
  </si>
  <si>
    <t>&lt;附件&gt;燃油系统清洗套餐</t>
  </si>
  <si>
    <t>发动机机油清洗剂</t>
  </si>
  <si>
    <t>润滑养护</t>
    <phoneticPr fontId="8" type="noConversion"/>
  </si>
  <si>
    <t>燃油系统清洗套餐591ml 普通型</t>
    <phoneticPr fontId="20" type="noConversion"/>
  </si>
  <si>
    <t>燃油系统清洗套餐591ml 加强型</t>
    <phoneticPr fontId="20" type="noConversion"/>
  </si>
  <si>
    <t>燃油系统清洗套餐(100毫升)</t>
    <phoneticPr fontId="20" type="noConversion"/>
  </si>
  <si>
    <t>喷油器清洁剂(350毫升)</t>
    <phoneticPr fontId="20" type="noConversion"/>
  </si>
  <si>
    <t>ML22560170</t>
  </si>
  <si>
    <t>225/60R17</t>
  </si>
  <si>
    <t>米其林</t>
  </si>
  <si>
    <t>ML22555170</t>
  </si>
  <si>
    <t>225/55R17</t>
  </si>
  <si>
    <t>ML24545180</t>
  </si>
  <si>
    <t>245/45R18</t>
  </si>
  <si>
    <t>ML20560160</t>
  </si>
  <si>
    <t>205/60R16</t>
  </si>
  <si>
    <t>ML24545190</t>
  </si>
  <si>
    <t>245/45R19</t>
  </si>
  <si>
    <t>ML24540180</t>
  </si>
  <si>
    <t>245/40R18</t>
  </si>
  <si>
    <t>ML23560170</t>
  </si>
  <si>
    <t>235/60R17</t>
  </si>
  <si>
    <t>ML23555180</t>
  </si>
  <si>
    <t>235/55R18</t>
  </si>
  <si>
    <t>ML22565170</t>
  </si>
  <si>
    <t>225/65R17</t>
  </si>
  <si>
    <t>ML22560160</t>
  </si>
  <si>
    <t>225/60R16</t>
  </si>
  <si>
    <t>ML22540180</t>
  </si>
  <si>
    <t>225/40R18</t>
  </si>
  <si>
    <t>ML21570150</t>
  </si>
  <si>
    <t>215/70R15</t>
  </si>
  <si>
    <t>ML21550170</t>
  </si>
  <si>
    <t>215/50R17</t>
  </si>
  <si>
    <t>ML20565150</t>
  </si>
  <si>
    <t>205/65R15</t>
  </si>
  <si>
    <t>GY25555180</t>
  </si>
  <si>
    <t>255/55R18</t>
  </si>
  <si>
    <t>固特异</t>
  </si>
  <si>
    <t>GY25545180</t>
  </si>
  <si>
    <t>255/45R18</t>
  </si>
  <si>
    <t>GY25535180</t>
  </si>
  <si>
    <t>255/35R18</t>
  </si>
  <si>
    <t>GY24540180</t>
  </si>
  <si>
    <t>GY23560180</t>
  </si>
  <si>
    <t>235/60R18</t>
  </si>
  <si>
    <t>GY23560170</t>
  </si>
  <si>
    <t>GY22565170</t>
  </si>
  <si>
    <t>GY22560160</t>
  </si>
  <si>
    <t>GY22540180</t>
  </si>
  <si>
    <t>GY21570150</t>
  </si>
  <si>
    <t>GY21555180</t>
  </si>
  <si>
    <t>215/55R18</t>
  </si>
  <si>
    <t>GY20565150</t>
  </si>
  <si>
    <t>GY22545171</t>
  </si>
  <si>
    <t>225/45R17(防爆)</t>
  </si>
  <si>
    <t>GY19555150</t>
  </si>
  <si>
    <t>195/55R15</t>
  </si>
  <si>
    <t>GY24545180</t>
  </si>
  <si>
    <t>CT23550190</t>
  </si>
  <si>
    <t>235/50R19</t>
  </si>
  <si>
    <t>马牌</t>
  </si>
  <si>
    <t>CT22565170</t>
  </si>
  <si>
    <t>CT21555180</t>
  </si>
  <si>
    <t>CT22550170</t>
  </si>
  <si>
    <t>225/50R17</t>
  </si>
  <si>
    <t>CT21550170</t>
  </si>
  <si>
    <t>CT19555150</t>
  </si>
  <si>
    <t>CT23550180</t>
  </si>
  <si>
    <t>235/50R18</t>
  </si>
  <si>
    <t>CT21555170</t>
  </si>
  <si>
    <t>215/55R17</t>
  </si>
  <si>
    <t>CT20565150</t>
  </si>
  <si>
    <t>CT23555180</t>
  </si>
  <si>
    <t>CT23560170</t>
  </si>
  <si>
    <t>CT22560170</t>
  </si>
  <si>
    <t>CT20560160</t>
  </si>
  <si>
    <t>BS20560160</t>
  </si>
  <si>
    <t>普利司通</t>
  </si>
  <si>
    <t>BS22555170</t>
  </si>
  <si>
    <t>BS22560170</t>
  </si>
  <si>
    <t>BS25555180</t>
  </si>
  <si>
    <t>BS23560180</t>
  </si>
  <si>
    <t>BS23555180</t>
  </si>
  <si>
    <t>BS23550180</t>
  </si>
  <si>
    <t>BS22560160</t>
  </si>
  <si>
    <t>BS22550170</t>
  </si>
  <si>
    <t>BS21555170</t>
  </si>
  <si>
    <t>BS21550170</t>
  </si>
  <si>
    <t>BS20565150</t>
  </si>
  <si>
    <t>BS22545170</t>
  </si>
  <si>
    <t>225/45R17</t>
  </si>
  <si>
    <t>BS20555160</t>
  </si>
  <si>
    <t>205/55R16</t>
  </si>
  <si>
    <t>轮胎-P225/60R16 N AL3 TL BW</t>
  </si>
  <si>
    <t>前轮胎</t>
  </si>
  <si>
    <t>轮胎  185/65R14 N 高速公路 TL BW</t>
  </si>
  <si>
    <t>轮胎  195/55R15 N 高速公路 TL BW</t>
  </si>
  <si>
    <t>轮胎,225/60R16-98S ALS TL BW</t>
  </si>
  <si>
    <t>轮胎,T135/70R16 便携式备胎BW</t>
  </si>
  <si>
    <t>便携式备用BW轮胎-T125/70R16</t>
  </si>
  <si>
    <t>轮胎 P235/55R17 N AL3 TL BW</t>
  </si>
  <si>
    <t>后轮胎</t>
  </si>
  <si>
    <t>轮胎-P205/65R15 N ALS TL BW</t>
  </si>
  <si>
    <t>轮胎-P205/55R16 N ALS TL BW</t>
  </si>
  <si>
    <t>轮胎,205/60R16 N HW3 TL BW</t>
  </si>
  <si>
    <t>轮胎-P215/70R15 N ALS TL BW</t>
  </si>
  <si>
    <t>轮胎 205/60R16 N HW3 TL BW</t>
  </si>
  <si>
    <t>轮胎 205/65R15 N HW3 TL BW</t>
  </si>
  <si>
    <t>轮胎-235/55R18 ALS</t>
  </si>
  <si>
    <t>轮胎-235/60R17 ALS</t>
  </si>
  <si>
    <t>便携式备用 BW 轮胎-T155/90R16</t>
  </si>
  <si>
    <t>轮胎-225/55R17 SL97V AL3 BW</t>
  </si>
  <si>
    <t>轮胎-175/70R13 N ALS TL BW</t>
  </si>
  <si>
    <t>通用轮胎</t>
  </si>
  <si>
    <t>轮胎-225/55R17 N HW4 TL BW</t>
  </si>
  <si>
    <t>轮胎-215/50R17 N HW4 TL BW</t>
  </si>
  <si>
    <t>轮胎-175/65R14 N ALS TL BW</t>
  </si>
  <si>
    <t>轮胎-P245/45WR18 N AL3 TL BW</t>
  </si>
  <si>
    <t>轮胎-225/60R17-99H HWY TL BW</t>
  </si>
  <si>
    <t>轮胎-245/45R18 N AL3 TL BW</t>
  </si>
  <si>
    <t>便携式备用BW轮胎-T135/70R16</t>
  </si>
  <si>
    <t>轮胎-225/50R17 N HW4 TL BW</t>
  </si>
  <si>
    <t>轮胎-P225/55R17 N AL3 TL BW</t>
  </si>
  <si>
    <t>轮胎-205/55R16 N HWY TL BW</t>
  </si>
  <si>
    <t>轮胎-205/60R16 N HW3 TL BW&lt;使用 10B 0010A/</t>
  </si>
  <si>
    <t>备胎</t>
  </si>
  <si>
    <t>前胎 &amp; 后胎</t>
  </si>
  <si>
    <t>轮胎  P225/60R16 N AL3 TL BW</t>
  </si>
  <si>
    <t>轮胎-P215/70R15 97S ALS TL BW</t>
  </si>
  <si>
    <t>轮胎-T125/70D15 便携式备胎BW</t>
  </si>
  <si>
    <t>轮胎,225/55R16 N HWY TL BW</t>
  </si>
  <si>
    <t>便携式备用轮胎 T145/70R17 96M</t>
  </si>
  <si>
    <t>轮胎,P225/50R17 N AL3 TL BW</t>
  </si>
  <si>
    <t>轮胎 P265/65R18-112S BW AL2 TL SBR</t>
  </si>
  <si>
    <t>22英寸轮胎</t>
  </si>
  <si>
    <t>轮胎-P225/60R16 97S BW TL ALS</t>
  </si>
  <si>
    <t>轮胎,P255/60R19-108H AL3 TL BW</t>
  </si>
  <si>
    <t>轮胎-P235/55R17 N AL3 TL BW(需要同时更换轴线两侧轮胎)</t>
  </si>
  <si>
    <t>轮胎-235/50ZR18 97Y HW4 TL BW</t>
  </si>
  <si>
    <t>轮胎-P235/50R18 N AL3 TL BW</t>
  </si>
  <si>
    <t>轮胎-255/40ZR19 96Y BW TL HW4</t>
  </si>
  <si>
    <t>轮胎-285/35ZR19 99Y BW TL HW4</t>
  </si>
  <si>
    <t>紧凑型备胎-T145/70R17 106M</t>
  </si>
  <si>
    <t>轮胎－P235/50R18－97W BW ALS (EMT)</t>
  </si>
  <si>
    <t>轮胎-P235/65R18 104H AL3 BW</t>
  </si>
  <si>
    <t>轮胎,P235/55R20 102H AL3 BW</t>
  </si>
  <si>
    <t>轮胎-235/55R20-102W HW4 BW</t>
  </si>
  <si>
    <t>轮胎-P225/55R16 N AL3 TL BW</t>
  </si>
  <si>
    <t>轮胎-245/45ZR19 98Y BW HW4</t>
  </si>
  <si>
    <t>轮胎-275/40ZR19 101Y BW TL HW4</t>
  </si>
  <si>
    <t>前轮胎 P235/65R17-103H AL3</t>
  </si>
  <si>
    <t>后轮胎 P255/60R17-105H AL3</t>
  </si>
  <si>
    <t>备用轮胎</t>
  </si>
  <si>
    <t>轮胎-P215/55R17 SL 93S BW ALS</t>
  </si>
  <si>
    <t>T125/70R16 96M紧凑型备胎</t>
  </si>
  <si>
    <t>轮胎,P255/55R20-107H AL3 TL BW</t>
  </si>
  <si>
    <t>轮胎-P225/45R17 SL 90V BW RF3</t>
  </si>
  <si>
    <t>轮胎-225/40RF18 SL 88W BW RF4</t>
  </si>
  <si>
    <t>备胎维修包</t>
  </si>
  <si>
    <t>轮胎-P235/50R18 SL 97H AL3</t>
  </si>
  <si>
    <t>轮胎-255/35RF18 SL 90W BW RF4</t>
  </si>
  <si>
    <t>轮胎-T125/80R16便携式备胎 BW</t>
  </si>
  <si>
    <t>轮胎 T125/70R17 便携式备胎 BW</t>
  </si>
  <si>
    <t>轮胎-T115/70R16 便携式备胎 BW</t>
  </si>
  <si>
    <t>轮胎-20英寸-GOODYEAR EAGLE LS2 P275/55R20(轮胎性能标准 1245MS)</t>
  </si>
  <si>
    <t>20英寸轮胎</t>
  </si>
  <si>
    <t>20 英寸轮胎</t>
  </si>
  <si>
    <t>前轮胎-245/45R20 103Y HW4</t>
  </si>
  <si>
    <t>轮胎P245/45RF17</t>
  </si>
  <si>
    <t>轮胎-P245/45R19 SL 98V BW AL3</t>
  </si>
  <si>
    <t>轮胎-215/55R17 SL 94V BW ALS</t>
  </si>
  <si>
    <t>轮胎-225/60R16 N AL3 TL BW〈用10B 0010A/</t>
  </si>
  <si>
    <t>轮胎,P245/40R18</t>
  </si>
  <si>
    <t>轮胎, 18英寸－附件(05.880)</t>
  </si>
  <si>
    <t>轮胎_GOODYEAR_EAGLE RS－A_235/65R17_VSB</t>
  </si>
  <si>
    <t>轮胎-175/70R14 N HWY TL BW</t>
  </si>
  <si>
    <t>轮胎-185/60R15 N HWY TL BW</t>
  </si>
  <si>
    <t>轮胎-T115/70D15 便携式备胎 BW</t>
  </si>
  <si>
    <t>轮胎-195/65R15 N ALS TL BW</t>
  </si>
  <si>
    <t>轮胎-205/55R16-91H AL3 TL BW</t>
  </si>
  <si>
    <t>轮胎-185/60R14NHWYTLBW</t>
  </si>
  <si>
    <t>轮胎,P215/70R15 N ALS TL BW</t>
  </si>
  <si>
    <t>轮胎-225/50R17 N 高速公路 TL BW</t>
  </si>
  <si>
    <t>轮胎-225/55R16 N HWY TL BW</t>
  </si>
  <si>
    <t>后轮胎-275/40R20 106Y HW4</t>
  </si>
  <si>
    <t>轮胎-T125/80R16 SL 97M BW SPR</t>
  </si>
  <si>
    <t>便携式备用BW轮胎  T125/70D15</t>
  </si>
  <si>
    <t>轮胎-P235/55R17 N AL3 TL BW(需要同时使用轴线两侧轮胎)</t>
  </si>
  <si>
    <t>轮胎-205 55R16 N HWY TL BW</t>
  </si>
  <si>
    <t>轮胎-175/70R13 N  HWY TL BW</t>
  </si>
  <si>
    <t>轮胎-235/60 R17 102H</t>
  </si>
  <si>
    <t>轮胎,235/55R18 SL 100H BW HW3</t>
  </si>
  <si>
    <t>轮胎,155/70R14 BW SPA SILICA,备用</t>
  </si>
  <si>
    <t>轮胎-245/45R18 SL 96V BW HW3</t>
  </si>
  <si>
    <t>轮胎-215/60R17</t>
  </si>
  <si>
    <t>轮胎-205/65R16 SL 95V BW HW3</t>
  </si>
  <si>
    <t>轮胎-215/55R17 SL 94V BW HW1</t>
  </si>
  <si>
    <t>轮胎-235/50R18 SL 97V BW HW4</t>
  </si>
  <si>
    <t>235/65R18</t>
  </si>
  <si>
    <t>225/55 R17</t>
  </si>
  <si>
    <t>245/45 R18</t>
  </si>
  <si>
    <t>倍耐力</t>
  </si>
  <si>
    <t>235/55R17</t>
  </si>
  <si>
    <t>蓄电池总成</t>
  </si>
  <si>
    <t>铅酸</t>
  </si>
  <si>
    <t>AGM</t>
  </si>
  <si>
    <t>ACDELCO/铅酸</t>
  </si>
  <si>
    <t>制动液</t>
  </si>
  <si>
    <t>制动液(DOT 3)(16盎司)</t>
  </si>
  <si>
    <t>液压制动液(乙二醇)</t>
  </si>
  <si>
    <t>液压制动液(乙二醇)(1升)</t>
  </si>
  <si>
    <t>制动液（1升）</t>
  </si>
  <si>
    <t>后制动蹄维修包</t>
  </si>
  <si>
    <t>制动蹄片</t>
  </si>
  <si>
    <t>后驻车制动蹄片维修包</t>
  </si>
  <si>
    <t>行标签</t>
  </si>
  <si>
    <t>变速箱油液</t>
  </si>
  <si>
    <t>后制动蹄片维修包</t>
  </si>
  <si>
    <t>乘客厢空气滤清器</t>
  </si>
  <si>
    <t>后制动鼓</t>
  </si>
  <si>
    <t>后制动盘</t>
  </si>
  <si>
    <t>后制动片</t>
  </si>
  <si>
    <t>火花塞</t>
  </si>
  <si>
    <t>空气滤清器</t>
  </si>
  <si>
    <t>冷却液</t>
  </si>
  <si>
    <t>前制动盘</t>
  </si>
  <si>
    <t>前制动片</t>
  </si>
  <si>
    <t>燃油滤清器</t>
  </si>
  <si>
    <t>制动蹄片取代维修组件(大)</t>
  </si>
  <si>
    <t>制动蹄片取代维修组件(小)</t>
  </si>
  <si>
    <t>驻车制动蹄</t>
  </si>
  <si>
    <t>(空白)</t>
  </si>
  <si>
    <t>总计</t>
  </si>
  <si>
    <t>驻车制动蹄片</t>
  </si>
  <si>
    <t>刹车片</t>
  </si>
  <si>
    <t>燃油滤清器总成</t>
  </si>
  <si>
    <t>滤清器，燃油</t>
  </si>
  <si>
    <t>燃油滤清器维修包</t>
  </si>
  <si>
    <t>燃油泵滤清器(粗效滤清器)</t>
  </si>
  <si>
    <t>前制动盘摩擦衬块维修包</t>
  </si>
  <si>
    <t>前盘式制动器制动片总成&lt;SPLIT&gt;</t>
  </si>
  <si>
    <t>前制动盘摩擦衬块组件</t>
  </si>
  <si>
    <t>前盘式制动片组件</t>
  </si>
  <si>
    <t>前制动盘摩擦衬块维修包(出口)</t>
  </si>
  <si>
    <t>前制动盘 (带涂层)</t>
  </si>
  <si>
    <t>前制动盘总成</t>
  </si>
  <si>
    <t>前制动盘总成(带毂)</t>
  </si>
  <si>
    <t>前盘式制动器总成</t>
  </si>
  <si>
    <t>前轮轮毂</t>
  </si>
  <si>
    <t>刹车盘</t>
  </si>
  <si>
    <t>发动机冷却液 DEXCOOL 防冻液 1加仑</t>
  </si>
  <si>
    <t>预混合50/50比例的DEXCOOL,去离子水的冷却液,BITTERANT</t>
  </si>
  <si>
    <t>发动机冷却液(长寿命，DEXCOOL，4升，仅用于中国)</t>
  </si>
  <si>
    <t>发动机冷却液 -45度使用</t>
  </si>
  <si>
    <t>发动机冷却液</t>
  </si>
  <si>
    <t>发动机冷却液(2.0升(DEXCOOL))</t>
  </si>
  <si>
    <t>发动机冷却液(4.0升(DEXCOOL))</t>
  </si>
  <si>
    <t>空气滤清器滤芯总成</t>
  </si>
  <si>
    <t>空气滤清器元件组件</t>
  </si>
  <si>
    <t>空气滤清器滤芯</t>
  </si>
  <si>
    <t>空滤</t>
  </si>
  <si>
    <t>空气滤清器单元总成</t>
  </si>
  <si>
    <t>火花塞总成</t>
  </si>
  <si>
    <t>火花塞组件</t>
  </si>
  <si>
    <t>后制动盘摩擦衬块维修包</t>
  </si>
  <si>
    <t>后盘式制动摩擦衬块总成</t>
  </si>
  <si>
    <t>后制动摩擦衬块维修包</t>
  </si>
  <si>
    <t>后制动盘摩擦衬块组件</t>
  </si>
  <si>
    <t>后制动盘 (带涂层)</t>
  </si>
  <si>
    <t>后制动转子总成</t>
  </si>
  <si>
    <t>后制动盘(17)</t>
  </si>
  <si>
    <t>后制动盘(有涂层)</t>
  </si>
  <si>
    <t>后制动盘总成</t>
  </si>
  <si>
    <t>后制动鼓总成</t>
  </si>
  <si>
    <t>后制动鼓总成(带毂)</t>
  </si>
  <si>
    <t>乘客厢空气滤清器总成(微粒滤清器</t>
  </si>
  <si>
    <t>乘客厢空气滤清器总成(组合滤清器</t>
  </si>
  <si>
    <t>乘客厢空气滤清器总成</t>
  </si>
  <si>
    <t>乘客厢空气滤清器维修包(微粒滤清器)</t>
  </si>
  <si>
    <t>&lt;附件&gt; 乘客舱空气滤清器总成</t>
  </si>
  <si>
    <t>乘客厢空气滤清器维修包</t>
  </si>
  <si>
    <t>空调蒸发器空气滤清器</t>
  </si>
  <si>
    <t>乘客舱空气滤清器 (微粒)</t>
  </si>
  <si>
    <t>乘客舱空气滤清器 (碳/微粒)</t>
  </si>
  <si>
    <t>自动变速器油</t>
  </si>
  <si>
    <t>自动变速器液(4升)</t>
  </si>
  <si>
    <t>自动变速器油 (DEXRON VI)(1升)</t>
  </si>
  <si>
    <t>自动变速器油 (DEXRON VI)(4升)</t>
  </si>
  <si>
    <t>手动变速器油</t>
  </si>
  <si>
    <t>自动变速器油液(ESSO JWS3314)</t>
  </si>
  <si>
    <t>自动变速器油 DEXRON VI, 1夸脱</t>
  </si>
  <si>
    <t>手动变速器润滑油  1夸脱</t>
  </si>
  <si>
    <t>手动变速器润滑剂(1升)</t>
  </si>
  <si>
    <t>手动变速器润滑剂 (1升) (BOT303,低粘度)</t>
  </si>
  <si>
    <t>自动变速器油(DEX DCT 1升)</t>
  </si>
  <si>
    <t>手动变速器润滑剂 (1升) (BOT 402)</t>
  </si>
  <si>
    <t>No</t>
  </si>
  <si>
    <t>电气</t>
    <phoneticPr fontId="7" type="noConversion"/>
  </si>
  <si>
    <t>LED投射灯</t>
    <phoneticPr fontId="7" type="noConversion"/>
  </si>
  <si>
    <t>Chevy</t>
    <phoneticPr fontId="7" type="noConversion"/>
  </si>
  <si>
    <t>迈锐宝</t>
    <phoneticPr fontId="7" type="noConversion"/>
  </si>
  <si>
    <t>-</t>
    <phoneticPr fontId="8" type="noConversion"/>
  </si>
  <si>
    <t>No</t>
    <phoneticPr fontId="8" type="noConversion"/>
  </si>
  <si>
    <t>科鲁兹</t>
    <phoneticPr fontId="7" type="noConversion"/>
  </si>
  <si>
    <t>创酷</t>
    <phoneticPr fontId="7" type="noConversion"/>
  </si>
  <si>
    <t>科帕奇</t>
    <phoneticPr fontId="7" type="noConversion"/>
  </si>
  <si>
    <t>科鲁兹掀背</t>
    <phoneticPr fontId="7" type="noConversion"/>
  </si>
  <si>
    <t>VDC</t>
  </si>
  <si>
    <t>LED投射灯</t>
  </si>
  <si>
    <t>MyLink 2.0智能车载互联系统</t>
    <phoneticPr fontId="7" type="noConversion"/>
  </si>
  <si>
    <t>新科鲁兹1.5L</t>
    <phoneticPr fontId="7" type="noConversion"/>
  </si>
  <si>
    <t>MyLink 2.0智能车载互联系统</t>
  </si>
  <si>
    <t>新科鲁兹1.4T</t>
    <phoneticPr fontId="7" type="noConversion"/>
  </si>
  <si>
    <t>MyLink2.0智能车载互联系统导航地图升级</t>
  </si>
  <si>
    <t>新科鲁兹</t>
    <phoneticPr fontId="7" type="noConversion"/>
  </si>
  <si>
    <t>MyLink2.1</t>
  </si>
  <si>
    <t>电气</t>
  </si>
  <si>
    <t>Chevy</t>
  </si>
  <si>
    <t>新科鲁兹</t>
  </si>
  <si>
    <t>TF脚垫</t>
  </si>
  <si>
    <t>内饰</t>
    <phoneticPr fontId="7" type="noConversion"/>
  </si>
  <si>
    <t>TF脚垫</t>
    <phoneticPr fontId="7" type="noConversion"/>
  </si>
  <si>
    <t>TF金属迎宾踏板</t>
  </si>
  <si>
    <t>TF轮毂盖</t>
  </si>
  <si>
    <t>TF金属迎宾踏板</t>
    <phoneticPr fontId="7" type="noConversion"/>
  </si>
  <si>
    <t>TF翼子板徽标</t>
  </si>
  <si>
    <t>外饰</t>
    <phoneticPr fontId="7" type="noConversion"/>
  </si>
  <si>
    <t>TF轮毂盖</t>
    <phoneticPr fontId="7" type="noConversion"/>
  </si>
  <si>
    <t>V6高档发动机盖</t>
  </si>
  <si>
    <t>V6豪华排气管</t>
  </si>
  <si>
    <t>TF翼子板徽标</t>
    <phoneticPr fontId="7" type="noConversion"/>
  </si>
  <si>
    <t>边窗晴雨挡</t>
  </si>
  <si>
    <t>边窗雨挡</t>
  </si>
  <si>
    <t>车标</t>
  </si>
  <si>
    <t>车门镀铬侧饰条</t>
  </si>
  <si>
    <t>V6高档发动机盖</t>
    <phoneticPr fontId="7" type="noConversion"/>
  </si>
  <si>
    <t>2011款科迈罗</t>
    <phoneticPr fontId="7" type="noConversion"/>
  </si>
  <si>
    <t>tier2</t>
    <phoneticPr fontId="8" type="noConversion"/>
  </si>
  <si>
    <t>车内氛围灯</t>
  </si>
  <si>
    <t>V6豪华排气管</t>
    <phoneticPr fontId="7" type="noConversion"/>
  </si>
  <si>
    <t>大包围</t>
  </si>
  <si>
    <t>挡泥板</t>
  </si>
  <si>
    <t>边窗雨挡</t>
    <phoneticPr fontId="7" type="noConversion"/>
  </si>
  <si>
    <t>赛欧3</t>
    <phoneticPr fontId="7" type="noConversion"/>
  </si>
  <si>
    <t xml:space="preserve">挡泥板 </t>
  </si>
  <si>
    <t>导航地图升级</t>
  </si>
  <si>
    <t>乐风</t>
    <phoneticPr fontId="7" type="noConversion"/>
  </si>
  <si>
    <t>导航模块</t>
  </si>
  <si>
    <t>乐骋</t>
    <phoneticPr fontId="7" type="noConversion"/>
  </si>
  <si>
    <t>倒车雷达</t>
  </si>
  <si>
    <t>倒车摄像头</t>
  </si>
  <si>
    <t>新景程</t>
    <phoneticPr fontId="7" type="noConversion"/>
  </si>
  <si>
    <t>倒车影像</t>
  </si>
  <si>
    <t>定位工具</t>
  </si>
  <si>
    <t>车标</t>
    <phoneticPr fontId="7" type="noConversion"/>
  </si>
  <si>
    <t>动感油箱盖</t>
  </si>
  <si>
    <t>车内氛围灯</t>
    <phoneticPr fontId="7" type="noConversion"/>
  </si>
  <si>
    <t>动感油箱盖(WTCC纪念版油箱盖)</t>
  </si>
  <si>
    <t>科鲁兹/斯帕可</t>
    <phoneticPr fontId="7" type="noConversion"/>
  </si>
  <si>
    <t xml:space="preserve">镀铬门把手副驾驶及后门 </t>
  </si>
  <si>
    <t>大包围</t>
    <phoneticPr fontId="7" type="noConversion"/>
  </si>
  <si>
    <t>tier2</t>
  </si>
  <si>
    <t>镀铬门把手驾驶员侧</t>
  </si>
  <si>
    <t>镀铬饰条</t>
  </si>
  <si>
    <t>镀铬饰条（车门）</t>
  </si>
  <si>
    <t>镀铬饰条（后盖装）</t>
  </si>
  <si>
    <t>已停供</t>
    <phoneticPr fontId="8" type="noConversion"/>
  </si>
  <si>
    <t>镀铬饰条（后尾灯）</t>
  </si>
  <si>
    <t>镀铬饰条（门把手）</t>
  </si>
  <si>
    <t>镀铬饰条（前保上）</t>
  </si>
  <si>
    <t>镀铬饰条（外后视镜盖）</t>
  </si>
  <si>
    <t>镀铬饰条（尾灯饰盖）</t>
  </si>
  <si>
    <t>儿童安全座椅</t>
  </si>
  <si>
    <t>发动机下护板</t>
  </si>
  <si>
    <t>挡泥板</t>
    <phoneticPr fontId="7" type="noConversion"/>
  </si>
  <si>
    <t>新赛欧三厢</t>
    <phoneticPr fontId="7" type="noConversion"/>
  </si>
  <si>
    <t>高档车衣</t>
  </si>
  <si>
    <t>爱唯欧</t>
    <phoneticPr fontId="7" type="noConversion"/>
  </si>
  <si>
    <t>高级绒面脚垫</t>
  </si>
  <si>
    <t>2011款爱唯欧</t>
    <phoneticPr fontId="7" type="noConversion"/>
  </si>
  <si>
    <t>高级音响升级</t>
  </si>
  <si>
    <t>新赛欧两厢</t>
    <phoneticPr fontId="7" type="noConversion"/>
  </si>
  <si>
    <t>行车记录仪</t>
  </si>
  <si>
    <t>行李架</t>
  </si>
  <si>
    <t>老乐骋</t>
    <phoneticPr fontId="7" type="noConversion"/>
  </si>
  <si>
    <t>行李架组合装饰</t>
  </si>
  <si>
    <t>黑色赛车条纹</t>
  </si>
  <si>
    <t>后包围</t>
  </si>
  <si>
    <t>后备箱防擦条</t>
  </si>
  <si>
    <t>新乐骋</t>
    <phoneticPr fontId="7" type="noConversion"/>
  </si>
  <si>
    <t>后备箱盖饰板</t>
  </si>
  <si>
    <t>后备箱织物网兜</t>
  </si>
  <si>
    <t>Spark(M300)</t>
    <phoneticPr fontId="7" type="noConversion"/>
  </si>
  <si>
    <t>后挡泥板</t>
  </si>
  <si>
    <t>脚部环境光</t>
  </si>
  <si>
    <t>金属迎宾踏板</t>
  </si>
  <si>
    <t>进气格栅</t>
  </si>
  <si>
    <t>内侧熏黑尾灯</t>
  </si>
  <si>
    <t>排气管头</t>
  </si>
  <si>
    <t>前包围</t>
  </si>
  <si>
    <t>科鲁兹/科鲁兹掀背车</t>
    <phoneticPr fontId="7" type="noConversion"/>
  </si>
  <si>
    <t>前挡泥板</t>
  </si>
  <si>
    <t>前照灯泡</t>
  </si>
  <si>
    <t>嵌入式导航</t>
  </si>
  <si>
    <t>嵌入式导航+倒车摄像头</t>
  </si>
  <si>
    <t>全车贴花</t>
  </si>
  <si>
    <t>全车运动座椅套</t>
  </si>
  <si>
    <t>全天候后备厢垫</t>
  </si>
  <si>
    <t>全天候后备箱垫</t>
  </si>
  <si>
    <t>全天候脚垫</t>
  </si>
  <si>
    <t xml:space="preserve">挡泥板 </t>
    <phoneticPr fontId="7" type="noConversion"/>
  </si>
  <si>
    <t xml:space="preserve">全天候脚垫  </t>
  </si>
  <si>
    <t>导航地图升级</t>
    <phoneticPr fontId="7" type="noConversion"/>
  </si>
  <si>
    <t>Chevy</t>
    <phoneticPr fontId="8" type="noConversion"/>
  </si>
  <si>
    <t>爱唯欧/创酷</t>
    <phoneticPr fontId="8" type="noConversion"/>
  </si>
  <si>
    <t>日间行车灯</t>
  </si>
  <si>
    <t>日间行车灯控制盒</t>
  </si>
  <si>
    <t>绒面脚垫</t>
  </si>
  <si>
    <t>外侧熏黑尾灯</t>
  </si>
  <si>
    <t>景程</t>
    <phoneticPr fontId="7" type="noConversion"/>
  </si>
  <si>
    <t>尾翼</t>
  </si>
  <si>
    <t>导航模块</t>
    <phoneticPr fontId="7" type="noConversion"/>
  </si>
  <si>
    <t>无骨雨刷400mm</t>
  </si>
  <si>
    <t>倒车雷达</t>
    <phoneticPr fontId="7" type="noConversion"/>
  </si>
  <si>
    <t>无骨雨刷450mm</t>
  </si>
  <si>
    <t>新赛欧</t>
    <phoneticPr fontId="7" type="noConversion"/>
  </si>
  <si>
    <t>无骨雨刷475mm</t>
  </si>
  <si>
    <t>无骨雨刷500mm</t>
  </si>
  <si>
    <t>无骨雨刷600mm</t>
  </si>
  <si>
    <t>倒车摄像头</t>
    <phoneticPr fontId="7" type="noConversion"/>
  </si>
  <si>
    <t>犀牛皮保护膜</t>
  </si>
  <si>
    <t>烟灰缸</t>
  </si>
  <si>
    <t>遥控钥匙</t>
  </si>
  <si>
    <t>一体式登车踏板</t>
  </si>
  <si>
    <t>迎宾踏板</t>
  </si>
  <si>
    <t>右侧侧裙</t>
  </si>
  <si>
    <t>运动脚踏</t>
  </si>
  <si>
    <t>运动脚踏（离合器）</t>
  </si>
  <si>
    <t>运动踏板</t>
  </si>
  <si>
    <t>运动踏板（刹车）</t>
  </si>
  <si>
    <t>定位工具</t>
    <phoneticPr fontId="7" type="noConversion"/>
  </si>
  <si>
    <t>中央扶手箱</t>
  </si>
  <si>
    <t>中央扶手箱（浅色内饰）</t>
  </si>
  <si>
    <t>动感油箱盖</t>
    <phoneticPr fontId="7" type="noConversion"/>
  </si>
  <si>
    <t>科迈罗</t>
    <phoneticPr fontId="7" type="noConversion"/>
  </si>
  <si>
    <t>中央扶手箱（深色内饰）</t>
  </si>
  <si>
    <t>装饰套件</t>
  </si>
  <si>
    <t>动感油箱盖(WTCC纪念版油箱盖)</t>
    <phoneticPr fontId="7" type="noConversion"/>
  </si>
  <si>
    <t>左侧侧裙</t>
  </si>
  <si>
    <t>镀铬饰条</t>
    <phoneticPr fontId="7" type="noConversion"/>
  </si>
  <si>
    <t>镀铬饰条（门把手）</t>
    <phoneticPr fontId="7" type="noConversion"/>
  </si>
  <si>
    <t>Buick/Chevy</t>
  </si>
  <si>
    <t>昂科拉/创酷</t>
    <phoneticPr fontId="7" type="noConversion"/>
  </si>
  <si>
    <t>镀铬饰条（外后视镜盖）</t>
    <phoneticPr fontId="7" type="noConversion"/>
  </si>
  <si>
    <t>镀铬饰条（尾灯饰盖）</t>
    <phoneticPr fontId="7" type="noConversion"/>
  </si>
  <si>
    <t>发动机下护板</t>
    <phoneticPr fontId="7" type="noConversion"/>
  </si>
  <si>
    <t>赛欧3/乐风RV</t>
    <phoneticPr fontId="7" type="noConversion"/>
  </si>
  <si>
    <t>高档车衣</t>
    <phoneticPr fontId="7" type="noConversion"/>
  </si>
  <si>
    <t>高级绒面脚垫</t>
    <phoneticPr fontId="7" type="noConversion"/>
  </si>
  <si>
    <t>No</t>
    <phoneticPr fontId="20" type="noConversion"/>
  </si>
  <si>
    <t>高级音响升级</t>
    <phoneticPr fontId="7" type="noConversion"/>
  </si>
  <si>
    <t>昂科拉/英朗/新君威/科鲁兹/迈瑞宝/爱唯欧</t>
    <phoneticPr fontId="7" type="noConversion"/>
  </si>
  <si>
    <t>行李架组合装饰</t>
    <phoneticPr fontId="7" type="noConversion"/>
  </si>
  <si>
    <t>黑色赛车条纹</t>
    <phoneticPr fontId="7" type="noConversion"/>
  </si>
  <si>
    <t>后备箱盖饰板</t>
    <phoneticPr fontId="7" type="noConversion"/>
  </si>
  <si>
    <t>后备箱织物网兜</t>
    <phoneticPr fontId="7" type="noConversion"/>
  </si>
  <si>
    <t>-</t>
    <phoneticPr fontId="7" type="noConversion"/>
  </si>
  <si>
    <t>金属迎宾踏板</t>
    <phoneticPr fontId="7" type="noConversion"/>
  </si>
  <si>
    <t>进气格栅</t>
    <phoneticPr fontId="7" type="noConversion"/>
  </si>
  <si>
    <t>内侧熏黑尾灯</t>
    <phoneticPr fontId="7" type="noConversion"/>
  </si>
  <si>
    <t>排气管头</t>
    <phoneticPr fontId="7" type="noConversion"/>
  </si>
  <si>
    <r>
      <t>前照灯泡</t>
    </r>
    <r>
      <rPr>
        <sz val="10"/>
        <color theme="1"/>
        <rFont val="Arial"/>
        <family val="2"/>
      </rPr>
      <t/>
    </r>
    <phoneticPr fontId="7" type="noConversion"/>
  </si>
  <si>
    <t>科鲁兹/经典科鲁兹/科鲁兹掀背/新爱唯欧/新赛欧/乐风RV</t>
    <phoneticPr fontId="7" type="noConversion"/>
  </si>
  <si>
    <t>昂科拉/新君威/GL8/迈锐宝/新景程/爱唯欧/创酷</t>
    <phoneticPr fontId="7" type="noConversion"/>
  </si>
  <si>
    <t>昂科拉/新君威/GL8/新景程/爱唯欧/迈锐宝/创酷</t>
    <phoneticPr fontId="7" type="noConversion"/>
  </si>
  <si>
    <t>前照灯泡</t>
    <phoneticPr fontId="7" type="noConversion"/>
  </si>
  <si>
    <t>新赛欧/新爱唯欧/科鲁兹/经典科鲁兹/科鲁兹掀背/乐风RV</t>
    <phoneticPr fontId="7" type="noConversion"/>
  </si>
  <si>
    <t>新凯越/昂科拉/英朗XT/新君威/新景程/迈锐宝/爱唯欧/创酷</t>
    <phoneticPr fontId="7" type="noConversion"/>
  </si>
  <si>
    <t>新凯越/新君威/新君越/昂科拉/英朗/GL8/新景程/爱唯欧/迈锐宝/创酷</t>
    <phoneticPr fontId="7" type="noConversion"/>
  </si>
  <si>
    <t>嵌入式导航</t>
    <phoneticPr fontId="7" type="noConversion"/>
  </si>
  <si>
    <t>93734198
90804269</t>
    <phoneticPr fontId="8" type="noConversion"/>
  </si>
  <si>
    <t>VDC</t>
    <phoneticPr fontId="8" type="noConversion"/>
  </si>
  <si>
    <t>科鲁兹/经典科鲁兹</t>
    <phoneticPr fontId="7" type="noConversion"/>
  </si>
  <si>
    <t>嵌入式导航+倒车摄像头</t>
    <phoneticPr fontId="7" type="noConversion"/>
  </si>
  <si>
    <t xml:space="preserve">Chevy </t>
    <phoneticPr fontId="7" type="noConversion"/>
  </si>
  <si>
    <t>全车贴花</t>
    <phoneticPr fontId="7" type="noConversion"/>
  </si>
  <si>
    <t>全车运动座椅套</t>
    <phoneticPr fontId="7" type="noConversion"/>
  </si>
  <si>
    <t>全天候后备箱垫</t>
    <phoneticPr fontId="7" type="noConversion"/>
  </si>
  <si>
    <t>2011款 科迈罗</t>
    <phoneticPr fontId="7" type="noConversion"/>
  </si>
  <si>
    <t>全天候脚垫</t>
    <phoneticPr fontId="7" type="noConversion"/>
  </si>
  <si>
    <t xml:space="preserve">全天候脚垫  </t>
    <phoneticPr fontId="7" type="noConversion"/>
  </si>
  <si>
    <t>日间行车灯</t>
    <phoneticPr fontId="7" type="noConversion"/>
  </si>
  <si>
    <t>日间行车灯控制盒</t>
    <phoneticPr fontId="7" type="noConversion"/>
  </si>
  <si>
    <t>绒面脚垫</t>
    <phoneticPr fontId="7" type="noConversion"/>
  </si>
  <si>
    <t>乐骋/乐风</t>
    <phoneticPr fontId="7" type="noConversion"/>
  </si>
  <si>
    <t>外侧熏黑尾灯</t>
    <phoneticPr fontId="7" type="noConversion"/>
  </si>
  <si>
    <t>尾翼</t>
    <phoneticPr fontId="7" type="noConversion"/>
  </si>
  <si>
    <t>无骨雨刷400mm</t>
    <phoneticPr fontId="7" type="noConversion"/>
  </si>
  <si>
    <t>新赛欧/乐风RV</t>
    <phoneticPr fontId="7" type="noConversion"/>
  </si>
  <si>
    <t>英朗/科帕奇</t>
    <phoneticPr fontId="7" type="noConversion"/>
  </si>
  <si>
    <t>无骨雨刷450mm</t>
    <phoneticPr fontId="7" type="noConversion"/>
  </si>
  <si>
    <t>科鲁兹/科鲁兹掀背/经典科鲁兹/新赛欧两厢/新赛欧三厢</t>
    <phoneticPr fontId="7" type="noConversion"/>
  </si>
  <si>
    <t>无骨雨刷475mm</t>
    <phoneticPr fontId="7" type="noConversion"/>
  </si>
  <si>
    <t>新凯越/迈锐宝</t>
    <phoneticPr fontId="7" type="noConversion"/>
  </si>
  <si>
    <t>无骨雨刷500mm</t>
    <phoneticPr fontId="7" type="noConversion"/>
  </si>
  <si>
    <t>无骨雨刷600mm</t>
    <phoneticPr fontId="7" type="noConversion"/>
  </si>
  <si>
    <t>科鲁兹/经典科鲁兹/科鲁兹掀背/新赛欧/乐风RV</t>
    <phoneticPr fontId="7" type="noConversion"/>
  </si>
  <si>
    <t>犀牛皮保护膜</t>
    <phoneticPr fontId="7" type="noConversion"/>
  </si>
  <si>
    <t>烟灰缸</t>
    <phoneticPr fontId="7" type="noConversion"/>
  </si>
  <si>
    <t>No</t>
    <phoneticPr fontId="7" type="noConversion"/>
  </si>
  <si>
    <t>遥控钥匙</t>
    <phoneticPr fontId="7" type="noConversion"/>
  </si>
  <si>
    <t>一体式登车踏板</t>
    <phoneticPr fontId="7" type="noConversion"/>
  </si>
  <si>
    <t>迎宾踏板</t>
    <phoneticPr fontId="7" type="noConversion"/>
  </si>
  <si>
    <r>
      <t>迎宾踏板</t>
    </r>
    <r>
      <rPr>
        <sz val="10"/>
        <color theme="1"/>
        <rFont val="Arial"/>
        <family val="2"/>
      </rPr>
      <t/>
    </r>
    <phoneticPr fontId="7" type="noConversion"/>
  </si>
  <si>
    <t>运动脚踏</t>
    <phoneticPr fontId="7" type="noConversion"/>
  </si>
  <si>
    <t>运动脚踏（离合器）</t>
    <phoneticPr fontId="7" type="noConversion"/>
  </si>
  <si>
    <t>运动踏板</t>
    <phoneticPr fontId="7" type="noConversion"/>
  </si>
  <si>
    <t>运动踏板（刹车）</t>
    <phoneticPr fontId="7" type="noConversion"/>
  </si>
  <si>
    <t>中央扶手箱</t>
    <phoneticPr fontId="7" type="noConversion"/>
  </si>
  <si>
    <t>装饰套件</t>
    <phoneticPr fontId="7" type="noConversion"/>
  </si>
  <si>
    <t>科鲁兹掀背</t>
  </si>
  <si>
    <t>昂科拉/新君威/GL8/新景程/爱唯欧/迈锐宝/创酷</t>
  </si>
  <si>
    <t>-</t>
  </si>
  <si>
    <t>新赛欧/新爱唯欧/科鲁兹/经典科鲁兹/科鲁兹掀背</t>
  </si>
  <si>
    <t>新凯越/昂科拉/英朗XT/新君威/新景程/迈锐宝/爱唯欧/创酷</t>
  </si>
  <si>
    <t>儿童安全座椅</t>
    <phoneticPr fontId="7" type="noConversion"/>
  </si>
  <si>
    <t>all</t>
    <phoneticPr fontId="7" type="noConversion"/>
  </si>
  <si>
    <t>MyLink2.0智能车载互联系统导航地图升级</t>
    <phoneticPr fontId="7" type="noConversion"/>
  </si>
  <si>
    <t>镀铬饰条（前保上）</t>
    <phoneticPr fontId="7" type="noConversion"/>
  </si>
  <si>
    <t>镀铬饰条（车门）</t>
    <phoneticPr fontId="7" type="noConversion"/>
  </si>
  <si>
    <t>镀铬饰条（后尾灯）</t>
    <phoneticPr fontId="7" type="noConversion"/>
  </si>
  <si>
    <t>镀铬饰条（后盖装）</t>
    <phoneticPr fontId="7" type="noConversion"/>
  </si>
  <si>
    <t>倒车影像</t>
    <phoneticPr fontId="7" type="noConversion"/>
  </si>
  <si>
    <t>内饰</t>
  </si>
  <si>
    <t>全新迈锐宝</t>
    <phoneticPr fontId="7" type="noConversion"/>
  </si>
  <si>
    <t>MyLink2.1</t>
    <phoneticPr fontId="7" type="noConversion"/>
  </si>
  <si>
    <t>VDC</t>
    <phoneticPr fontId="7" type="noConversion"/>
  </si>
  <si>
    <t>外饰</t>
  </si>
  <si>
    <t>乐风RV</t>
    <phoneticPr fontId="7" type="noConversion"/>
  </si>
  <si>
    <t>行车记录仪</t>
    <phoneticPr fontId="7" type="noConversion"/>
  </si>
  <si>
    <t>Buick/Chevy</t>
    <phoneticPr fontId="7" type="noConversion"/>
  </si>
  <si>
    <t>全新君越/迈锐宝XL</t>
    <phoneticPr fontId="7" type="noConversion"/>
  </si>
  <si>
    <t>服务站自填</t>
    <phoneticPr fontId="7" type="noConversion"/>
  </si>
  <si>
    <t>零件号</t>
    <phoneticPr fontId="7" type="noConversion"/>
  </si>
  <si>
    <t>零件名称</t>
    <phoneticPr fontId="7" type="noConversion"/>
  </si>
  <si>
    <t>Part No.</t>
    <phoneticPr fontId="7" type="noConversion"/>
  </si>
  <si>
    <t>替换件信息</t>
    <phoneticPr fontId="7" type="noConversion"/>
  </si>
  <si>
    <t>分类</t>
    <phoneticPr fontId="7" type="noConversion"/>
  </si>
  <si>
    <t>Name Chinese</t>
    <phoneticPr fontId="7" type="noConversion"/>
  </si>
  <si>
    <t>品牌</t>
    <phoneticPr fontId="7" type="noConversion"/>
  </si>
  <si>
    <t>车型</t>
    <phoneticPr fontId="7" type="noConversion"/>
  </si>
  <si>
    <t>状态</t>
    <phoneticPr fontId="7" type="noConversion"/>
  </si>
  <si>
    <t>序号</t>
    <phoneticPr fontId="7" type="noConversion"/>
  </si>
  <si>
    <t>DOSS新车销售数据，若某些月份的计算不满5年数据，则按实际月份跨度相加</t>
    <phoneticPr fontId="7" type="noConversion"/>
  </si>
  <si>
    <t>DOSS新车销售数据，若某些月份的计算不满5年数据，则按实际月份跨度，折算成年均销量</t>
    <phoneticPr fontId="7" type="noConversion"/>
  </si>
  <si>
    <t>机油分类详见机油清单，需满足贴“保养”标签的工单，台次计算含首保</t>
    <phoneticPr fontId="7" type="noConversion"/>
  </si>
  <si>
    <t>需满足贴“保养”标签的工单；产值指使用该机油所在工单的整体结算金额；台次不含免费首保，但包含其他的免费保养</t>
    <phoneticPr fontId="7" type="noConversion"/>
  </si>
  <si>
    <t>需满足贴“保养”标签的工单；产值指使用该机油所在工单的整体结算金额；台数不含仅做免费首保的台数</t>
    <phoneticPr fontId="7" type="noConversion"/>
  </si>
  <si>
    <t>包含产品详见高流件清单，高流失件=轮胎+蓄电池+其他高流失件</t>
    <phoneticPr fontId="7" type="noConversion"/>
  </si>
  <si>
    <t>KPI计算前处理规则</t>
    <phoneticPr fontId="7" type="noConversion"/>
  </si>
  <si>
    <t>KPI计算公式</t>
    <phoneticPr fontId="7" type="noConversion"/>
  </si>
  <si>
    <t>KPI体系总览</t>
    <phoneticPr fontId="8" type="noConversion"/>
  </si>
  <si>
    <t>总部端DOSS数据中有大量“上报日期”在2010年前的客户信息，没有对应的经销商信息，故100家试点站的客户数据缺失10年前上报的客户，由此涉及5年累计销量的KPI2.4和2.41在2015年前的计算结果都会有误差</t>
    <phoneticPr fontId="7" type="noConversion"/>
  </si>
  <si>
    <t>第N-12个月有结算且金额大于0的客户，但N-12个月内未有结算记录的客户数/第N-12个月有结算且结算金额大于0的客户数</t>
    <phoneticPr fontId="8" type="noConversion"/>
  </si>
  <si>
    <t>5+车龄：统计月与 开票月/保修开始月/建档月 相差 60月及以上</t>
    <phoneticPr fontId="7" type="noConversion"/>
  </si>
  <si>
    <t>（保养包含首保）</t>
    <phoneticPr fontId="7" type="noConversion"/>
  </si>
  <si>
    <t>索赔产值：［索赔申请结果查询］中“索赔申请通过金额”之和，抵扣的金额为负数一同计算，另需用“索赔单号”匹配到［维修业务查询］中的“结算日期”界定月份</t>
    <phoneticPr fontId="7" type="noConversion"/>
  </si>
  <si>
    <t>保养台次占比</t>
    <phoneticPr fontId="8" type="noConversion"/>
  </si>
  <si>
    <t>维修台次占比</t>
    <phoneticPr fontId="7" type="noConversion"/>
  </si>
  <si>
    <t>事故台次占比</t>
    <phoneticPr fontId="7" type="noConversion"/>
  </si>
  <si>
    <t>索赔台次占比</t>
    <phoneticPr fontId="7" type="noConversion"/>
  </si>
  <si>
    <t>首保进站率</t>
    <phoneticPr fontId="8" type="noConversion"/>
  </si>
  <si>
    <t>本店销售车辆首保回站率</t>
    <phoneticPr fontId="7" type="noConversion"/>
  </si>
  <si>
    <t>客户流失率</t>
    <phoneticPr fontId="8" type="noConversion"/>
  </si>
  <si>
    <t>保养台次占比</t>
    <phoneticPr fontId="7" type="noConversion"/>
  </si>
  <si>
    <t>维修台次占比</t>
    <phoneticPr fontId="8" type="noConversion"/>
  </si>
  <si>
    <t>事故台次占比</t>
    <phoneticPr fontId="8" type="noConversion"/>
  </si>
  <si>
    <t>索赔台次占比</t>
    <phoneticPr fontId="8" type="noConversion"/>
  </si>
  <si>
    <t>本店销售车辆首保回站率</t>
    <phoneticPr fontId="8" type="noConversion"/>
  </si>
  <si>
    <t>时间跨度举例：统计月 2015年03月，第N-7个月指2014年08月；之后7个月内指2014年9月~2015年03月</t>
    <phoneticPr fontId="7" type="noConversion"/>
  </si>
  <si>
    <t>分母第N-7个月的首保回站数量，含非本店销售的车辆进站做首保</t>
    <phoneticPr fontId="7" type="noConversion"/>
  </si>
  <si>
    <t>二级</t>
    <phoneticPr fontId="7" type="noConversion"/>
  </si>
  <si>
    <t>三级</t>
    <phoneticPr fontId="7" type="noConversion"/>
  </si>
  <si>
    <t>客户流失率</t>
    <phoneticPr fontId="7" type="noConversion"/>
  </si>
  <si>
    <t>第N-6个月有结算，但N-6个月内未有结算记录的客户数/第N-6个月有结算且结算金额大于0的客户数</t>
    <phoneticPr fontId="7" type="noConversion"/>
  </si>
  <si>
    <t>N-12个月内使用润滑养护的工单产值/N-12个月内的润滑养护台数</t>
    <phoneticPr fontId="8" type="noConversion"/>
  </si>
  <si>
    <t>N-12个月内使用燃油养护的工单产值/N-12个月内的燃油养护台数</t>
    <phoneticPr fontId="8" type="noConversion"/>
  </si>
  <si>
    <t>N-12个月内使用节气门养护的工单产值/N-12个月内的节气门养护台数</t>
    <phoneticPr fontId="8" type="noConversion"/>
  </si>
  <si>
    <t>N-12个月内使用空调养护的工单产值/N-12个月内的空调养护台数</t>
    <phoneticPr fontId="8" type="noConversion"/>
  </si>
  <si>
    <t>N-12个月内使用轮胎的工单产值/N-12个月内的轮胎台数</t>
    <phoneticPr fontId="7" type="noConversion"/>
  </si>
  <si>
    <t>N-12个月内使用蓄电池的工单产值/N-12个月内的蓄电池台数</t>
    <phoneticPr fontId="7" type="noConversion"/>
  </si>
  <si>
    <t>N-12个月内使用轮胎和蓄电池的工单产值/N-12个月内的轮胎或蓄电池台数</t>
    <phoneticPr fontId="8" type="noConversion"/>
  </si>
  <si>
    <t>N-12个月内使用其他高流失件的工单产值/N-12个月内的其他高流失件台数</t>
    <phoneticPr fontId="8" type="noConversion"/>
  </si>
  <si>
    <t>五年基盘客户中，在N-12个月内未有结算记录的客户数/N-60个月内所有有进站记录的车辆数(五年基盘客户数)</t>
    <phoneticPr fontId="7" type="noConversion"/>
  </si>
  <si>
    <t>单车高流失件工单产值</t>
    <phoneticPr fontId="8" type="noConversion"/>
  </si>
  <si>
    <t>单车年养护品工单产值</t>
    <phoneticPr fontId="8" type="noConversion"/>
  </si>
  <si>
    <t>N-12个月内使用高流失件的工单产值/N-12个月内的高流失件台数</t>
    <phoneticPr fontId="8" type="noConversion"/>
  </si>
  <si>
    <t>N-12个月内使用养护品的工单产值/N-12个月内的养护品台数</t>
    <phoneticPr fontId="7" type="noConversion"/>
  </si>
  <si>
    <t>包含产品详见养护品清单；产值指使用相关养护产品所在工单的整体结算金额</t>
    <phoneticPr fontId="7" type="noConversion"/>
  </si>
  <si>
    <t>产值指使用相关养护产品所在工单的整体结算金额</t>
    <phoneticPr fontId="7" type="noConversion"/>
  </si>
  <si>
    <t>产值指使用相关养护产品所在工单的整体结算金额</t>
    <phoneticPr fontId="7" type="noConversion"/>
  </si>
  <si>
    <t>包含产品详见高流件清单；产值指使用相关高流件所在工单的整体结算金额</t>
    <phoneticPr fontId="7" type="noConversion"/>
  </si>
  <si>
    <t>产值指使用相关高流件所在工单的整体结算金额</t>
    <phoneticPr fontId="7" type="noConversion"/>
  </si>
  <si>
    <r>
      <t>第N-</t>
    </r>
    <r>
      <rPr>
        <b/>
        <sz val="10"/>
        <rFont val="微软雅黑"/>
        <family val="2"/>
        <charset val="134"/>
      </rPr>
      <t>7</t>
    </r>
    <r>
      <rPr>
        <sz val="10"/>
        <rFont val="微软雅黑"/>
        <family val="2"/>
        <charset val="134"/>
      </rPr>
      <t>个月的新车客户在之后</t>
    </r>
    <r>
      <rPr>
        <b/>
        <sz val="10"/>
        <rFont val="微软雅黑"/>
        <family val="2"/>
        <charset val="134"/>
      </rPr>
      <t>7</t>
    </r>
    <r>
      <rPr>
        <sz val="10"/>
        <rFont val="微软雅黑"/>
        <family val="2"/>
        <charset val="134"/>
      </rPr>
      <t>个月内回站首保的客户数/第N-</t>
    </r>
    <r>
      <rPr>
        <b/>
        <sz val="10"/>
        <rFont val="微软雅黑"/>
        <family val="2"/>
        <charset val="134"/>
      </rPr>
      <t>7</t>
    </r>
    <r>
      <rPr>
        <sz val="10"/>
        <rFont val="微软雅黑"/>
        <family val="2"/>
        <charset val="134"/>
      </rPr>
      <t>个月的新车交车数</t>
    </r>
    <phoneticPr fontId="7" type="noConversion"/>
  </si>
  <si>
    <r>
      <t>第N-</t>
    </r>
    <r>
      <rPr>
        <b/>
        <sz val="10"/>
        <rFont val="微软雅黑"/>
        <family val="2"/>
        <charset val="134"/>
      </rPr>
      <t>7</t>
    </r>
    <r>
      <rPr>
        <sz val="10"/>
        <rFont val="微软雅黑"/>
        <family val="2"/>
        <charset val="134"/>
      </rPr>
      <t>个月的首保客户在之后</t>
    </r>
    <r>
      <rPr>
        <b/>
        <sz val="10"/>
        <rFont val="微软雅黑"/>
        <family val="2"/>
        <charset val="134"/>
      </rPr>
      <t>7</t>
    </r>
    <r>
      <rPr>
        <sz val="10"/>
        <rFont val="微软雅黑"/>
        <family val="2"/>
        <charset val="134"/>
      </rPr>
      <t>个月内回站做二保的客户数/第N-</t>
    </r>
    <r>
      <rPr>
        <b/>
        <sz val="10"/>
        <rFont val="微软雅黑"/>
        <family val="2"/>
        <charset val="134"/>
      </rPr>
      <t>7</t>
    </r>
    <r>
      <rPr>
        <sz val="10"/>
        <rFont val="微软雅黑"/>
        <family val="2"/>
        <charset val="134"/>
      </rPr>
      <t>个月首保回站数量</t>
    </r>
    <phoneticPr fontId="7" type="noConversion"/>
  </si>
  <si>
    <t>3假单处理：工单“结算金额”满足当天有10张及以上重复金额，且金额大于0小于等于50元的工单，判定为假单删除</t>
    <phoneticPr fontId="7" type="noConversion"/>
  </si>
  <si>
    <t>2实际基盘客户计数，按照“车主编号+车牌号”排重，首选用车主编号，若车主编号对应多个准确的车牌，则拆开统计（总部端导出的数据计算按VIN码匹配）</t>
    <phoneticPr fontId="7" type="noConversion"/>
  </si>
  <si>
    <t>赛欧两厢车</t>
  </si>
  <si>
    <t>赛欧三厢车</t>
  </si>
  <si>
    <t>赛欧3 豪华型</t>
  </si>
  <si>
    <t>赛欧3 基本型</t>
  </si>
  <si>
    <t>赛欧3 舒适型</t>
  </si>
  <si>
    <t>新赛欧两厢豪华型</t>
  </si>
  <si>
    <t>新赛欧两厢基本型</t>
  </si>
  <si>
    <t>新赛欧两厢舒适型</t>
  </si>
  <si>
    <t>新赛欧三厢豪华型</t>
  </si>
  <si>
    <t>新赛欧三厢基本型</t>
  </si>
  <si>
    <t>新赛欧三厢舒适型</t>
  </si>
  <si>
    <t>景程 SE</t>
  </si>
  <si>
    <t>景程 SL</t>
  </si>
  <si>
    <t>景程 SX</t>
  </si>
  <si>
    <t>乐风</t>
  </si>
  <si>
    <t>乐风 MCE</t>
  </si>
  <si>
    <t>乐骋两厢车</t>
  </si>
  <si>
    <t>新乐骋</t>
  </si>
  <si>
    <t>科鲁兹三厢 SE</t>
  </si>
  <si>
    <t>科鲁兹三厢 SL</t>
  </si>
  <si>
    <t>科鲁兹三厢 SX</t>
  </si>
  <si>
    <t>经典科鲁兹 LS</t>
  </si>
  <si>
    <t>经典科鲁兹 LT</t>
  </si>
  <si>
    <t>科鲁兹掀背车 SE</t>
  </si>
  <si>
    <t>科鲁兹掀背车 SE Sport</t>
  </si>
  <si>
    <t>全新科鲁兹 LS</t>
  </si>
  <si>
    <t>全新科鲁兹 LT</t>
  </si>
  <si>
    <t>全新科鲁兹 LTZ</t>
  </si>
  <si>
    <t>雪佛兰 科帕奇 2.4</t>
  </si>
  <si>
    <t>雪佛兰 科帕奇 3.2</t>
  </si>
  <si>
    <t>雪佛兰 科帕奇 C140 2.4</t>
  </si>
  <si>
    <t>科帕奇 C140  CKD 2.4</t>
  </si>
  <si>
    <t>雪佛兰 科帕奇 C140  CKD 2.4</t>
  </si>
  <si>
    <t>爱唯欧两厢 SE</t>
  </si>
  <si>
    <t>爱唯欧两厢 SL</t>
  </si>
  <si>
    <t>爱唯欧两厢 SX</t>
  </si>
  <si>
    <t>爱唯欧三厢 SE</t>
  </si>
  <si>
    <t>爱唯欧三厢 SL</t>
  </si>
  <si>
    <t>爱唯欧三厢 SX</t>
  </si>
  <si>
    <t>创酷 LS</t>
  </si>
  <si>
    <t>创酷 LT</t>
  </si>
  <si>
    <t>创酷 LTZ</t>
  </si>
  <si>
    <t>迈锐宝 E12 SE</t>
  </si>
  <si>
    <t>迈锐宝 E12 SL</t>
  </si>
  <si>
    <t>迈锐宝 E12 SX</t>
  </si>
  <si>
    <t>迈锐宝 LS</t>
  </si>
  <si>
    <t>迈锐宝 LT</t>
  </si>
  <si>
    <t>迈锐宝 LTZ</t>
  </si>
  <si>
    <t>乐风 RV 豪华型</t>
  </si>
  <si>
    <t>乐风 RV 舒适型</t>
  </si>
  <si>
    <t>科迈罗 3.6</t>
  </si>
  <si>
    <t>斯帕可 AT</t>
  </si>
  <si>
    <t>斯帕可 MT</t>
  </si>
  <si>
    <t>DOSS表中车型</t>
    <phoneticPr fontId="8" type="noConversion"/>
  </si>
  <si>
    <t>老款科鲁兹</t>
    <phoneticPr fontId="26" type="noConversion"/>
  </si>
  <si>
    <t>经典科鲁兹</t>
    <phoneticPr fontId="7" type="noConversion"/>
  </si>
  <si>
    <t>全新科鲁兹</t>
    <phoneticPr fontId="26" type="noConversion"/>
  </si>
  <si>
    <t>科帕奇-国产</t>
    <phoneticPr fontId="26" type="noConversion"/>
  </si>
  <si>
    <t>科帕奇CKD</t>
    <phoneticPr fontId="7" type="noConversion"/>
  </si>
  <si>
    <t>迈锐宝E12</t>
    <phoneticPr fontId="26" type="noConversion"/>
  </si>
  <si>
    <t>迈锐宝E17</t>
    <phoneticPr fontId="7" type="noConversion"/>
  </si>
  <si>
    <t>迈锐宝XL</t>
    <phoneticPr fontId="7" type="noConversion"/>
  </si>
  <si>
    <t>迈锐宝</t>
    <phoneticPr fontId="26" type="noConversion"/>
  </si>
  <si>
    <t>创酷</t>
    <phoneticPr fontId="26" type="noConversion"/>
  </si>
  <si>
    <t>爱唯欧</t>
    <phoneticPr fontId="26" type="noConversion"/>
  </si>
  <si>
    <t>科帕奇</t>
    <phoneticPr fontId="26" type="noConversion"/>
  </si>
  <si>
    <t>科鲁兹</t>
    <phoneticPr fontId="7" type="noConversion"/>
  </si>
  <si>
    <t>乐骋</t>
    <phoneticPr fontId="26" type="noConversion"/>
  </si>
  <si>
    <t>乐风</t>
    <phoneticPr fontId="26" type="noConversion"/>
  </si>
  <si>
    <t>景程</t>
    <phoneticPr fontId="26" type="noConversion"/>
  </si>
  <si>
    <t>赛欧</t>
    <phoneticPr fontId="26" type="noConversion"/>
  </si>
  <si>
    <t>乐风RV</t>
    <phoneticPr fontId="7" type="noConversion"/>
  </si>
  <si>
    <t>科迈罗</t>
    <phoneticPr fontId="26" type="noConversion"/>
  </si>
  <si>
    <t>沃兰达</t>
    <phoneticPr fontId="26" type="noConversion"/>
  </si>
  <si>
    <t>斯帕可</t>
    <phoneticPr fontId="26" type="noConversion"/>
  </si>
  <si>
    <t>开拓者</t>
    <phoneticPr fontId="26" type="noConversion"/>
  </si>
  <si>
    <t>老款赛欧</t>
    <phoneticPr fontId="26" type="noConversion"/>
  </si>
  <si>
    <t>新赛欧</t>
    <phoneticPr fontId="7" type="noConversion"/>
  </si>
  <si>
    <t>景程</t>
    <phoneticPr fontId="7" type="noConversion"/>
  </si>
  <si>
    <t>乐风</t>
    <phoneticPr fontId="7" type="noConversion"/>
  </si>
  <si>
    <t>乐骋</t>
    <phoneticPr fontId="7" type="noConversion"/>
  </si>
  <si>
    <t>DOSS中的车型</t>
    <phoneticPr fontId="7" type="noConversion"/>
  </si>
  <si>
    <t>车主车辆资料中的车型</t>
    <phoneticPr fontId="7" type="noConversion"/>
  </si>
  <si>
    <t>（索赔可能与事故/装潢/保养重叠）</t>
    <phoneticPr fontId="7" type="noConversion"/>
  </si>
  <si>
    <r>
      <t>去除以上后期标注为事故、装潢、保养和</t>
    </r>
    <r>
      <rPr>
        <b/>
        <sz val="10"/>
        <color rgb="FFFF0000"/>
        <rFont val="微软雅黑"/>
        <family val="2"/>
        <charset val="134"/>
      </rPr>
      <t>索赔</t>
    </r>
    <r>
      <rPr>
        <sz val="10"/>
        <color rgb="FFFF0000"/>
        <rFont val="微软雅黑"/>
        <family val="2"/>
        <charset val="134"/>
      </rPr>
      <t>的工单，剩下的即默认为维修标签</t>
    </r>
    <phoneticPr fontId="7" type="noConversion"/>
  </si>
  <si>
    <t>事故台次</t>
    <phoneticPr fontId="7" type="noConversion"/>
  </si>
  <si>
    <t>装潢台次</t>
    <phoneticPr fontId="7" type="noConversion"/>
  </si>
  <si>
    <t>保养台次</t>
    <phoneticPr fontId="7" type="noConversion"/>
  </si>
  <si>
    <t>维修台次</t>
    <phoneticPr fontId="7" type="noConversion"/>
  </si>
  <si>
    <t>（维修和其他标签都不重叠）</t>
    <phoneticPr fontId="7" type="noConversion"/>
  </si>
  <si>
    <t>（首保一定属于保养）</t>
    <phoneticPr fontId="7" type="noConversion"/>
  </si>
  <si>
    <t>产值指配件去向的包含产品详见附件清单</t>
    <phoneticPr fontId="7" type="noConversion"/>
  </si>
  <si>
    <r>
      <t>过去N-18个月内</t>
    </r>
    <r>
      <rPr>
        <b/>
        <sz val="10"/>
        <color rgb="FFFF0000"/>
        <rFont val="微软雅黑"/>
        <family val="2"/>
        <charset val="134"/>
      </rPr>
      <t>本店销售车辆</t>
    </r>
    <r>
      <rPr>
        <sz val="10"/>
        <rFont val="微软雅黑"/>
        <family val="2"/>
        <charset val="134"/>
      </rPr>
      <t>的首保进站的台数/过去N-18个月内的</t>
    </r>
    <r>
      <rPr>
        <b/>
        <sz val="10"/>
        <color rgb="FFFF0000"/>
        <rFont val="微软雅黑"/>
        <family val="2"/>
        <charset val="134"/>
      </rPr>
      <t>本店</t>
    </r>
    <r>
      <rPr>
        <sz val="10"/>
        <rFont val="微软雅黑"/>
        <family val="2"/>
        <charset val="134"/>
      </rPr>
      <t>DOSS新车销售数量</t>
    </r>
    <phoneticPr fontId="7" type="noConversion"/>
  </si>
  <si>
    <r>
      <t>产值和台次都不含</t>
    </r>
    <r>
      <rPr>
        <b/>
        <sz val="10"/>
        <color rgb="FFFF0000"/>
        <rFont val="微软雅黑"/>
        <family val="2"/>
        <charset val="134"/>
      </rPr>
      <t>免费</t>
    </r>
    <r>
      <rPr>
        <sz val="10"/>
        <rFont val="微软雅黑"/>
        <family val="2"/>
        <charset val="134"/>
      </rPr>
      <t>首保（即分子分母不是KPI0.2和1.1），但其他的免费保养包含在内</t>
    </r>
    <phoneticPr fontId="7" type="noConversion"/>
  </si>
  <si>
    <r>
      <t>台数不含仅做</t>
    </r>
    <r>
      <rPr>
        <b/>
        <sz val="10"/>
        <color rgb="FFFF0000"/>
        <rFont val="微软雅黑"/>
        <family val="2"/>
        <charset val="134"/>
      </rPr>
      <t>免费</t>
    </r>
    <r>
      <rPr>
        <sz val="10"/>
        <rFont val="微软雅黑"/>
        <family val="2"/>
        <charset val="134"/>
      </rPr>
      <t>首保的台数</t>
    </r>
    <phoneticPr fontId="8" type="noConversion"/>
  </si>
  <si>
    <t>保内：若 开票月/保修开始月/建档月 在2013年10月之前，质保期为2年，则保内周期为：统计月与 开票月/保修开始月/建档月 相差 0-23月；若 开票月/保修开始月/建档月 在2013年10月及之后，质保期为3年，则保内周期为：统计月与 开票月/保修开始月/建档月 相差 0-35月</t>
    <phoneticPr fontId="7" type="noConversion"/>
  </si>
  <si>
    <t>保外：若 开票月/保修开始月/建档月 在2013年10月之前，质保期为2年，则保外周期为：统计月与 开票月/保修开始月/建档月 相差 24月及以上；若 开票月/保修开始月/建档月 在2013年10月及之后，质保期为3年，则保外周期为：统计月与 开票月/保修开始月/建档月 相差 36月及以上</t>
    <phoneticPr fontId="7" type="noConversion"/>
  </si>
  <si>
    <t>未知车龄：若 开票月/保修开始月/建档月 都缺失，则归为这一类</t>
    <phoneticPr fontId="7" type="noConversion"/>
  </si>
  <si>
    <t>根据ASC自定义“维修类别”为装潢的工单计算</t>
    <phoneticPr fontId="7" type="noConversion"/>
  </si>
  <si>
    <t>根据ASC自定义“维修类别”为事故、钣或喷、保险的工单计算</t>
    <phoneticPr fontId="7" type="noConversion"/>
  </si>
  <si>
    <t>保养台次（不含首保）</t>
    <phoneticPr fontId="7" type="noConversion"/>
  </si>
  <si>
    <r>
      <t>第N月更换</t>
    </r>
    <r>
      <rPr>
        <b/>
        <sz val="10"/>
        <rFont val="微软雅黑"/>
        <family val="2"/>
        <charset val="134"/>
      </rPr>
      <t>机滤，但不含首保</t>
    </r>
    <r>
      <rPr>
        <sz val="10"/>
        <rFont val="微软雅黑"/>
        <family val="2"/>
        <charset val="134"/>
      </rPr>
      <t>的台次</t>
    </r>
    <r>
      <rPr>
        <sz val="10"/>
        <color rgb="FFC00000"/>
        <rFont val="微软雅黑"/>
        <family val="2"/>
        <charset val="134"/>
      </rPr>
      <t/>
    </r>
    <phoneticPr fontId="7" type="noConversion"/>
  </si>
  <si>
    <r>
      <t>工单中有更换</t>
    </r>
    <r>
      <rPr>
        <b/>
        <sz val="10"/>
        <rFont val="微软雅黑"/>
        <family val="2"/>
        <charset val="134"/>
      </rPr>
      <t>机滤</t>
    </r>
    <r>
      <rPr>
        <sz val="10"/>
        <rFont val="微软雅黑"/>
        <family val="2"/>
        <charset val="134"/>
      </rPr>
      <t>记录的即定义成保养(含首保，但装潢、事故、钣喷除外)，同一车主在同一天产生2张及以上保养工单做合并处理</t>
    </r>
    <phoneticPr fontId="7" type="noConversion"/>
  </si>
  <si>
    <r>
      <t>工单中有更换机滤记录的即定义成保养(含</t>
    </r>
    <r>
      <rPr>
        <b/>
        <sz val="10"/>
        <rFont val="微软雅黑"/>
        <family val="2"/>
        <charset val="134"/>
      </rPr>
      <t>首保</t>
    </r>
    <r>
      <rPr>
        <sz val="10"/>
        <rFont val="微软雅黑"/>
        <family val="2"/>
        <charset val="134"/>
      </rPr>
      <t>、装潢、事故、钣喷</t>
    </r>
    <r>
      <rPr>
        <b/>
        <sz val="10"/>
        <rFont val="微软雅黑"/>
        <family val="2"/>
        <charset val="134"/>
      </rPr>
      <t>标签的除外)</t>
    </r>
    <r>
      <rPr>
        <sz val="10"/>
        <rFont val="微软雅黑"/>
        <family val="2"/>
        <charset val="134"/>
      </rPr>
      <t>，同一车主在同一天产生2张及以上保养工单做合并处理</t>
    </r>
    <phoneticPr fontId="7" type="noConversion"/>
  </si>
  <si>
    <t>88861803</t>
  </si>
  <si>
    <t>88861206</t>
  </si>
  <si>
    <t>发动机机油添加剂</t>
  </si>
  <si>
    <t>12345795</t>
  </si>
  <si>
    <t>93736544</t>
  </si>
  <si>
    <t>88861013</t>
  </si>
  <si>
    <t>88861802</t>
  </si>
  <si>
    <t>93735888</t>
  </si>
  <si>
    <t>机油</t>
  </si>
  <si>
    <t>12345515</t>
  </si>
  <si>
    <t>26217542</t>
  </si>
  <si>
    <t>燃烧室积碳清洗剂</t>
  </si>
  <si>
    <t>93720483</t>
  </si>
  <si>
    <t>喷涂型车身密封胶</t>
  </si>
  <si>
    <t>93720484</t>
  </si>
  <si>
    <t>防锈底剂</t>
  </si>
  <si>
    <t>93720485</t>
  </si>
  <si>
    <t>手喷裙边抗冲击涂料（粒粒胶）</t>
  </si>
  <si>
    <t>93720486</t>
  </si>
  <si>
    <t>多功能防锈润滑剂</t>
  </si>
  <si>
    <t>93720489</t>
  </si>
  <si>
    <t>瞬干胶</t>
  </si>
  <si>
    <t>93720490</t>
  </si>
  <si>
    <t>93720492</t>
  </si>
  <si>
    <t>零部件清洗剂</t>
  </si>
  <si>
    <t>93720493</t>
  </si>
  <si>
    <t>制动及法兰面清洗剂</t>
  </si>
  <si>
    <t>93720495</t>
  </si>
  <si>
    <t>发动机舱清洗</t>
  </si>
  <si>
    <t>93720488</t>
  </si>
  <si>
    <t>铜基抗咬合剂</t>
  </si>
  <si>
    <t>93720491</t>
  </si>
  <si>
    <t>高温润滑脂</t>
  </si>
  <si>
    <t>93720487</t>
  </si>
  <si>
    <t>硅树脂喷灌</t>
  </si>
  <si>
    <t>前 &amp; 后轮胎</t>
  </si>
  <si>
    <t>84054542</t>
  </si>
  <si>
    <t>轮胎-245/45R19 SL 98V BW HW4</t>
  </si>
  <si>
    <t>22990575</t>
  </si>
  <si>
    <t>轮胎-225/55R17 SL 97V BW HW3</t>
  </si>
  <si>
    <t>22997857</t>
  </si>
  <si>
    <t>23233890-SP</t>
  </si>
  <si>
    <t>轮胎 225/55R17 S 97H BW AL2</t>
  </si>
  <si>
    <t>26208581-SP</t>
  </si>
  <si>
    <t>26667952-SP</t>
  </si>
  <si>
    <t>轮胎 235/55R18 SL 100H BW AL3</t>
  </si>
  <si>
    <t>5497445-SP</t>
  </si>
  <si>
    <t>9047663-SP</t>
  </si>
  <si>
    <t>9053942-SP</t>
  </si>
  <si>
    <t>23119429</t>
  </si>
  <si>
    <t>轮胎 235/55R20 SL 102H BW HW3 VAR 1</t>
  </si>
  <si>
    <t>9019009-SP</t>
  </si>
  <si>
    <t>23119430</t>
  </si>
  <si>
    <t>轮胎 235/65R18 SL 106H BW HW3 VAR 1</t>
  </si>
  <si>
    <t>19192751</t>
  </si>
  <si>
    <t>轮胎,MICHELIN_LATITUDE TOUR HP_P235/65R18</t>
  </si>
  <si>
    <t>22941400</t>
  </si>
  <si>
    <t>轮胎-265/45R18 SL101V BW AL3</t>
  </si>
  <si>
    <t>26674913</t>
  </si>
  <si>
    <t>冬季轮胎（225/60 R17）</t>
  </si>
  <si>
    <t>26698682</t>
  </si>
  <si>
    <t>42550245</t>
  </si>
  <si>
    <t>26223884</t>
  </si>
  <si>
    <t>84199296</t>
  </si>
  <si>
    <t>84199298</t>
  </si>
  <si>
    <t>CT03542460000</t>
  </si>
  <si>
    <t>225/65R17 轮胎</t>
  </si>
  <si>
    <t>CT03542670000</t>
  </si>
  <si>
    <t>235/60R18 轮胎</t>
  </si>
  <si>
    <t>CT03568370000</t>
  </si>
  <si>
    <t>205/55R16 轮胎</t>
  </si>
  <si>
    <t>HK1005026</t>
  </si>
  <si>
    <t>225/60R16 轮胎</t>
  </si>
  <si>
    <t>HK1005428</t>
  </si>
  <si>
    <t>HK1005902</t>
  </si>
  <si>
    <t>195/65R15 轮胎</t>
  </si>
  <si>
    <t>HK1007157</t>
  </si>
  <si>
    <t>HK1007699</t>
  </si>
  <si>
    <t>195/55R15 轮胎</t>
  </si>
  <si>
    <t>HK1007702</t>
  </si>
  <si>
    <t>HK1007791</t>
  </si>
  <si>
    <t>185/55R15 轮胎</t>
  </si>
  <si>
    <t>HK1008016</t>
  </si>
  <si>
    <t>HK1008017</t>
  </si>
  <si>
    <t>215/65R16 轮胎</t>
  </si>
  <si>
    <t>HK1008182</t>
  </si>
  <si>
    <t>175/65R15 轮胎</t>
  </si>
  <si>
    <t>HK1009165</t>
  </si>
  <si>
    <t>185/65R15 轮胎</t>
  </si>
  <si>
    <t>HK1010067</t>
  </si>
  <si>
    <t>185/70R14 轮胎</t>
  </si>
  <si>
    <t>HK1012231</t>
  </si>
  <si>
    <t>HK1012233</t>
  </si>
  <si>
    <t>215/55R17 轮胎</t>
  </si>
  <si>
    <t>HK1012235</t>
  </si>
  <si>
    <t>225/60R17 轮胎</t>
  </si>
  <si>
    <t>HK1012306</t>
  </si>
  <si>
    <t>HK1012335</t>
  </si>
  <si>
    <t>185/65R14 轮胎</t>
  </si>
  <si>
    <t>HK1012338</t>
  </si>
  <si>
    <t>205/65R15 轮胎</t>
  </si>
  <si>
    <t>HK1012479</t>
  </si>
  <si>
    <t>185/60R15 轮胎</t>
  </si>
  <si>
    <t>HK1012498</t>
  </si>
  <si>
    <t>225/55R17 轮胎</t>
  </si>
  <si>
    <t>HK1012500</t>
  </si>
  <si>
    <t>205/60R16 轮胎</t>
  </si>
  <si>
    <t>HK1012501</t>
  </si>
  <si>
    <t>215/60R16 轮胎</t>
  </si>
  <si>
    <t>HK1012506</t>
  </si>
  <si>
    <t>HK1013407</t>
  </si>
  <si>
    <t>245/45R18 轮胎</t>
  </si>
  <si>
    <t>HK1020756</t>
  </si>
  <si>
    <t>185/60R14 轮胎</t>
  </si>
  <si>
    <t>HK1020761</t>
  </si>
  <si>
    <t>84024098</t>
  </si>
  <si>
    <t>轮胎－固特异、EAGLEF1 ASYMMETRICA/S、245</t>
  </si>
  <si>
    <t>84199457</t>
  </si>
  <si>
    <t>26210523</t>
  </si>
  <si>
    <t>42566754</t>
  </si>
  <si>
    <t>轮胎 215/55R18 95H AL3</t>
  </si>
  <si>
    <t>84164458</t>
  </si>
  <si>
    <t>84164459</t>
  </si>
  <si>
    <t>90925386</t>
  </si>
  <si>
    <t>84193699</t>
  </si>
  <si>
    <t>CT03508740000</t>
  </si>
  <si>
    <t>215/45ZR17 轮胎</t>
  </si>
  <si>
    <t>CT03562890000</t>
  </si>
  <si>
    <t>215/55R16 轮胎</t>
  </si>
  <si>
    <t>CT03566010000</t>
  </si>
  <si>
    <t>235/45ZR17 轮胎</t>
  </si>
  <si>
    <t>26204041</t>
  </si>
  <si>
    <t>26221583</t>
  </si>
  <si>
    <t>CT03563800000</t>
  </si>
  <si>
    <t>245/45R19 轮胎</t>
  </si>
  <si>
    <t>CT03565950000</t>
  </si>
  <si>
    <t>CT15496410000</t>
  </si>
  <si>
    <t>235/65R18 轮胎</t>
  </si>
  <si>
    <t>CT15642340000</t>
  </si>
  <si>
    <t>HK1006709</t>
  </si>
  <si>
    <t>215/70R15 轮胎</t>
  </si>
  <si>
    <t>HK1010095</t>
  </si>
  <si>
    <t>235/55R19 轮胎</t>
  </si>
  <si>
    <t>HK1012122</t>
  </si>
  <si>
    <t>205/50R16 轮胎</t>
  </si>
  <si>
    <t>HK1012478</t>
  </si>
  <si>
    <t>175/65R14 轮胎</t>
  </si>
  <si>
    <t>HK1012502</t>
  </si>
  <si>
    <t>HK1013126</t>
  </si>
  <si>
    <t>215/45R16 轮胎</t>
  </si>
  <si>
    <t>HK1013688</t>
  </si>
  <si>
    <t>215/50R17 轮胎</t>
  </si>
  <si>
    <t>HK1014801</t>
  </si>
  <si>
    <t>245/55R19 轮胎</t>
  </si>
  <si>
    <t>HK1016034</t>
  </si>
  <si>
    <t>225/50R17 轮胎</t>
  </si>
  <si>
    <t>HK1016040</t>
  </si>
  <si>
    <t>HK1016043</t>
  </si>
  <si>
    <t>HK1016044</t>
  </si>
  <si>
    <t>205/65R16 轮胎</t>
  </si>
  <si>
    <t>HK1016597</t>
  </si>
  <si>
    <t>HK1016600</t>
  </si>
  <si>
    <t>P235/50R18 轮胎</t>
  </si>
  <si>
    <t>HK1016826</t>
  </si>
  <si>
    <t>HK1016892</t>
  </si>
  <si>
    <t>HK1018897</t>
  </si>
  <si>
    <t>235/55R17 轮胎</t>
  </si>
  <si>
    <t>HK1019228</t>
  </si>
  <si>
    <t>205/45R16 轮胎</t>
  </si>
  <si>
    <t>HK1020762</t>
  </si>
  <si>
    <t>195/60R15 轮胎</t>
  </si>
  <si>
    <t>HK1020763</t>
  </si>
  <si>
    <t>HK1020764</t>
  </si>
  <si>
    <t>HK1020769</t>
  </si>
  <si>
    <t>195/60R14 轮胎</t>
  </si>
  <si>
    <t>26219815</t>
  </si>
  <si>
    <t>23158012</t>
  </si>
  <si>
    <t>轮胎－225/65R17 SL 102V BW AL3</t>
  </si>
  <si>
    <t>84166133</t>
  </si>
  <si>
    <t>轮胎－215/50R17 SL 91H BW HW1</t>
  </si>
  <si>
    <t>EJ</t>
  </si>
  <si>
    <t>蓄电池</t>
  </si>
  <si>
    <t>蓄电池－12伏，最小115，600安培</t>
  </si>
  <si>
    <t>23176402</t>
  </si>
  <si>
    <t>驱动电机蓄电池总成</t>
  </si>
  <si>
    <t>89022163</t>
  </si>
  <si>
    <t>免维护蓄电池</t>
  </si>
  <si>
    <t>90924630</t>
  </si>
  <si>
    <t>19315454</t>
  </si>
  <si>
    <t>19314080</t>
  </si>
  <si>
    <t>19314530</t>
  </si>
  <si>
    <t>19272694</t>
  </si>
  <si>
    <t>19271907</t>
  </si>
  <si>
    <t>89061002</t>
  </si>
  <si>
    <t>88930978</t>
  </si>
  <si>
    <t>19315457</t>
  </si>
  <si>
    <t>88930351</t>
  </si>
  <si>
    <t>轿卡车用电池</t>
  </si>
  <si>
    <t>88931447</t>
  </si>
  <si>
    <t>19314078</t>
  </si>
  <si>
    <t>19314527</t>
  </si>
  <si>
    <t>19314532</t>
  </si>
  <si>
    <t>19315460</t>
  </si>
  <si>
    <t>88931448</t>
  </si>
  <si>
    <t>19334325</t>
  </si>
  <si>
    <t>19315459</t>
  </si>
  <si>
    <t>19265325</t>
  </si>
  <si>
    <t>19271908</t>
  </si>
  <si>
    <t>19334333</t>
  </si>
  <si>
    <t>19315453</t>
  </si>
  <si>
    <t>19265327</t>
  </si>
  <si>
    <t>19272693</t>
  </si>
  <si>
    <t>19314077</t>
  </si>
  <si>
    <t>19314081</t>
  </si>
  <si>
    <t>19314179</t>
  </si>
  <si>
    <t>88931450</t>
  </si>
  <si>
    <t>19334332</t>
  </si>
  <si>
    <t>19272690</t>
  </si>
  <si>
    <t>19314528</t>
  </si>
  <si>
    <t>19334329</t>
  </si>
  <si>
    <t>19266265</t>
  </si>
  <si>
    <t>89010375</t>
  </si>
  <si>
    <t>19314526</t>
  </si>
  <si>
    <t>89062817</t>
  </si>
  <si>
    <t>19266263</t>
  </si>
  <si>
    <t>88930350</t>
  </si>
  <si>
    <t>88931452</t>
  </si>
  <si>
    <t>19315456</t>
  </si>
  <si>
    <t>19314079</t>
  </si>
  <si>
    <t>19265450</t>
  </si>
  <si>
    <t>19265321</t>
  </si>
  <si>
    <t>19315458</t>
  </si>
  <si>
    <t>19315455</t>
  </si>
  <si>
    <t>88931451</t>
  </si>
  <si>
    <t>19314180</t>
  </si>
  <si>
    <t>19334327</t>
  </si>
  <si>
    <t>23349180</t>
  </si>
  <si>
    <t>26692126</t>
  </si>
  <si>
    <t>26692946</t>
  </si>
  <si>
    <t>26690972</t>
  </si>
  <si>
    <t>84057191</t>
  </si>
  <si>
    <t>26692426</t>
  </si>
  <si>
    <t>19314608</t>
  </si>
  <si>
    <t>26692000</t>
  </si>
  <si>
    <t>26698494</t>
  </si>
  <si>
    <t>26694616</t>
  </si>
  <si>
    <t>93720533</t>
  </si>
  <si>
    <t>5484271</t>
  </si>
  <si>
    <t>5484272</t>
  </si>
  <si>
    <t>5483818</t>
  </si>
  <si>
    <t>89061970</t>
  </si>
  <si>
    <t>13502767</t>
  </si>
  <si>
    <t>96230967</t>
  </si>
  <si>
    <t>23333168</t>
  </si>
  <si>
    <t>9064337</t>
  </si>
  <si>
    <t>19265319</t>
  </si>
  <si>
    <t>96866029</t>
  </si>
  <si>
    <t>93720606</t>
  </si>
  <si>
    <t>24282981</t>
  </si>
  <si>
    <t>高压蓄电池总成（出口）</t>
  </si>
  <si>
    <t>24283164</t>
  </si>
  <si>
    <t>高压蓄电池</t>
  </si>
  <si>
    <t>93720368</t>
  </si>
  <si>
    <t>93720372</t>
  </si>
  <si>
    <t>93720414</t>
  </si>
  <si>
    <t>5491912</t>
  </si>
  <si>
    <t>19334331</t>
  </si>
  <si>
    <t>26215766</t>
  </si>
  <si>
    <t>84044641</t>
  </si>
  <si>
    <t>89060914</t>
  </si>
  <si>
    <t>89060916</t>
  </si>
  <si>
    <t>89060919</t>
  </si>
  <si>
    <t>93720402</t>
  </si>
  <si>
    <t>93720423</t>
  </si>
  <si>
    <t>94523672</t>
  </si>
  <si>
    <t>24283924</t>
  </si>
  <si>
    <t>93720373</t>
  </si>
  <si>
    <t>24285889</t>
  </si>
  <si>
    <t>93720427</t>
  </si>
  <si>
    <t>93720496</t>
  </si>
  <si>
    <t>93744587</t>
  </si>
  <si>
    <t>19286244</t>
  </si>
  <si>
    <t>发动机机油 5W30, DEXOS 1, 1升</t>
  </si>
  <si>
    <t>19246864</t>
  </si>
  <si>
    <t>汽机油</t>
  </si>
  <si>
    <t>19246869</t>
  </si>
  <si>
    <t>柴机油</t>
  </si>
  <si>
    <t>19246850</t>
  </si>
  <si>
    <t>19246852</t>
  </si>
  <si>
    <t>19246856</t>
  </si>
  <si>
    <t>19246866</t>
  </si>
  <si>
    <t>19246882</t>
  </si>
  <si>
    <t>19246897</t>
  </si>
  <si>
    <t>19246899</t>
  </si>
  <si>
    <t>19272681</t>
  </si>
  <si>
    <t>19246902</t>
  </si>
  <si>
    <t>19246891</t>
  </si>
  <si>
    <t>19272682</t>
  </si>
  <si>
    <t>19246892</t>
  </si>
  <si>
    <t>19278426</t>
  </si>
  <si>
    <t>19336028</t>
  </si>
  <si>
    <t>19246889</t>
  </si>
  <si>
    <t>19246901</t>
  </si>
  <si>
    <t>19246903</t>
  </si>
  <si>
    <t>19336090</t>
  </si>
  <si>
    <t>19336096</t>
  </si>
  <si>
    <t>19246863</t>
  </si>
  <si>
    <t>19246857</t>
  </si>
  <si>
    <t>19336086</t>
  </si>
  <si>
    <t>19336029</t>
  </si>
  <si>
    <t>19315445</t>
  </si>
  <si>
    <t>19315415</t>
  </si>
  <si>
    <t>19336089</t>
  </si>
  <si>
    <t>19246911</t>
  </si>
  <si>
    <t>19315442</t>
  </si>
  <si>
    <t>19336030</t>
  </si>
  <si>
    <t>19246905</t>
  </si>
  <si>
    <t>19246896</t>
  </si>
  <si>
    <t>19315446</t>
  </si>
  <si>
    <t>19336095</t>
  </si>
  <si>
    <t>19246908</t>
  </si>
  <si>
    <t>19246904</t>
  </si>
  <si>
    <t>19246860</t>
  </si>
  <si>
    <t>19336087</t>
  </si>
  <si>
    <t>19246895</t>
  </si>
  <si>
    <t>19246858</t>
  </si>
  <si>
    <t>19336027</t>
  </si>
  <si>
    <t>19246921</t>
  </si>
  <si>
    <t>19315443</t>
  </si>
  <si>
    <t>12378325</t>
  </si>
  <si>
    <t>19246888</t>
  </si>
  <si>
    <t>19315444</t>
  </si>
  <si>
    <t>19315449</t>
  </si>
  <si>
    <t>93720468</t>
  </si>
  <si>
    <t>机油(4L)</t>
  </si>
  <si>
    <t>92101141</t>
  </si>
  <si>
    <t>发动机油  5W  30 208升</t>
  </si>
  <si>
    <t>92101143</t>
  </si>
  <si>
    <t>92101142</t>
  </si>
  <si>
    <t>发动机油  5W  30 4升 MAINTAIN</t>
  </si>
  <si>
    <t>12345885</t>
  </si>
  <si>
    <t>93731529</t>
  </si>
  <si>
    <t>99845</t>
  </si>
  <si>
    <t>93731527</t>
  </si>
  <si>
    <t>99846</t>
  </si>
  <si>
    <t>93720462</t>
  </si>
  <si>
    <t>机油(1L)</t>
  </si>
  <si>
    <t>93720467</t>
  </si>
  <si>
    <t>机油(200L)</t>
  </si>
  <si>
    <t>93720465</t>
  </si>
  <si>
    <t>93720466</t>
  </si>
  <si>
    <t>93720464</t>
  </si>
  <si>
    <t>93720463</t>
  </si>
  <si>
    <t>19246848</t>
  </si>
  <si>
    <t>93720475</t>
  </si>
  <si>
    <t>93720537</t>
  </si>
  <si>
    <t>93720538</t>
  </si>
  <si>
    <t>93720540</t>
  </si>
  <si>
    <t>93720542</t>
  </si>
  <si>
    <t>93720543</t>
  </si>
  <si>
    <t>93720544</t>
  </si>
  <si>
    <t>93720546</t>
  </si>
  <si>
    <t>93720547</t>
  </si>
  <si>
    <t>93720548</t>
  </si>
  <si>
    <t>19336026</t>
  </si>
  <si>
    <t>93720476</t>
  </si>
  <si>
    <t>93720477</t>
  </si>
  <si>
    <t>93720478</t>
  </si>
  <si>
    <t>93720479</t>
  </si>
  <si>
    <t>93720480</t>
  </si>
  <si>
    <t>19247208</t>
  </si>
  <si>
    <t>19315411</t>
  </si>
  <si>
    <t>93720539</t>
  </si>
  <si>
    <t>19336083</t>
  </si>
  <si>
    <t>19336084</t>
  </si>
  <si>
    <t>93720616</t>
  </si>
  <si>
    <t>93720617</t>
  </si>
  <si>
    <t>93720618</t>
  </si>
  <si>
    <t>93720619</t>
  </si>
  <si>
    <t>19246909</t>
  </si>
  <si>
    <t>19246912</t>
  </si>
  <si>
    <t>19315416</t>
  </si>
  <si>
    <t>19336107</t>
  </si>
  <si>
    <t>19336113</t>
  </si>
  <si>
    <t>19336116</t>
  </si>
  <si>
    <t>19336119</t>
  </si>
  <si>
    <t>YQ-DA015</t>
  </si>
  <si>
    <t>2K超快干固化剂</t>
  </si>
  <si>
    <t>SP</t>
  </si>
  <si>
    <t>YQ-DA010</t>
  </si>
  <si>
    <t>2K标准清漆</t>
  </si>
  <si>
    <t>YQ-9850895</t>
  </si>
  <si>
    <t>清漆</t>
  </si>
  <si>
    <t>YQ-DA016</t>
  </si>
  <si>
    <t>2K高浓度固化剂(低气温用)</t>
  </si>
  <si>
    <t>YQ-DA004</t>
  </si>
  <si>
    <t>万能原子灰(合金腻子)</t>
  </si>
  <si>
    <t>YQ-DA011</t>
  </si>
  <si>
    <t>2K高档超亮清漆</t>
  </si>
  <si>
    <t>YQ-9850898</t>
  </si>
  <si>
    <t>P20催干剂</t>
  </si>
  <si>
    <t>YQ-P425900</t>
  </si>
  <si>
    <t>超级纯白</t>
  </si>
  <si>
    <t>YQ-P425948</t>
  </si>
  <si>
    <t>黑色</t>
  </si>
  <si>
    <t>YQ-DA019</t>
  </si>
  <si>
    <t>2K标准气温稀释剂(15℃～25℃适用)</t>
  </si>
  <si>
    <t>YQ-DA007</t>
  </si>
  <si>
    <t>高固含量厚膜底漆(灰色)</t>
  </si>
  <si>
    <t>YQ-DA014</t>
  </si>
  <si>
    <t>2K银底色系列控色剂</t>
  </si>
  <si>
    <t>YQ-DA018</t>
  </si>
  <si>
    <t>2K低气温稀释剂(15℃以下适用)</t>
  </si>
  <si>
    <t>YQ-9850899</t>
  </si>
  <si>
    <t>P25催干剂</t>
  </si>
  <si>
    <t>YQ-9850904</t>
  </si>
  <si>
    <t>单组份调和添加剂 Q065</t>
  </si>
  <si>
    <t>YQ-CHCC939</t>
  </si>
  <si>
    <t>ULTRA 7000 新顶级清漆</t>
  </si>
  <si>
    <t>YQ-DA009</t>
  </si>
  <si>
    <t>2K调合清漆</t>
  </si>
  <si>
    <t>YQ-9850952</t>
  </si>
  <si>
    <t>单组份珍珠红，中粗 Q922M</t>
  </si>
  <si>
    <t>YQ-9850907</t>
  </si>
  <si>
    <t>单组份白色 Q120</t>
  </si>
  <si>
    <t>YQ-9850890</t>
  </si>
  <si>
    <t>标准稀释剂</t>
  </si>
  <si>
    <t>YQ-9850889</t>
  </si>
  <si>
    <t>快干稀释剂</t>
  </si>
  <si>
    <t>YQ-P425984</t>
  </si>
  <si>
    <t>中闪银</t>
  </si>
  <si>
    <t>YQ-P425992</t>
  </si>
  <si>
    <t>特闪粗银</t>
  </si>
  <si>
    <t>YQ-P429923</t>
  </si>
  <si>
    <t>光褐红</t>
  </si>
  <si>
    <t>YQ-DA017</t>
  </si>
  <si>
    <t>2K高浓度固化剂(高气温用)</t>
  </si>
  <si>
    <t>YQ-9850908</t>
  </si>
  <si>
    <t>单组份深黑色 Q140</t>
  </si>
  <si>
    <t>YQ-9850897</t>
  </si>
  <si>
    <t>快修清漆</t>
  </si>
  <si>
    <t>YQ-CHHPC15</t>
  </si>
  <si>
    <t>高效超级快干清漆</t>
  </si>
  <si>
    <t>YQ-P425950</t>
  </si>
  <si>
    <t>深黑2L</t>
  </si>
  <si>
    <t>YQ-DA013</t>
  </si>
  <si>
    <t>2K高银粉银底色系列控色剂</t>
  </si>
  <si>
    <t>YQ-CHCC931</t>
  </si>
  <si>
    <t>ULTRA 7000 超级快干清漆</t>
  </si>
  <si>
    <t>YQ-P426PP09</t>
  </si>
  <si>
    <t>珍珠金</t>
  </si>
  <si>
    <t>YQ-P426PP10</t>
  </si>
  <si>
    <t>古铜色珍珠6 盎司</t>
  </si>
  <si>
    <t>YQ-9850906</t>
  </si>
  <si>
    <t>单组份白色 Q110</t>
  </si>
  <si>
    <t>YQ-DA020</t>
  </si>
  <si>
    <t>2K高气温稀释剂(25℃～35℃适用)</t>
  </si>
  <si>
    <t>YQ-CHU7282</t>
  </si>
  <si>
    <t>ULTRA 7000纯白</t>
  </si>
  <si>
    <t>YQ-P425985</t>
  </si>
  <si>
    <t>幼银</t>
  </si>
  <si>
    <t>YQ-9850901</t>
  </si>
  <si>
    <t>合金原子灰(含催干剂)</t>
  </si>
  <si>
    <t>YQ-CH18380221</t>
  </si>
  <si>
    <t>钣金补土</t>
  </si>
  <si>
    <t>YQ-9850918</t>
  </si>
  <si>
    <t>单组份通透酱红色 Q271</t>
  </si>
  <si>
    <t>YQ-9850940</t>
  </si>
  <si>
    <t>单组份细银 Q811E</t>
  </si>
  <si>
    <t>YQ-9850941</t>
  </si>
  <si>
    <t>单组份闪光细银 Q811J</t>
  </si>
  <si>
    <t>YQ-CHU7281</t>
  </si>
  <si>
    <t>ULTRA SYSTEM纯黑</t>
  </si>
  <si>
    <t>YQ-CHUH70</t>
  </si>
  <si>
    <t>ULTRA SYSTEM短时烘烤固化剂快干型</t>
  </si>
  <si>
    <t>YQ-DA012</t>
  </si>
  <si>
    <t>2K纯底色系列控色剂</t>
  </si>
  <si>
    <t>YQ-CHUH80</t>
  </si>
  <si>
    <t>ULTRA SYSTEM环保标准固化剂</t>
  </si>
  <si>
    <t>YQ-P425971</t>
  </si>
  <si>
    <t>闪亮红0.5 升</t>
  </si>
  <si>
    <t>YQ-P426PP07</t>
  </si>
  <si>
    <t>珍珠蓝</t>
  </si>
  <si>
    <t>YQ-P426PP61</t>
  </si>
  <si>
    <t>超细珍珠红</t>
  </si>
  <si>
    <t>YQ-CHUH904</t>
  </si>
  <si>
    <t>ULTRA 7000 快干清漆专用固化剂</t>
  </si>
  <si>
    <t>YQ-CHP50</t>
  </si>
  <si>
    <t>高固体双组份中涂</t>
  </si>
  <si>
    <t>YQ-P426PP08</t>
  </si>
  <si>
    <t>红珍珠12 盎司 1X6</t>
  </si>
  <si>
    <t>YQ-9850948</t>
  </si>
  <si>
    <t>单组份白珍珠，中粗 Q911M</t>
  </si>
  <si>
    <t>YQ-P426HE01</t>
  </si>
  <si>
    <t>霜雪蓝</t>
  </si>
  <si>
    <t>YQ-9850886</t>
  </si>
  <si>
    <t>快速底漆喷灰</t>
  </si>
  <si>
    <t>YQ-9850973</t>
  </si>
  <si>
    <t>新劲超值底漆</t>
  </si>
  <si>
    <t>YQ-DA002</t>
  </si>
  <si>
    <t>除油剂</t>
  </si>
  <si>
    <t>YQ-9850700</t>
  </si>
  <si>
    <t>原子灰</t>
  </si>
  <si>
    <t>EV,SP</t>
  </si>
  <si>
    <t>YQ-CHCC688PLUS</t>
  </si>
  <si>
    <t>高表现力清漆</t>
  </si>
  <si>
    <t>YQ-CHBCS605</t>
  </si>
  <si>
    <t>ULTRA 7000双工序标准稳定剂</t>
  </si>
  <si>
    <t>YQ-P425922</t>
  </si>
  <si>
    <t>湖蓝</t>
  </si>
  <si>
    <t>YQ-9850942</t>
  </si>
  <si>
    <t>单组份闪光中粗银 Q811M</t>
  </si>
  <si>
    <t>YQ-CHU7218</t>
  </si>
  <si>
    <t>ULTRA 7000 黑色</t>
  </si>
  <si>
    <t>YQ-9850969</t>
  </si>
  <si>
    <t>单组份红绚珍珠,中粗透明 Q923H</t>
  </si>
  <si>
    <t>YQ-P426PP62</t>
  </si>
  <si>
    <t>超细赤珍珠</t>
  </si>
  <si>
    <t>YQ-CHU7208GL</t>
  </si>
  <si>
    <t>ULTRA 7000中亮银</t>
  </si>
  <si>
    <t>YQ-P425986</t>
  </si>
  <si>
    <t>中银</t>
  </si>
  <si>
    <t>YQ-9850943</t>
  </si>
  <si>
    <t>单组份粗银 Q811P</t>
  </si>
  <si>
    <t>YQ-P420938</t>
  </si>
  <si>
    <t>控色剂1L</t>
  </si>
  <si>
    <t>YQ-CHBCS600</t>
  </si>
  <si>
    <t>ULTRA 7000 双工序快速稳定剂</t>
  </si>
  <si>
    <t>YQ-CHUS3</t>
  </si>
  <si>
    <t>ULTRASOLV #3 ULTRA SYSTEM?标准稀释剂</t>
  </si>
  <si>
    <t>YQ-P425987</t>
  </si>
  <si>
    <t>中粗银2L</t>
  </si>
  <si>
    <t>YQ-CHPT30</t>
  </si>
  <si>
    <t>水晶银珍珠</t>
  </si>
  <si>
    <t>YQ-9850903</t>
  </si>
  <si>
    <t>填沙眼绿喷灰</t>
  </si>
  <si>
    <t>YQ-9850914</t>
  </si>
  <si>
    <t>单组份鲜红色 Q231</t>
  </si>
  <si>
    <t>YQ-9850927</t>
  </si>
  <si>
    <t>单组份通透桔黄色 Q439</t>
  </si>
  <si>
    <t>YQ-P425921</t>
  </si>
  <si>
    <t>深紫红1L</t>
  </si>
  <si>
    <t>YQ-CHPT33</t>
  </si>
  <si>
    <t>亮射红珍珠</t>
  </si>
  <si>
    <t>YQ-CHU7209GL</t>
  </si>
  <si>
    <t>ULTRA 7000 新平衡清漆</t>
  </si>
  <si>
    <t>YQ-CHU7400</t>
  </si>
  <si>
    <t>ULTRA SYSTEM 混合清漆</t>
  </si>
  <si>
    <t>YQ-9850966</t>
  </si>
  <si>
    <t>单组份蓝珍珠，特粗 Q964R</t>
  </si>
  <si>
    <t>YQ-9850947</t>
  </si>
  <si>
    <t>单组份金黄色细银 Q843H</t>
  </si>
  <si>
    <t>YQ-9850900</t>
  </si>
  <si>
    <t>P35催干剂</t>
  </si>
  <si>
    <t>YQ-DA003</t>
  </si>
  <si>
    <t>快干填眼灰(塑管装)</t>
  </si>
  <si>
    <t>YQ-CHU7283</t>
  </si>
  <si>
    <t>ULTRA 7000艳红</t>
  </si>
  <si>
    <t>YQ-CHBCS608</t>
  </si>
  <si>
    <t>ULTRA 7000双工序慢速稳定剂</t>
  </si>
  <si>
    <t>YQ-CHUS4</t>
  </si>
  <si>
    <t>ULTRASOLV#4ULTRA SYSTEM 慢干稀释剂</t>
  </si>
  <si>
    <t>YQ-CHUH60</t>
  </si>
  <si>
    <t>ULTRA SYSTEM免烘烤固化剂特快干型</t>
  </si>
  <si>
    <t>YQ-9850910</t>
  </si>
  <si>
    <t>单组份银粉控制剂 Q190</t>
  </si>
  <si>
    <t>YQ-CHUH10</t>
  </si>
  <si>
    <t>快干固化剂</t>
  </si>
  <si>
    <t>YQ-9850896</t>
  </si>
  <si>
    <t>高浓清漆</t>
  </si>
  <si>
    <t>YQ-9850891</t>
  </si>
  <si>
    <t>慢干稀释剂</t>
  </si>
  <si>
    <t>YQ-CHU7208QT</t>
  </si>
  <si>
    <t>YQ-CHUH20</t>
  </si>
  <si>
    <t>标准固化剂</t>
  </si>
  <si>
    <t>YQ-P425988</t>
  </si>
  <si>
    <t>粗银</t>
  </si>
  <si>
    <t>YQ-P425941</t>
  </si>
  <si>
    <t>大红1L</t>
  </si>
  <si>
    <t>YQ-CHUS2</t>
  </si>
  <si>
    <t>ULTRASOLV #2 ULTRA SYSTEM?快干稀释剂</t>
  </si>
  <si>
    <t>YQ-9850887</t>
  </si>
  <si>
    <t>快速底漆喷灰催干剂</t>
  </si>
  <si>
    <t>YQ-P420930</t>
  </si>
  <si>
    <t>发红蓝2L</t>
  </si>
  <si>
    <t>YQ-P426PP63</t>
  </si>
  <si>
    <t>超细蓝珍珠</t>
  </si>
  <si>
    <t>YQ-P420904</t>
  </si>
  <si>
    <t>通黑</t>
  </si>
  <si>
    <t>YQ-9850909</t>
  </si>
  <si>
    <t>单组份调和黑色 Q160</t>
  </si>
  <si>
    <t>YQ-P425998</t>
  </si>
  <si>
    <t>元宝粗闪银</t>
  </si>
  <si>
    <t>YQ-CHU7202GL</t>
  </si>
  <si>
    <t>ULTRA 7000中银粉</t>
  </si>
  <si>
    <t>YQ-P426PP05</t>
  </si>
  <si>
    <t>中粒白珍珠</t>
  </si>
  <si>
    <t>YQ-P426HE05</t>
  </si>
  <si>
    <t>闪烁橙</t>
  </si>
  <si>
    <t>YQ-CHU7201</t>
  </si>
  <si>
    <t>ULTRA 7000 小银粉</t>
  </si>
  <si>
    <t>YQ-DA006</t>
  </si>
  <si>
    <t>单组份塑料黏附底漆</t>
  </si>
  <si>
    <t>YQ-P420942</t>
  </si>
  <si>
    <t>铁红</t>
  </si>
  <si>
    <t>YQ-9850894</t>
  </si>
  <si>
    <t>M600除油剂</t>
  </si>
  <si>
    <t>YQ-CHU7146</t>
  </si>
  <si>
    <t>ULTRA 7000 霜白</t>
  </si>
  <si>
    <t>YQ-9850932</t>
  </si>
  <si>
    <t>单组份通透绿蓝色 Q652</t>
  </si>
  <si>
    <t>YQ-CHU7204</t>
  </si>
  <si>
    <t>ULTRA 7000粗银粉</t>
  </si>
  <si>
    <t>YQ-CHU7036</t>
  </si>
  <si>
    <t>ULTRA 7000高强度桃红色</t>
  </si>
  <si>
    <t>YQ-9850929</t>
  </si>
  <si>
    <t>单组份柠檬黄色 Q455</t>
  </si>
  <si>
    <t>YQ-CHU7206GL</t>
  </si>
  <si>
    <t>ULTRA 7000 小亮银</t>
  </si>
  <si>
    <t>YQ-CHU7206QT</t>
  </si>
  <si>
    <t>YQ-P426PP65</t>
  </si>
  <si>
    <t>中粒绿珍珠</t>
  </si>
  <si>
    <t>YQ-CHU7205</t>
  </si>
  <si>
    <t>ULTRA 7000金色银</t>
  </si>
  <si>
    <t>YQ-CHPT18</t>
  </si>
  <si>
    <t>红色珍珠</t>
  </si>
  <si>
    <t>YQ-P420933</t>
  </si>
  <si>
    <t>蓝黑</t>
  </si>
  <si>
    <t>YQ-P420982</t>
  </si>
  <si>
    <t>铁黄</t>
  </si>
  <si>
    <t>YQ-P429976</t>
  </si>
  <si>
    <t>紫红</t>
  </si>
  <si>
    <t>YQ-9850958</t>
  </si>
  <si>
    <t>单组份金珍珠，中粗 Q941M</t>
  </si>
  <si>
    <t>YQ-CHU7202QT</t>
  </si>
  <si>
    <t>YQ-9850892</t>
  </si>
  <si>
    <t>驳口水</t>
  </si>
  <si>
    <t>YQ-P426PP64</t>
  </si>
  <si>
    <t>中粒紫珍珠</t>
  </si>
  <si>
    <t>YQ-CHPT11</t>
  </si>
  <si>
    <t>栗红色珍珠</t>
  </si>
  <si>
    <t>YQ-9850959</t>
  </si>
  <si>
    <t>单组份珍珠金带红，中粗 Q943M</t>
  </si>
  <si>
    <t>YQ-CHU7215</t>
  </si>
  <si>
    <t>ULTRA 7000新三层珍珠用平衡清漆</t>
  </si>
  <si>
    <t>YQ-CHU7284</t>
  </si>
  <si>
    <t>YQ-CHPT32</t>
  </si>
  <si>
    <t>阳光金珍珠</t>
  </si>
  <si>
    <t>YQ-P426HE04</t>
  </si>
  <si>
    <t>闪烁金0.5L</t>
  </si>
  <si>
    <t>YQ-9850956</t>
  </si>
  <si>
    <t>单组份珍珠棕红，中粗 Q933M</t>
  </si>
  <si>
    <t>YQ-9850915</t>
  </si>
  <si>
    <t>单组份通透红色 Q232</t>
  </si>
  <si>
    <t>YQ-P420902</t>
  </si>
  <si>
    <t>通白</t>
  </si>
  <si>
    <t>YQ-CHU7209QT</t>
  </si>
  <si>
    <t>YQ-P425957</t>
  </si>
  <si>
    <t>坚蓝</t>
  </si>
  <si>
    <t>YQ-9850912</t>
  </si>
  <si>
    <t>单组份通透白 Q195</t>
  </si>
  <si>
    <t>YQ-9850967</t>
  </si>
  <si>
    <t>单组份紫珍珠，特粗 Q975S</t>
  </si>
  <si>
    <t>YQ-CHPT13</t>
  </si>
  <si>
    <t>干扰性蓝珍珠</t>
  </si>
  <si>
    <t>YQ-DA022</t>
  </si>
  <si>
    <t>2K接口溶化剂(驳口水)</t>
  </si>
  <si>
    <t>YQ-9850922</t>
  </si>
  <si>
    <t>单组份通透暗铁锈红色 Q328</t>
  </si>
  <si>
    <t>YQ-9850938</t>
  </si>
  <si>
    <t>单组份通透蓝紫色 Q766</t>
  </si>
  <si>
    <t>YQ-CHUS5</t>
  </si>
  <si>
    <t>ULTRASOLV#5ULTRA SYSTEM 慢干稀释剂</t>
  </si>
  <si>
    <t>YQ-P429937</t>
  </si>
  <si>
    <t>浅黄夸脱  1X6</t>
  </si>
  <si>
    <t>YQ-CHR7K158</t>
  </si>
  <si>
    <t>奥特快速表面清洁剂</t>
  </si>
  <si>
    <t>YQ-9850937</t>
  </si>
  <si>
    <t>单组份通透红紫色 Q726</t>
  </si>
  <si>
    <t>YQ-CHPT29</t>
  </si>
  <si>
    <t>细白珍珠/新</t>
  </si>
  <si>
    <t>YQ-CHPT16</t>
  </si>
  <si>
    <t>金色珍珠</t>
  </si>
  <si>
    <t>YQ-P420978</t>
  </si>
  <si>
    <t>啡色</t>
  </si>
  <si>
    <t>YQ-CHU7031</t>
  </si>
  <si>
    <t>ULTRA 7000 高强度亮红</t>
  </si>
  <si>
    <t>YQ-9850974</t>
  </si>
  <si>
    <t>新劲通用塑料底漆</t>
  </si>
  <si>
    <t>YQ-9850953</t>
  </si>
  <si>
    <t>单组份超级红珍珠，中粗 Q925M</t>
  </si>
  <si>
    <t>YQ-CHU7211</t>
  </si>
  <si>
    <t>中亮银</t>
  </si>
  <si>
    <t>YQ-CHU7034</t>
  </si>
  <si>
    <t>ULTRA 7000 高强度栗红色/双工序</t>
  </si>
  <si>
    <t>YQ-P433XR10</t>
  </si>
  <si>
    <t>YQ-P425989</t>
  </si>
  <si>
    <t>特粗银</t>
  </si>
  <si>
    <t>YQ-P429961</t>
  </si>
  <si>
    <t>洋红</t>
  </si>
  <si>
    <t>YQ-CHMT20</t>
  </si>
  <si>
    <t>变色龙系列-金/银</t>
  </si>
  <si>
    <t>YQ-P420920</t>
  </si>
  <si>
    <t>紫罗兰0.5 升</t>
  </si>
  <si>
    <t>YQ-CHPT34</t>
  </si>
  <si>
    <t>星空绿珍珠</t>
  </si>
  <si>
    <t>YQ-CHU7203QT</t>
  </si>
  <si>
    <t>ULTRA 7000大银粉</t>
  </si>
  <si>
    <t>YQ-CHU7235</t>
  </si>
  <si>
    <t>ULTRA 7000高强度印度蓝</t>
  </si>
  <si>
    <t>YQ-P420903</t>
  </si>
  <si>
    <t>中黄</t>
  </si>
  <si>
    <t>YQ-P426PP06</t>
  </si>
  <si>
    <t>幼珍珠白0.5L</t>
  </si>
  <si>
    <t>YQ-9850961</t>
  </si>
  <si>
    <t>单组份珍珠绿带红 Q952M</t>
  </si>
  <si>
    <t>YQ-CHPT31</t>
  </si>
  <si>
    <t>火铜色珍珠</t>
  </si>
  <si>
    <t>YQ-DA021</t>
  </si>
  <si>
    <t>2K极炎热气温稀释剂(35℃以上适用)</t>
  </si>
  <si>
    <t>YQ-CHU7203GL</t>
  </si>
  <si>
    <t>YQ-CHU7271</t>
  </si>
  <si>
    <t>控色剂</t>
  </si>
  <si>
    <t>YQ-P426PP60</t>
  </si>
  <si>
    <t>超微白珍珠</t>
  </si>
  <si>
    <t>YQ-CHU7046</t>
  </si>
  <si>
    <t>ULTRA 7000海蓝</t>
  </si>
  <si>
    <t>YQ-CHUSP9099</t>
  </si>
  <si>
    <t>ULTRA SYSTEM打磨处理剂</t>
  </si>
  <si>
    <t>YQ-CHU7222</t>
  </si>
  <si>
    <t>ULTRA 7000 夸脱/QT</t>
  </si>
  <si>
    <t>YQ-CHP30GWBBR</t>
  </si>
  <si>
    <t>渐进可调色中涂(黄/绿色)</t>
  </si>
  <si>
    <t>YQ-9850936</t>
  </si>
  <si>
    <t>单组份通透酱紫色 Q725</t>
  </si>
  <si>
    <t>YQ-CHMT22</t>
  </si>
  <si>
    <t>变色龙系列-青/紫</t>
  </si>
  <si>
    <t>YQ-9850925</t>
  </si>
  <si>
    <t>单组份通透暗泥黄色 Q436</t>
  </si>
  <si>
    <t>YQ-CHU7221</t>
  </si>
  <si>
    <t>ULTRA 7000 橙色</t>
  </si>
  <si>
    <t>YQ-CHU7303</t>
  </si>
  <si>
    <t>ULTRA SYSTEM单工序专用干燥剂</t>
  </si>
  <si>
    <t>YQ-CHUPO7229</t>
  </si>
  <si>
    <t>塑料底漆</t>
  </si>
  <si>
    <t>YQ-P420910</t>
  </si>
  <si>
    <t>深蓝</t>
  </si>
  <si>
    <t>YQ-CHUH30</t>
  </si>
  <si>
    <t>慢干固化剂</t>
  </si>
  <si>
    <t>YQ-P429980</t>
  </si>
  <si>
    <t>艳红</t>
  </si>
  <si>
    <t>YQ-CHPT14</t>
  </si>
  <si>
    <t>橙色珍珠</t>
  </si>
  <si>
    <t>YQ-P433XR16</t>
  </si>
  <si>
    <t>火焰铜珍珠</t>
  </si>
  <si>
    <t>YQ-9850935</t>
  </si>
  <si>
    <t>单组份通透紫蓝色 Q678</t>
  </si>
  <si>
    <t>YQ-P433XR11</t>
  </si>
  <si>
    <t>香槟金珍珠</t>
  </si>
  <si>
    <t>YQ-P420952</t>
  </si>
  <si>
    <t>YQ-CHBCS610</t>
  </si>
  <si>
    <t>ULTRA 7000双工序特慢速稳定剂</t>
  </si>
  <si>
    <t>YQ-P425954</t>
  </si>
  <si>
    <t>蓝青</t>
  </si>
  <si>
    <t>YQ-9850933</t>
  </si>
  <si>
    <t>单组份通透蓝色 Q671</t>
  </si>
  <si>
    <t>YQ-CHUS1</t>
  </si>
  <si>
    <t>ULTRASOLV #1 ULTRA SYSTEM?特快干稀释剂</t>
  </si>
  <si>
    <t>YQ-CHPT23</t>
  </si>
  <si>
    <t>细蓝色珍珠</t>
  </si>
  <si>
    <t>YQ-P420926</t>
  </si>
  <si>
    <t>超级红</t>
  </si>
  <si>
    <t>YQ-9850950</t>
  </si>
  <si>
    <t>单组份白珍珠，细 Q914F</t>
  </si>
  <si>
    <t>YQ-CHPT9</t>
  </si>
  <si>
    <t>细白珍珠</t>
  </si>
  <si>
    <t>YQ-9850926</t>
  </si>
  <si>
    <t>单组份鲜泥黄色 Q437</t>
  </si>
  <si>
    <t>YQ-9850964</t>
  </si>
  <si>
    <t>单组份绿珍珠，特粗 Q954S</t>
  </si>
  <si>
    <t>YQ-P429972</t>
  </si>
  <si>
    <t>琥珀黄(无铅)</t>
  </si>
  <si>
    <t>YQ-P420908</t>
  </si>
  <si>
    <t>赤褐</t>
  </si>
  <si>
    <t>YQ-CHU7128</t>
  </si>
  <si>
    <t>ULTRA SYSTEM亮黄色/无铅</t>
  </si>
  <si>
    <t>YQ-CHU7119</t>
  </si>
  <si>
    <t>ULTRA SYSTEM高强度红色</t>
  </si>
  <si>
    <t>YQ-CHPT35</t>
  </si>
  <si>
    <t>银河蓝珍珠</t>
  </si>
  <si>
    <t>YQ-CHPT15</t>
  </si>
  <si>
    <t>淡紫色珍珠</t>
  </si>
  <si>
    <t>YQ-P420905</t>
  </si>
  <si>
    <t>氧化黄夸脱  1X6</t>
  </si>
  <si>
    <t>YQ-CHU7037</t>
  </si>
  <si>
    <t>ULTRA 7000高强度蓝影桃红</t>
  </si>
  <si>
    <t>YQ-P426PP68</t>
  </si>
  <si>
    <t>珍珠橙</t>
  </si>
  <si>
    <t>YQ-P429967</t>
  </si>
  <si>
    <t>深邃黑</t>
  </si>
  <si>
    <t>YQ-P433XR12</t>
  </si>
  <si>
    <t>闪光红珍珠</t>
  </si>
  <si>
    <t>YQ-P420907</t>
  </si>
  <si>
    <t>氧化铁红0.5 升</t>
  </si>
  <si>
    <t>YQ-9850968</t>
  </si>
  <si>
    <t>单组份银绚珍珠,中粗透明 Q911H</t>
  </si>
  <si>
    <t>YQ-CHPT8</t>
  </si>
  <si>
    <t>白珍珠</t>
  </si>
  <si>
    <t>YQ-CHU7111</t>
  </si>
  <si>
    <t>ULTRA SYSTEM紫罗兰</t>
  </si>
  <si>
    <t>YQ-CHU7212</t>
  </si>
  <si>
    <t>YQ-DA005</t>
  </si>
  <si>
    <t>超快干无铬环氧底漆</t>
  </si>
  <si>
    <t>YQ-9850934</t>
  </si>
  <si>
    <t>单组份通透鲜蓝色 Q673</t>
  </si>
  <si>
    <t>YQ-CHPT24</t>
  </si>
  <si>
    <t>细绿珍珠</t>
  </si>
  <si>
    <t>YQ-CHBS10</t>
  </si>
  <si>
    <t>接口稀释剂</t>
  </si>
  <si>
    <t>YQ-CHU7048</t>
  </si>
  <si>
    <t>ULTRA 7000 天蓝</t>
  </si>
  <si>
    <t>YQ-9850919</t>
  </si>
  <si>
    <t>单组份半通透紫红色 Q279</t>
  </si>
  <si>
    <t>YQ-9850916</t>
  </si>
  <si>
    <t>单组份通透橙红色 Q235</t>
  </si>
  <si>
    <t>YQ-9850965</t>
  </si>
  <si>
    <t>单组份蓝珍珠， 细 Q964F</t>
  </si>
  <si>
    <t>YQ-9850970</t>
  </si>
  <si>
    <t>单组份金绚珍珠,中粗透明 Q941H</t>
  </si>
  <si>
    <t>YQ-CH988AR</t>
  </si>
  <si>
    <t>侵蚀底漆</t>
  </si>
  <si>
    <t>YQ-P420983</t>
  </si>
  <si>
    <t>深黄</t>
  </si>
  <si>
    <t>YQ-9850963</t>
  </si>
  <si>
    <t>单组份珍珠亮绿， 中粗 Q954M</t>
  </si>
  <si>
    <t>YQ-9850928</t>
  </si>
  <si>
    <t>单组份浅黄色 Q452</t>
  </si>
  <si>
    <t>YQ-9850924</t>
  </si>
  <si>
    <t>单组份通透黄色 Q431</t>
  </si>
  <si>
    <t>YQ-CHU7134</t>
  </si>
  <si>
    <t>ULTRA SYSTEM透明绿影黄</t>
  </si>
  <si>
    <t>YQ-CHPT12</t>
  </si>
  <si>
    <t>细栗红色珍珠</t>
  </si>
  <si>
    <t>YQ-P420960</t>
  </si>
  <si>
    <t>酒红</t>
  </si>
  <si>
    <t>YQ-CHPT28</t>
  </si>
  <si>
    <t>细金色珍珠</t>
  </si>
  <si>
    <t>YQ-CHU7140</t>
  </si>
  <si>
    <t>ULTRA SYSTEM高强度铁红黄</t>
  </si>
  <si>
    <t>YQ-9850972</t>
  </si>
  <si>
    <t>单组份蓝绚珍珠,中粗透明 Q961H</t>
  </si>
  <si>
    <t>YQ-CHPT17</t>
  </si>
  <si>
    <t>青铜色珍珠</t>
  </si>
  <si>
    <t>YQ-CHU7231</t>
  </si>
  <si>
    <t>ULTRA 7000 高强度红影黄</t>
  </si>
  <si>
    <t>YQ-CHU7275</t>
  </si>
  <si>
    <t>ULTRA 7000低强度黄色</t>
  </si>
  <si>
    <t>YQ-9850923</t>
  </si>
  <si>
    <t>单组份桔黄色 Q348</t>
  </si>
  <si>
    <t>YQ-CHU7277</t>
  </si>
  <si>
    <t>ULTRA SYSTEM透明性红影蓝</t>
  </si>
  <si>
    <t>YQ-CHPT7</t>
  </si>
  <si>
    <t>干扰性绿珍珠</t>
  </si>
  <si>
    <t>YQ-P433XR13</t>
  </si>
  <si>
    <t>银彩蓝珍珠</t>
  </si>
  <si>
    <t>YQ-CHMT21</t>
  </si>
  <si>
    <t>变色龙系列-绿/紫</t>
  </si>
  <si>
    <t>YQ-P420975</t>
  </si>
  <si>
    <t>青铜</t>
  </si>
  <si>
    <t>YQ-CHH38</t>
  </si>
  <si>
    <t>渐进双组分中涂固化剂</t>
  </si>
  <si>
    <t>YQ-CHU7030</t>
  </si>
  <si>
    <t>ULTRA 7000高强度单星红</t>
  </si>
  <si>
    <t>YQ-CHUS6</t>
  </si>
  <si>
    <t>ULTRASOLV#6 ULTRA SYSTEM 特慢干稀释剂</t>
  </si>
  <si>
    <t>YQ-9850930</t>
  </si>
  <si>
    <t>单组份通透绿色 Q550</t>
  </si>
  <si>
    <t>YQ-CHU7124</t>
  </si>
  <si>
    <t>ULTRA SYSTEM橙色/无铅</t>
  </si>
  <si>
    <t>YQ-9850951</t>
  </si>
  <si>
    <t>单组份珍珠红，细 Q922F</t>
  </si>
  <si>
    <t>YQ-CHU7276</t>
  </si>
  <si>
    <t>ULTRA 7000低强度蓝色</t>
  </si>
  <si>
    <t>YQ-99850965</t>
  </si>
  <si>
    <t>单组份蓝珍珠， 细 Q964H</t>
  </si>
  <si>
    <t>YQ-9850882</t>
  </si>
  <si>
    <t>防护绿底漆</t>
  </si>
  <si>
    <t>YQ-9850917</t>
  </si>
  <si>
    <t>单组份铁锈红色 Q239</t>
  </si>
  <si>
    <t>YQ-9850920</t>
  </si>
  <si>
    <t>单组份暗橙色 Q325</t>
  </si>
  <si>
    <t>YQ-CHU7213</t>
  </si>
  <si>
    <t>ULTRA 7000石墨黑</t>
  </si>
  <si>
    <t>YQ-P420977</t>
  </si>
  <si>
    <t>栗红1L</t>
  </si>
  <si>
    <t>YQ-9850905</t>
  </si>
  <si>
    <t>单组份透明度增强剂 Q070</t>
  </si>
  <si>
    <t>YQ-CHU7107</t>
  </si>
  <si>
    <t>ULTRA SYSTEM橙黄色</t>
  </si>
  <si>
    <t>YQ-9850939</t>
  </si>
  <si>
    <t>单组份特细银 Q811B</t>
  </si>
  <si>
    <t>YQ-CHSR15</t>
  </si>
  <si>
    <t>催干型稀释剂</t>
  </si>
  <si>
    <t>YQ-CHU7127</t>
  </si>
  <si>
    <t>ULTRA 7000绿影黄</t>
  </si>
  <si>
    <t>YQ-CHU7106</t>
  </si>
  <si>
    <t>ULTRA SYSTEM褐红</t>
  </si>
  <si>
    <t>YQ-CHU7123</t>
  </si>
  <si>
    <t>ULTRA SYSTEM 高强度栗红色</t>
  </si>
  <si>
    <t>YQ-CHU7139</t>
  </si>
  <si>
    <t>ULTRA SYSTEM高强度紫色</t>
  </si>
  <si>
    <t>YQ-P433XR15</t>
  </si>
  <si>
    <t>日光红珍珠</t>
  </si>
  <si>
    <t>YQ-9850957</t>
  </si>
  <si>
    <t>单组份金珍珠， 细 Q941F</t>
  </si>
  <si>
    <t>YQ-CHU7136</t>
  </si>
  <si>
    <t>高强度金栗红色</t>
  </si>
  <si>
    <t>YQ-CHU7273</t>
  </si>
  <si>
    <t>ULTRA 7000低强度红色</t>
  </si>
  <si>
    <t>YQ-9850944</t>
  </si>
  <si>
    <t>单组份特粗银 Q811R</t>
  </si>
  <si>
    <t>YQ-CHU7238</t>
  </si>
  <si>
    <t>ULTRA 7000 高强度绿色</t>
  </si>
  <si>
    <t>YQ-CHU7081</t>
  </si>
  <si>
    <t>ULTRA SYSTEM黑色</t>
  </si>
  <si>
    <t>YQ-CHU7233</t>
  </si>
  <si>
    <t>ULTRA 7000高强度绿影蓝</t>
  </si>
  <si>
    <t>YQ-CHSC159</t>
  </si>
  <si>
    <t>塑料表面清洁剂</t>
  </si>
  <si>
    <t>YQ-9850954</t>
  </si>
  <si>
    <t>单组份棕铜红珍珠，中粗 Q925N</t>
  </si>
  <si>
    <t>YQ-CHPT26</t>
  </si>
  <si>
    <t>金红珍珠</t>
  </si>
  <si>
    <t>YQ-CHU7280</t>
  </si>
  <si>
    <t>ULTRA SYSTEM高强度红影蓝</t>
  </si>
  <si>
    <t>YQ-9850931</t>
  </si>
  <si>
    <t>单组份通透暗绿色 Q564</t>
  </si>
  <si>
    <t>YQ-CHPT20</t>
  </si>
  <si>
    <t>特细白色珍珠</t>
  </si>
  <si>
    <t>YQ-P433XR14</t>
  </si>
  <si>
    <t>星河绿珍珠</t>
  </si>
  <si>
    <t>YQ-CHPT19</t>
  </si>
  <si>
    <t>青绿色珍珠</t>
  </si>
  <si>
    <t>YQ-CHPT25</t>
  </si>
  <si>
    <t>细紫色珍珠</t>
  </si>
  <si>
    <t>YQ-CHE2G973</t>
  </si>
  <si>
    <t>YQ-CHUPO72263</t>
  </si>
  <si>
    <t>YQ-9850971</t>
  </si>
  <si>
    <t>单组份绿绚珍珠,中粗透明 Q951H</t>
  </si>
  <si>
    <t>YQ-CHU7272</t>
  </si>
  <si>
    <t>ULTRA 7000低强度紫色</t>
  </si>
  <si>
    <t>YQ-9850893</t>
  </si>
  <si>
    <t>调油柔软剂</t>
  </si>
  <si>
    <t>YQ-CHPT10</t>
  </si>
  <si>
    <t>棕色珍珠</t>
  </si>
  <si>
    <t>YQ-CHU7137</t>
  </si>
  <si>
    <t>高强度黄影绿</t>
  </si>
  <si>
    <t>YQ-CHR7K242</t>
  </si>
  <si>
    <t>稀释剂</t>
  </si>
  <si>
    <t>YQ-P426HE03</t>
  </si>
  <si>
    <t>石墨片</t>
  </si>
  <si>
    <t>YQ-9850883</t>
  </si>
  <si>
    <t>防护绿底漆催干剂</t>
  </si>
  <si>
    <t>YQ-9850960</t>
  </si>
  <si>
    <t>单组份绿珍珠，细 Q951F</t>
  </si>
  <si>
    <t>YQ-9850955</t>
  </si>
  <si>
    <t>单组份珍珠棕红，细 Q933F</t>
  </si>
  <si>
    <t>YQ-CHPT22</t>
  </si>
  <si>
    <t>蓝绿色珍珠</t>
  </si>
  <si>
    <t>YQ-9850945</t>
  </si>
  <si>
    <t>单组份粗闪银 Q811U</t>
  </si>
  <si>
    <t>YQ-CHPT27</t>
  </si>
  <si>
    <t>细青铜色珍珠</t>
  </si>
  <si>
    <t>YQ-9850949</t>
  </si>
  <si>
    <t>单组份白珍珠，特细 Q914C</t>
  </si>
  <si>
    <t>YQ-9850911</t>
  </si>
  <si>
    <t>单组份特强银粉控制剂 Q191</t>
  </si>
  <si>
    <t>YQ-9850913</t>
  </si>
  <si>
    <t>单组份石墨黑 Q198</t>
  </si>
  <si>
    <t>YQ-9850962</t>
  </si>
  <si>
    <t>单组份珍珠绿带蓝 Q954H</t>
  </si>
  <si>
    <t>YQ-CHU7000</t>
  </si>
  <si>
    <t>ULTRA 70001#细银</t>
  </si>
  <si>
    <t>YQ-99850962</t>
  </si>
  <si>
    <t>单组份珍珠绿带蓝 Q954G</t>
  </si>
  <si>
    <t>YQ-DA001</t>
  </si>
  <si>
    <t>塑料清洁剂</t>
  </si>
  <si>
    <t>YQ-CHU7151</t>
  </si>
  <si>
    <t>ULTRA 7000 U-棕铜色</t>
  </si>
  <si>
    <t>YQ-P420974</t>
  </si>
  <si>
    <t>蜻蓝</t>
  </si>
  <si>
    <t>YQ-DA008</t>
  </si>
  <si>
    <t>超能免磨底漆</t>
  </si>
  <si>
    <t>YQ-9850921</t>
  </si>
  <si>
    <t>单组份鲜橙色 Q326</t>
  </si>
  <si>
    <t>YQ-CHU7300QT</t>
  </si>
  <si>
    <t>ULTRA 7000 双工序专用干燥剂</t>
  </si>
  <si>
    <t>YQ-4010401</t>
  </si>
  <si>
    <t>E,SP</t>
  </si>
  <si>
    <t>YQ-4210434</t>
  </si>
  <si>
    <t>蓝银珍珠6 盎司</t>
  </si>
  <si>
    <t>YQ-4110420</t>
  </si>
  <si>
    <t>金色银0.5L</t>
  </si>
  <si>
    <t>YQ-P998-8989</t>
  </si>
  <si>
    <t>特粗银1L</t>
  </si>
  <si>
    <t>EJ,SP</t>
  </si>
  <si>
    <t>YQ-4550700</t>
  </si>
  <si>
    <t>混合清漆（银粉专用）12 盎司 1X6</t>
  </si>
  <si>
    <t>YQ-P980-8212</t>
  </si>
  <si>
    <t>水性喷枪清洁剂5L</t>
  </si>
  <si>
    <t>YQ-4210448</t>
  </si>
  <si>
    <t>白珍珠12 盎司 1X6</t>
  </si>
  <si>
    <t>YQ-4110412</t>
  </si>
  <si>
    <t>亮细银夸脱  1X6</t>
  </si>
  <si>
    <t>YQ-4010404</t>
  </si>
  <si>
    <t>YQ-4210464</t>
  </si>
  <si>
    <t>银河蓝珍珠6 盎司 1X6</t>
  </si>
  <si>
    <t>YQ-P990-8908</t>
  </si>
  <si>
    <t>通透铁锈红0.5L</t>
  </si>
  <si>
    <t>YQ-P994-8990</t>
  </si>
  <si>
    <t>亮彩深黄0.5L</t>
  </si>
  <si>
    <t>YQ-4550271</t>
  </si>
  <si>
    <t>添加剂12 盎司 1X6</t>
  </si>
  <si>
    <t>YQ-4210436</t>
  </si>
  <si>
    <t>细蓝珍珠12 盎司 1X6</t>
  </si>
  <si>
    <t>YQ-P990-8902</t>
  </si>
  <si>
    <t>通透白0.5L</t>
  </si>
  <si>
    <t>YQ-P990-8910</t>
  </si>
  <si>
    <t>通透蓝0.5L</t>
  </si>
  <si>
    <t>YQ-P992-8901</t>
  </si>
  <si>
    <t>特白0.5L</t>
  </si>
  <si>
    <t>YQ-P995-PP60</t>
  </si>
  <si>
    <t>特幼珍珠白0.5L</t>
  </si>
  <si>
    <t>YQ-4010351</t>
  </si>
  <si>
    <t>栗色 0.5 升</t>
  </si>
  <si>
    <t>YQ-4550020</t>
  </si>
  <si>
    <t>标准修补色漆稀释剂加仑 1X4</t>
  </si>
  <si>
    <t>YQ-4010331</t>
  </si>
  <si>
    <t>蓝影绿0.5 升</t>
  </si>
  <si>
    <t>YQ-4010383</t>
  </si>
  <si>
    <t>蓝影红0.5 升</t>
  </si>
  <si>
    <t>YQ-P993-8941</t>
  </si>
  <si>
    <t>YQ-P998-8992</t>
  </si>
  <si>
    <t>YQ-P990-8948</t>
  </si>
  <si>
    <t>深黑加仑 1X4</t>
  </si>
  <si>
    <t>YQ-4010380</t>
  </si>
  <si>
    <t>洋红夸脱  1X6</t>
  </si>
  <si>
    <t>YQ-P980-8252</t>
  </si>
  <si>
    <t>水性表面清洁剂2.5L</t>
  </si>
  <si>
    <t>YQ-4010346</t>
  </si>
  <si>
    <t>紫色0.5 升</t>
  </si>
  <si>
    <t>YQ-4010387</t>
  </si>
  <si>
    <t>镭射红12 盎司 1X6</t>
  </si>
  <si>
    <t>YQ-P992-8965</t>
  </si>
  <si>
    <t>橘黄0.5L</t>
  </si>
  <si>
    <t>YQ-P998-8985</t>
  </si>
  <si>
    <t>特幼银2L</t>
  </si>
  <si>
    <t>YQ-P990-8900</t>
  </si>
  <si>
    <t>纯白2L</t>
  </si>
  <si>
    <t>YQ-4010343</t>
  </si>
  <si>
    <t>红影蓝0.5 升</t>
  </si>
  <si>
    <t>YQ-4210444</t>
  </si>
  <si>
    <t>棕红色珍珠6 盎司</t>
  </si>
  <si>
    <t>YQ-P990-8933</t>
  </si>
  <si>
    <t>午夜黑1L</t>
  </si>
  <si>
    <t>YQ-P998-8991</t>
  </si>
  <si>
    <t>YQ-4210449T</t>
  </si>
  <si>
    <t>细白珍珠6 盎司</t>
  </si>
  <si>
    <t>YQ-4010321</t>
  </si>
  <si>
    <t>亮橙0.5 升</t>
  </si>
  <si>
    <t>YQ-P991-8921</t>
  </si>
  <si>
    <t>YQ-P990-8957</t>
  </si>
  <si>
    <t>坚蓝1L</t>
  </si>
  <si>
    <t>YQ-P995-HE05</t>
  </si>
  <si>
    <t>闪烁橙0.5L</t>
  </si>
  <si>
    <t>YQ-P991-8982</t>
  </si>
  <si>
    <t>金黄0.5L</t>
  </si>
  <si>
    <t>YQ-4010390Q</t>
  </si>
  <si>
    <t>白色加仑 1X4</t>
  </si>
  <si>
    <t>YQ-4010405</t>
  </si>
  <si>
    <t>亮黄0.5 升</t>
  </si>
  <si>
    <t>YQ-P991-8916</t>
  </si>
  <si>
    <t>皇家蓝1L</t>
  </si>
  <si>
    <t>YQ-P993-8972</t>
  </si>
  <si>
    <t>明黄0.5L</t>
  </si>
  <si>
    <t>YQ-P991-8920</t>
  </si>
  <si>
    <t>黑紫1L</t>
  </si>
  <si>
    <t>YQ-4010388</t>
  </si>
  <si>
    <t>YQ-P992-8911</t>
  </si>
  <si>
    <t>蓝色1L</t>
  </si>
  <si>
    <t>YQ-P991-8907</t>
  </si>
  <si>
    <t>YQ-P991-8942</t>
  </si>
  <si>
    <t>透明红1L</t>
  </si>
  <si>
    <t>YQ-P991-8952</t>
  </si>
  <si>
    <t>透明绿1L</t>
  </si>
  <si>
    <t>YQ-P996-PP08</t>
  </si>
  <si>
    <t>幼珍珠红1L</t>
  </si>
  <si>
    <t>YQ-P995-PP05</t>
  </si>
  <si>
    <t>中珍珠白1L</t>
  </si>
  <si>
    <t>YQ-4210442</t>
  </si>
  <si>
    <t>红紫色珍珠6 盎司</t>
  </si>
  <si>
    <t>SP,E</t>
  </si>
  <si>
    <t>YQ-4550300Q</t>
  </si>
  <si>
    <t>平衡树脂加仑 1X4</t>
  </si>
  <si>
    <t>YQ-4110415</t>
  </si>
  <si>
    <t>粗银夸脱  1X6</t>
  </si>
  <si>
    <t>YQ-P995-HE03</t>
  </si>
  <si>
    <t>石墨黑　0.5L</t>
  </si>
  <si>
    <t>YQ-4210430</t>
  </si>
  <si>
    <t>绿珍珠12 盎司 1X6</t>
  </si>
  <si>
    <t>YQ-4010386</t>
  </si>
  <si>
    <t>低强度红0.5 升</t>
  </si>
  <si>
    <t>YQ-380123</t>
  </si>
  <si>
    <t>油漆辅料（砂纸）</t>
  </si>
  <si>
    <t>EK,SP</t>
  </si>
  <si>
    <t>YQ-4010382</t>
  </si>
  <si>
    <t>亮红夸脱  1X6</t>
  </si>
  <si>
    <t>YQ-4210447</t>
  </si>
  <si>
    <t>宝石红珍珠12 盎司 1X6</t>
  </si>
  <si>
    <t>YQ-4210441</t>
  </si>
  <si>
    <t>淡紫色珍珠12 盎司 1X6</t>
  </si>
  <si>
    <t>YQ-4210435S</t>
  </si>
  <si>
    <t>蓝绿珍珠6 盎司</t>
  </si>
  <si>
    <t>YQ-4110411</t>
  </si>
  <si>
    <t>细银夸脱  1X6</t>
  </si>
  <si>
    <t>YQ-4010381</t>
  </si>
  <si>
    <t>YQ-4010371</t>
  </si>
  <si>
    <t>低强度紫罗兰0.5 升</t>
  </si>
  <si>
    <t>YQ-P980-5000S</t>
  </si>
  <si>
    <t>水性标准稀释剂2.5L</t>
  </si>
  <si>
    <t>YQ-4110416Q</t>
  </si>
  <si>
    <t>特粗银加仑 1X4</t>
  </si>
  <si>
    <t>YQ-P995-PP64</t>
  </si>
  <si>
    <t>中珍珠紫0.5L</t>
  </si>
  <si>
    <t>YQ-P999-XR10</t>
  </si>
  <si>
    <t>水晶银珍珠0.5L</t>
  </si>
  <si>
    <t>YQ-4010400</t>
  </si>
  <si>
    <t>氧化透黄夸脱  1X6</t>
  </si>
  <si>
    <t>YQ-4210443</t>
  </si>
  <si>
    <t>YQ-4010310Q</t>
  </si>
  <si>
    <t>YQ-P991-8979</t>
  </si>
  <si>
    <t>YQ-P998-8987</t>
  </si>
  <si>
    <t>中幼银1L</t>
  </si>
  <si>
    <t>YQ-4010345</t>
  </si>
  <si>
    <t>印度蓝夸脱  1X6</t>
  </si>
  <si>
    <t>YQ-4210437</t>
  </si>
  <si>
    <t>YQ-4210462</t>
  </si>
  <si>
    <t>阳光金珍珠6 盎司 1X6</t>
  </si>
  <si>
    <t>YQ-4550500</t>
  </si>
  <si>
    <t>驳口清漆加仑 1X4</t>
  </si>
  <si>
    <t>YQ-4010341</t>
  </si>
  <si>
    <t>绿透蓝0.5 升</t>
  </si>
  <si>
    <t>YQ-4010349</t>
  </si>
  <si>
    <t>绿影蓝夸脱  1X6</t>
  </si>
  <si>
    <t>YQ-P991-8984</t>
  </si>
  <si>
    <t>阳黄0.5L</t>
  </si>
  <si>
    <t>YQ-P995-PP06</t>
  </si>
  <si>
    <t>YQ-P995-PP65</t>
  </si>
  <si>
    <t>中珍珠绿1L</t>
  </si>
  <si>
    <t>YQ-4210460</t>
  </si>
  <si>
    <t>水晶银珍珠6 盎司 1X6</t>
  </si>
  <si>
    <t>YQ-4210432</t>
  </si>
  <si>
    <t>细绿珍珠6 盎司</t>
  </si>
  <si>
    <t>YQ-4010311</t>
  </si>
  <si>
    <t>烟黑夸脱  1X6</t>
  </si>
  <si>
    <t>YQ-4210433</t>
  </si>
  <si>
    <t>蓝珍珠12 盎司 1X6</t>
  </si>
  <si>
    <t>YQ-P995-PP07</t>
  </si>
  <si>
    <t>中珍珠蓝1L</t>
  </si>
  <si>
    <t>YQ-P992-8935</t>
  </si>
  <si>
    <t>YQ-P992-8964</t>
  </si>
  <si>
    <t>酒红0.5L</t>
  </si>
  <si>
    <t>YQ-P994-8943</t>
  </si>
  <si>
    <t>亮彩大地红0.5L</t>
  </si>
  <si>
    <t>YQ-4010360</t>
  </si>
  <si>
    <t>氧化透红夸脱  1X6</t>
  </si>
  <si>
    <t>YQ-4010391</t>
  </si>
  <si>
    <t>透白夸脱  1X6</t>
  </si>
  <si>
    <t>YQ-4010348</t>
  </si>
  <si>
    <t>红透蓝0.5 升</t>
  </si>
  <si>
    <t>YQ-4210440</t>
  </si>
  <si>
    <t>金色珍珠12 盎司 1X6</t>
  </si>
  <si>
    <t>YQ-P992-8960</t>
  </si>
  <si>
    <t>透明洋红0.5L</t>
  </si>
  <si>
    <t>YQ-P990-8950</t>
  </si>
  <si>
    <t>YQ-P998-8981</t>
  </si>
  <si>
    <t>元宝粗闪银1L</t>
  </si>
  <si>
    <t>YQ-P993-8963</t>
  </si>
  <si>
    <t>深琥珀黄1L</t>
  </si>
  <si>
    <t>YQ-4210450</t>
  </si>
  <si>
    <t>超细白珍珠6 盎司</t>
  </si>
  <si>
    <t>YQ-4010406</t>
  </si>
  <si>
    <t>坚牢黄0.5 升</t>
  </si>
  <si>
    <t>YQ-P999-XR11</t>
  </si>
  <si>
    <t>香槟金珍珠0.5L</t>
  </si>
  <si>
    <t>YQ-P991-8975</t>
  </si>
  <si>
    <t>金绿0.5L</t>
  </si>
  <si>
    <t>YQ-4010330</t>
  </si>
  <si>
    <t>黄影绿夸脱  1X6</t>
  </si>
  <si>
    <t>YQ-4110413Q</t>
  </si>
  <si>
    <t>亮中银加仑 1X4</t>
  </si>
  <si>
    <t>YQ-4010347</t>
  </si>
  <si>
    <t>低强度蓝0.5 升</t>
  </si>
  <si>
    <t>YQ-P996-PP68</t>
  </si>
  <si>
    <t>珍珠橙0.5L</t>
  </si>
  <si>
    <t>YQ-P992-8983</t>
  </si>
  <si>
    <t>橙黄0.5L</t>
  </si>
  <si>
    <t>YQ-4010385</t>
  </si>
  <si>
    <t>猩红夸脱  1X6</t>
  </si>
  <si>
    <t>YQ-1100757</t>
  </si>
  <si>
    <t>2.1VOC超表现力清漆加仑 1X4</t>
  </si>
  <si>
    <t>YQ-P990-8953</t>
  </si>
  <si>
    <t>鲜蓝1L</t>
  </si>
  <si>
    <t>YQ-P996-PP62</t>
  </si>
  <si>
    <t>幼珍珠褐1L</t>
  </si>
  <si>
    <t>YQ-4110414</t>
  </si>
  <si>
    <t>中银夸脱  1X6</t>
  </si>
  <si>
    <t>YQ-P992-8971</t>
  </si>
  <si>
    <t>YQ-P990-8954</t>
  </si>
  <si>
    <t>深蓝绿1L</t>
  </si>
  <si>
    <t>YQ-4010403</t>
  </si>
  <si>
    <t>绿影黄0.5 升</t>
  </si>
  <si>
    <t>YQ-4010342</t>
  </si>
  <si>
    <t>亮蓝0.5 升</t>
  </si>
  <si>
    <t>YQ-4010313</t>
  </si>
  <si>
    <t>调节黑0.5 升</t>
  </si>
  <si>
    <t>YQ-P51</t>
  </si>
  <si>
    <t>高固双组分中涂-灰色加仑 1X4</t>
  </si>
  <si>
    <t>YQ-4210465</t>
  </si>
  <si>
    <t>恒星绿珍珠6 盎司 1X6</t>
  </si>
  <si>
    <t>YQ-4210446</t>
  </si>
  <si>
    <t>浅红珍珠12 盎司 1X6</t>
  </si>
  <si>
    <t>YQ-P994-8961</t>
  </si>
  <si>
    <t>亮彩紫红0.5L</t>
  </si>
  <si>
    <t>YQ-P995-HE04</t>
  </si>
  <si>
    <t>YQ-P991-8930</t>
  </si>
  <si>
    <t>YQ-P995-PP63</t>
  </si>
  <si>
    <t>幼珍珠蓝0.5L</t>
  </si>
  <si>
    <t>YQ-P995-PP61</t>
  </si>
  <si>
    <t>中珍珠红0.5L</t>
  </si>
  <si>
    <t>YQ-P999-XR13</t>
  </si>
  <si>
    <t>银彩蓝珍珠0.5L</t>
  </si>
  <si>
    <t>YQ-4210451</t>
  </si>
  <si>
    <t>青铜金珍珠6 盎司</t>
  </si>
  <si>
    <t>YQ-4010402</t>
  </si>
  <si>
    <t>透黄0.5 升</t>
  </si>
  <si>
    <t>YQ-P990-8918</t>
  </si>
  <si>
    <t>通透泥黄0.5L</t>
  </si>
  <si>
    <t>YQ-P998-8993</t>
  </si>
  <si>
    <t>粗闪银2L</t>
  </si>
  <si>
    <t>YQ-P994-8917</t>
  </si>
  <si>
    <t>亮彩海蓝0.5L</t>
  </si>
  <si>
    <t>YQ-P992-HE02</t>
  </si>
  <si>
    <t>霜雪白0.5L</t>
  </si>
  <si>
    <t>YQ-CC950</t>
  </si>
  <si>
    <t>超表现力清漆  加仑  1X4</t>
  </si>
  <si>
    <t>YQ-4210431</t>
  </si>
  <si>
    <t>苔绿色珍珠6 盎司</t>
  </si>
  <si>
    <t>YQ-P998-8988</t>
  </si>
  <si>
    <t>中闪银2L</t>
  </si>
  <si>
    <t>YQ-P990-8904</t>
  </si>
  <si>
    <t>通透黑0.5L</t>
  </si>
  <si>
    <t>YQ-P990-8999</t>
  </si>
  <si>
    <t>YQ-P995-PP09</t>
  </si>
  <si>
    <t>中珍珠黄0.5L</t>
  </si>
  <si>
    <t>YQ-4210445</t>
  </si>
  <si>
    <t>细红珍珠12 盎司 1X6</t>
  </si>
  <si>
    <t>YQ-4010408</t>
  </si>
  <si>
    <t>红影黄0.5 升</t>
  </si>
  <si>
    <t>YQ-P999-XR17</t>
  </si>
  <si>
    <t>星际绿珍珠0.25LL</t>
  </si>
  <si>
    <t>YQ-P992-8978</t>
  </si>
  <si>
    <t>棕色0.5L</t>
  </si>
  <si>
    <t>YQ-P994-8977</t>
  </si>
  <si>
    <t>亮彩枫红0.5L</t>
  </si>
  <si>
    <t>YQ-4010370</t>
  </si>
  <si>
    <t>YQ-4010407</t>
  </si>
  <si>
    <t>低强度黄0.5 升</t>
  </si>
  <si>
    <t>YQ-P998-8986</t>
  </si>
  <si>
    <t>亮幼银2L</t>
  </si>
  <si>
    <t>YQ-P991-8905</t>
  </si>
  <si>
    <t>芥末黄0.5L</t>
  </si>
  <si>
    <t>YQ-P996-PP10</t>
  </si>
  <si>
    <t>中珍珠铜1L</t>
  </si>
  <si>
    <t>YQ-4010320</t>
  </si>
  <si>
    <t>橙色0.5 升</t>
  </si>
  <si>
    <t>YQ-4210463</t>
  </si>
  <si>
    <t>闪光红珍珠6 盎司 1X6</t>
  </si>
  <si>
    <t>YQ-9850902</t>
  </si>
  <si>
    <t>套装塑料原子灰</t>
  </si>
  <si>
    <t>YQ-9850946</t>
  </si>
  <si>
    <t>单组份棕铜色细银 Q833G</t>
  </si>
  <si>
    <t>YQ-CHP30YG</t>
  </si>
  <si>
    <t>YQ-CHS40</t>
  </si>
  <si>
    <t>标准渐进封闭底漆转换剂</t>
  </si>
  <si>
    <t>YQ-CHU7378</t>
  </si>
  <si>
    <t>ULTRA SYSTEM内饰清漆</t>
  </si>
  <si>
    <t>YQ-4110413G</t>
  </si>
  <si>
    <t>YQ-P999-CS33</t>
  </si>
  <si>
    <t>极光红0.25L</t>
  </si>
  <si>
    <t>YQ-UH11</t>
  </si>
  <si>
    <t>快干固化剂1夸脱  1X8</t>
  </si>
  <si>
    <t>YQ-375082</t>
  </si>
  <si>
    <t>水性洗枪剂 5 lt</t>
  </si>
  <si>
    <t>YQ-P999-XR15</t>
  </si>
  <si>
    <t>日焰红珍珠0.5L</t>
  </si>
  <si>
    <t>YQ-P996-PP67</t>
  </si>
  <si>
    <t>中珍珠金红0.5L</t>
  </si>
  <si>
    <t>26205519</t>
  </si>
  <si>
    <t>水性漆助絮凝剂2KG</t>
  </si>
  <si>
    <t>YQ-P999-XR12</t>
  </si>
  <si>
    <t>闪光红珍珠0.5L</t>
  </si>
  <si>
    <t>YQ-P999-XR14</t>
  </si>
  <si>
    <t>恒星绿珍珠0.5L</t>
  </si>
  <si>
    <t>YQ-P999-CS34</t>
  </si>
  <si>
    <t>热力橙0.25L</t>
  </si>
  <si>
    <t>YQ-P996-PP66</t>
  </si>
  <si>
    <t>中珍珠蓝绿0.5L</t>
  </si>
  <si>
    <t>YQ-P999-CS32</t>
  </si>
  <si>
    <t>魔幻紫0.25L</t>
  </si>
  <si>
    <t>YQ-4210449S</t>
  </si>
  <si>
    <t>YQ-1100727</t>
  </si>
  <si>
    <t>亚光清漆夸脱  1X6</t>
  </si>
  <si>
    <t>YQ-4550300G</t>
  </si>
  <si>
    <t>YQ-P999-XR18</t>
  </si>
  <si>
    <t>紫水晶珍珠0.25LL</t>
  </si>
  <si>
    <t>YQ-P999-CS31</t>
  </si>
  <si>
    <t>秋谧橙0.5L</t>
  </si>
  <si>
    <t>YQ-P999-XR16</t>
  </si>
  <si>
    <t>火暖铜珍珠0.5L</t>
  </si>
  <si>
    <t>YQ-4110422</t>
  </si>
  <si>
    <t>橙色银0.5L</t>
  </si>
  <si>
    <t>YQ-4010390G</t>
  </si>
  <si>
    <t>YQ-374245</t>
  </si>
  <si>
    <t>新劲水性底色漆 MM 888C 1 lt</t>
  </si>
  <si>
    <t>YQ-374220</t>
  </si>
  <si>
    <t>新劲水性底色漆 MM 101 1 lt</t>
  </si>
  <si>
    <t>YQ-374259</t>
  </si>
  <si>
    <t>新劲水性底色漆 MM 333PG 1 lt</t>
  </si>
  <si>
    <t>YQ-374226</t>
  </si>
  <si>
    <t>新劲水性底色漆 MM 527 1 lt</t>
  </si>
  <si>
    <t>YQ-374221</t>
  </si>
  <si>
    <t>新劲水性底色漆 MM 245 1 lt</t>
  </si>
  <si>
    <t>YQ-374223</t>
  </si>
  <si>
    <t>新劲水性底色漆 MM 355 1 lt</t>
  </si>
  <si>
    <t>YQ-374218</t>
  </si>
  <si>
    <t>新劲水性底色漆 MM 098 1 lt</t>
  </si>
  <si>
    <t>YQ-374230</t>
  </si>
  <si>
    <t>新劲水性底色漆 MM 577 1 lt</t>
  </si>
  <si>
    <t>YQ-374243</t>
  </si>
  <si>
    <t>新劲水性底色漆 MM 974 1 lt</t>
  </si>
  <si>
    <t>YQ-374210</t>
  </si>
  <si>
    <t>新劲水性底色漆 MM 334RA 0.5 lt</t>
  </si>
  <si>
    <t>YQ-374240</t>
  </si>
  <si>
    <t>新劲水性底色漆 MM 952 1 lt</t>
  </si>
  <si>
    <t>YQ-374225</t>
  </si>
  <si>
    <t>新劲水性底色漆 MM 400 1 lt</t>
  </si>
  <si>
    <t>YQ-374191</t>
  </si>
  <si>
    <t>新劲水性底色漆 MM 267 0.5 lt</t>
  </si>
  <si>
    <t>YQ-374203</t>
  </si>
  <si>
    <t>新劲水性底色漆 MM 332XB 0.5 lt</t>
  </si>
  <si>
    <t>YQ-374250</t>
  </si>
  <si>
    <t>新劲水性底色漆 MM 888EC 1 lt</t>
  </si>
  <si>
    <t>YQ-374222</t>
  </si>
  <si>
    <t>新劲水性底色漆 MM 342 1 lt</t>
  </si>
  <si>
    <t>YQ-374257</t>
  </si>
  <si>
    <t>新劲水性底色漆 MM 333PB 1 lt</t>
  </si>
  <si>
    <t>YQ-374206</t>
  </si>
  <si>
    <t>新劲水性底色漆 MM 332YA 0.5 lt</t>
  </si>
  <si>
    <t>YQ-374215</t>
  </si>
  <si>
    <t>新劲水性底色漆 MM 334XR 0.5 lt</t>
  </si>
  <si>
    <t>YQ-374227</t>
  </si>
  <si>
    <t>新劲水性底色漆 MM 534 1 lt</t>
  </si>
  <si>
    <t>YQ-374202</t>
  </si>
  <si>
    <t>新劲水性底色漆 MM 332GA 0.5 lt</t>
  </si>
  <si>
    <t>YQ-374190</t>
  </si>
  <si>
    <t>新劲水性底色漆 MM 254 0.5 lt</t>
  </si>
  <si>
    <t>YQ-374198</t>
  </si>
  <si>
    <t>新劲水性底色漆 MM 568 0.5 lt</t>
  </si>
  <si>
    <t>YQ-374260</t>
  </si>
  <si>
    <t>新劲水性底色漆 MM 333PR 1 lt</t>
  </si>
  <si>
    <t>YQ-374205</t>
  </si>
  <si>
    <t>新劲水性底色漆 MM 332XS 0.5 lt</t>
  </si>
  <si>
    <t>YQ-374244</t>
  </si>
  <si>
    <t>新劲水性底色漆 MM 980 1 lt</t>
  </si>
  <si>
    <t>YQ-374246</t>
  </si>
  <si>
    <t>新劲水性底色漆 MM 333P 1 lt</t>
  </si>
  <si>
    <t>YQ-374192</t>
  </si>
  <si>
    <t>新劲水性底色漆 MM 296 0.5 lt</t>
  </si>
  <si>
    <t>YQ-374197</t>
  </si>
  <si>
    <t>新劲水性底色漆 MM 558 0.5 lt</t>
  </si>
  <si>
    <t>YQ-374207</t>
  </si>
  <si>
    <t>新劲水性底色漆 MM 334GA 0.5 lt</t>
  </si>
  <si>
    <t>YQ-375081</t>
  </si>
  <si>
    <t>新劲水性底色漆 MM 332GB 0.5 lt</t>
  </si>
  <si>
    <t>YQ-374247</t>
  </si>
  <si>
    <t>新劲水性底色漆 MM 888CC 1 lt</t>
  </si>
  <si>
    <t>SP,EK</t>
  </si>
  <si>
    <t>YQ-374213</t>
  </si>
  <si>
    <t>新劲水性底色漆 MM 334WB 0.5 lt</t>
  </si>
  <si>
    <t>YQ-374228</t>
  </si>
  <si>
    <t>新劲水性底色漆 MM 537 1 lt</t>
  </si>
  <si>
    <t>YQ-374219</t>
  </si>
  <si>
    <t>新劲水性底色漆 MM 00 1 lt</t>
  </si>
  <si>
    <t>YQ-374249</t>
  </si>
  <si>
    <t>新劲水性底色漆 MM 888DF 1 lt</t>
  </si>
  <si>
    <t>YQ-374199</t>
  </si>
  <si>
    <t>新劲水性底色漆 MM 579 0.5 lt</t>
  </si>
  <si>
    <t>YQ-374398</t>
  </si>
  <si>
    <t>新劲水性底色漆 339NG</t>
  </si>
  <si>
    <t>YQ-374232</t>
  </si>
  <si>
    <t>新劲水性底色漆 MM 744 1 lt</t>
  </si>
  <si>
    <t>YQ-374189</t>
  </si>
  <si>
    <t>新劲水性底色漆 MM 332RA 0.5 lt</t>
  </si>
  <si>
    <t>YQ-374242</t>
  </si>
  <si>
    <t>新劲水性底色漆 MM 971 1 lt</t>
  </si>
  <si>
    <t>YQ-374229</t>
  </si>
  <si>
    <t>新劲水性底色漆 MM 575 1 lt</t>
  </si>
  <si>
    <t>YQ-374196</t>
  </si>
  <si>
    <t>新劲水性底色漆 MM 361 0.5 lt</t>
  </si>
  <si>
    <t>YQ-374209</t>
  </si>
  <si>
    <t>新劲水性底色漆 MM 334PR 0.5 lt</t>
  </si>
  <si>
    <t>YQ-374200</t>
  </si>
  <si>
    <t>新劲水性底色漆 MM 599 0.5 lt</t>
  </si>
  <si>
    <t>YQ-374231</t>
  </si>
  <si>
    <t>新劲水性底色漆 MM 732 1 lt</t>
  </si>
  <si>
    <t>YQ-374253</t>
  </si>
  <si>
    <t>新劲水性底色漆 MM 332BA 1 lt</t>
  </si>
  <si>
    <t>YQ-374204</t>
  </si>
  <si>
    <t>新劲水性底色漆 MM 332XG 0.5 lt</t>
  </si>
  <si>
    <t>YQ-374233</t>
  </si>
  <si>
    <t>新劲水性底色漆 MM 777 1 lt</t>
  </si>
  <si>
    <t>YQ-374251</t>
  </si>
  <si>
    <t>新劲水性底色漆 MM 888MS 1 lt</t>
  </si>
  <si>
    <t>YQ-374208</t>
  </si>
  <si>
    <t>新劲水性底色漆 MM 334GB 0.5 lt</t>
  </si>
  <si>
    <t>YQ-374193</t>
  </si>
  <si>
    <t>新劲水性底色漆 MM 335 0.5 lt</t>
  </si>
  <si>
    <t>YQ-374241</t>
  </si>
  <si>
    <t>新劲水性底色漆 MM 954 1 lt</t>
  </si>
  <si>
    <t>YQ-UH21</t>
  </si>
  <si>
    <t>标准固化剂1夸脱  1X8</t>
  </si>
  <si>
    <t>YQ-374194</t>
  </si>
  <si>
    <t>新劲水性底色漆 MM 350 0.5lt</t>
  </si>
  <si>
    <t>YQ-374248</t>
  </si>
  <si>
    <t>新劲水性底色漆 MM 888DC 1 lt</t>
  </si>
  <si>
    <t>YQ-374212</t>
  </si>
  <si>
    <t>新劲水性底色漆 MM 334RC 0.5 lt</t>
  </si>
  <si>
    <t>YQ-374195</t>
  </si>
  <si>
    <t>新劲水性底色漆 MM 360 0.5 lt</t>
  </si>
  <si>
    <t>YQ-374256</t>
  </si>
  <si>
    <t>新劲水性底色漆 MM 332VA 1 lt</t>
  </si>
  <si>
    <t>YQ-374254</t>
  </si>
  <si>
    <t>新劲水性底色漆 MM 888YA 1 lt</t>
  </si>
  <si>
    <t>YQ-374211</t>
  </si>
  <si>
    <t>新劲水性底色漆 MM 334RB 0.5 lt</t>
  </si>
  <si>
    <t>YQ-374388</t>
  </si>
  <si>
    <t>水性延时添加剂 1 lt</t>
  </si>
  <si>
    <t>YQ-514198</t>
  </si>
  <si>
    <t>水性分离剂 0.85 lt</t>
  </si>
  <si>
    <t>YQ-373078</t>
  </si>
  <si>
    <t>水性除油剂 M200 5L</t>
  </si>
  <si>
    <t>YQ-374395</t>
  </si>
  <si>
    <t>水性稀释剂 1 lt</t>
  </si>
  <si>
    <t>YQ-4110416G</t>
  </si>
  <si>
    <t>YQ-374214</t>
  </si>
  <si>
    <t>新劲水性底色漆 MM 334ZA 0.5 lt</t>
  </si>
  <si>
    <t>YQ-374216</t>
  </si>
  <si>
    <t>新劲水性底色漆 MM 334WA 0.5 lt</t>
  </si>
  <si>
    <t>YQ-363721</t>
  </si>
  <si>
    <t>彩色喷灰Ⅱ- 红色-中涂-AkzoNobel</t>
  </si>
  <si>
    <t>YQ-363723</t>
  </si>
  <si>
    <t>彩色喷灰Ⅱ-绿色-中涂-AkzoNobel</t>
  </si>
  <si>
    <t>YQ-376546</t>
  </si>
  <si>
    <t>彩色喷灰Ⅱ- 黑色-中涂-AkzoNobel</t>
  </si>
  <si>
    <t>YQ-376549</t>
  </si>
  <si>
    <t>彩色喷灰Ⅱ- 白色-中涂-AkzoNobel</t>
  </si>
  <si>
    <t>YQ-377142</t>
  </si>
  <si>
    <t>新劲水性底色漆 MM 800C-色母-AkzoNobel</t>
  </si>
  <si>
    <t>YQ-377143</t>
  </si>
  <si>
    <t>新劲水性底色漆 MM 800CC-色母-AkzoNobel</t>
  </si>
  <si>
    <t>YQ-377144</t>
  </si>
  <si>
    <t>新劲水性底色漆 MM 800DC-色母-AkzoNobel</t>
  </si>
  <si>
    <t>YQ-377145</t>
  </si>
  <si>
    <t>新劲水性底色漆 MM 800DF-色母-AkzoNobel</t>
  </si>
  <si>
    <t>YQ-377146</t>
  </si>
  <si>
    <t>新劲水性底色漆 MM 800EC-色母-AkzoNobel</t>
  </si>
  <si>
    <t>YQ-377147</t>
  </si>
  <si>
    <t>新劲水性底色漆 MM 800MS-色母-AkzoNobel</t>
  </si>
  <si>
    <t>YQ-377148</t>
  </si>
  <si>
    <t>新劲水性底色漆 MM 800YA-色母-AkzoNobel</t>
  </si>
  <si>
    <t>YQ-377149</t>
  </si>
  <si>
    <t>新劲水性底色漆 MM 700-色母-AkzoNobel</t>
  </si>
  <si>
    <t>YQ-377150</t>
  </si>
  <si>
    <t>新劲水性底色漆 MM 600-色母-AkzoNobel</t>
  </si>
  <si>
    <t>YQ-377257</t>
  </si>
  <si>
    <t>新劲水性底色漆 MM 666-色母-AkzoNobel</t>
  </si>
  <si>
    <t>YQ-513799</t>
  </si>
  <si>
    <t>新劲6号烤漆 MM 444-色母-AkzoNobel</t>
  </si>
  <si>
    <t>YQ-513800</t>
  </si>
  <si>
    <t>新劲6号烤漆 MM A160-色母-AkzoNobel</t>
  </si>
  <si>
    <t>YQ-513802</t>
  </si>
  <si>
    <t>新劲6号烤漆 MM A235-色母-AkzoNobel</t>
  </si>
  <si>
    <t>YQ-513803</t>
  </si>
  <si>
    <t>新劲6号烤漆 MM A237-色母-AkzoNobel</t>
  </si>
  <si>
    <t>YQ-513804</t>
  </si>
  <si>
    <t>新劲6号烤漆 MM A273-色母-AkzoNobel</t>
  </si>
  <si>
    <t>YQ-513805</t>
  </si>
  <si>
    <t>新劲6号烤漆 MM A275-色母-AkzoNobel</t>
  </si>
  <si>
    <t>YQ-513808</t>
  </si>
  <si>
    <t>新劲6号烤漆 MM A432-色母-AkzoNobel</t>
  </si>
  <si>
    <t>YQ-513810</t>
  </si>
  <si>
    <t>新劲6号烤漆 MM A454-色母-AkzoNobel</t>
  </si>
  <si>
    <t>YQ-513811</t>
  </si>
  <si>
    <t>新劲6号烤漆 MM A546-色母-AkzoNobel</t>
  </si>
  <si>
    <t>YQ-513813</t>
  </si>
  <si>
    <t>新劲6号烤漆 MM A653-色母-AkzoNobel</t>
  </si>
  <si>
    <t>YQ-513814</t>
  </si>
  <si>
    <t>新劲6号烤漆 MM A675-色母-AkzoNobel</t>
  </si>
  <si>
    <t>YQ-513815</t>
  </si>
  <si>
    <t>新劲6号烤漆 MM A767-色母-AkzoNobel</t>
  </si>
  <si>
    <t>YQ-513821</t>
  </si>
  <si>
    <t>新劲6号烤漆 MM A450-色母-AkzoNobel</t>
  </si>
  <si>
    <t>YQ-513829</t>
  </si>
  <si>
    <t>灰色680底漆-中涂-AkzoNobel</t>
  </si>
  <si>
    <t>YQ-513858</t>
  </si>
  <si>
    <t>新劲6号烤漆 MM A110-色母-AkzoNobel</t>
  </si>
  <si>
    <t>YQ-513859</t>
  </si>
  <si>
    <t>新劲6号烤漆 MM A140-色母-AkzoNobel</t>
  </si>
  <si>
    <t>YQ-513860</t>
  </si>
  <si>
    <t>新劲6号烤漆 MM A065-色母-AkzoNobel</t>
  </si>
  <si>
    <t>YQ-519943</t>
  </si>
  <si>
    <t>新劲水性底色漆 MM 266-色母-AkzoNobel</t>
  </si>
  <si>
    <t>YQ-520893</t>
  </si>
  <si>
    <t>新劲水性底色漆 MM 1001-色母-AkzoNobel</t>
  </si>
  <si>
    <t>YQ-520894</t>
  </si>
  <si>
    <t>新劲水性底色漆 MM 1002-色母-AkzoNobel</t>
  </si>
  <si>
    <t>YQ-530368</t>
  </si>
  <si>
    <t>新劲7号底色漆 MM Q679-色母-AkzoNobel</t>
  </si>
  <si>
    <t>YQ-539710</t>
  </si>
  <si>
    <t>新劲高效清漆催干剂-固化剂-AkzoNobel</t>
  </si>
  <si>
    <t>YQ-539711</t>
  </si>
  <si>
    <t>新劲高效清漆-清漆-AkzoNobel</t>
  </si>
  <si>
    <t>YQ-539712</t>
  </si>
  <si>
    <t>新劲多功能中涂底漆-中涂-AkzoNobel</t>
  </si>
  <si>
    <t>YQ-UH31</t>
  </si>
  <si>
    <t>慢干固化剂1夸脱  1X8</t>
  </si>
  <si>
    <t>YQ-376541</t>
  </si>
  <si>
    <t>YQ-377258</t>
  </si>
  <si>
    <t>YQ-540594</t>
  </si>
  <si>
    <t>YQ-541344</t>
  </si>
  <si>
    <t>YQ-BUU7273</t>
  </si>
  <si>
    <t>YQ-BUU7205</t>
  </si>
  <si>
    <t>YQ-9850885</t>
  </si>
  <si>
    <t>中涂底漆催干剂</t>
  </si>
  <si>
    <t>YQ-BUU7124</t>
  </si>
  <si>
    <t>YQ-BUU7137</t>
  </si>
  <si>
    <t>YQ-BUU7139</t>
  </si>
  <si>
    <t>YQ-BUU7128</t>
  </si>
  <si>
    <t>YQ-BUU7127</t>
  </si>
  <si>
    <t>YQ-BUE2G973</t>
  </si>
  <si>
    <t>YQ-BUPT8</t>
  </si>
  <si>
    <t>YQ-BUUH904</t>
  </si>
  <si>
    <t>YQ-BUUS3</t>
  </si>
  <si>
    <t>YQ-BUPT12</t>
  </si>
  <si>
    <t>YQ-BUU7282</t>
  </si>
  <si>
    <t>YQ-BUU7134</t>
  </si>
  <si>
    <t>YQ-BUU7140</t>
  </si>
  <si>
    <t>YQ-BUPT10</t>
  </si>
  <si>
    <t>YQ-BUP50</t>
  </si>
  <si>
    <t>YQ-BUPT7</t>
  </si>
  <si>
    <t>YQ-BUU7000</t>
  </si>
  <si>
    <t>YQ-BUU7276</t>
  </si>
  <si>
    <t>YQ-BUU7106</t>
  </si>
  <si>
    <t>YQ-BUU7233</t>
  </si>
  <si>
    <t>YQ-513801</t>
  </si>
  <si>
    <t>新劲6号烤漆 MM A220-色母-AkzoNobel</t>
  </si>
  <si>
    <t>YQ-513806</t>
  </si>
  <si>
    <t>新劲6号烤漆 MM A277-色母-AkzoNobel</t>
  </si>
  <si>
    <t>YQ-513807</t>
  </si>
  <si>
    <t>新劲6号烤漆 MM A345-色母-AkzoNobel</t>
  </si>
  <si>
    <t>YQ-513809</t>
  </si>
  <si>
    <t>新劲6号烤漆 MM A438-色母-AkzoNobel</t>
  </si>
  <si>
    <t>YQ-513812</t>
  </si>
  <si>
    <t>新劲6号烤漆 MM A565-色母-AkzoNobel</t>
  </si>
  <si>
    <t>YQ-376568</t>
  </si>
  <si>
    <t>合金底漆 1K 1CF/EF-底漆-AkzoNobel</t>
  </si>
  <si>
    <t>YQ-W4K157</t>
  </si>
  <si>
    <t>AQUA-MATE? 低VOC表面清洁剂加仑 1X4</t>
  </si>
  <si>
    <t>YQ-367849</t>
  </si>
  <si>
    <t>彩色喷灰Ⅱ塑料添加剂-中涂-AkzoNobel</t>
  </si>
  <si>
    <t>YQ-377868</t>
  </si>
  <si>
    <t>新劲7号底色漆 MM Q432-色母-AkzoNobel</t>
  </si>
  <si>
    <t>YQ-374224</t>
  </si>
  <si>
    <t>新劲水性底色漆 MM 379 1 lt</t>
  </si>
  <si>
    <t>YQ-4550030</t>
  </si>
  <si>
    <t>大面积修补色漆稀释剂加仑 1X4</t>
  </si>
  <si>
    <t>YQ-363722</t>
  </si>
  <si>
    <t>彩色喷灰Ⅱ- 蓝色-中涂-AkzoNobel</t>
  </si>
  <si>
    <t>YQ-S41</t>
  </si>
  <si>
    <t>2K标准渐进封闭底漆转换剂加仑 1X4</t>
  </si>
  <si>
    <t>26203945</t>
  </si>
  <si>
    <t>行车记录仪（2.4寸）</t>
  </si>
  <si>
    <t>附件</t>
  </si>
  <si>
    <t>26682309</t>
  </si>
  <si>
    <t>GI-20150401</t>
  </si>
  <si>
    <t>车管家尊享服务</t>
  </si>
  <si>
    <t>26204446</t>
  </si>
  <si>
    <t>车载空气净化器总成</t>
  </si>
  <si>
    <t>26207626</t>
  </si>
  <si>
    <t>后保</t>
  </si>
  <si>
    <t>GI-20160824</t>
  </si>
  <si>
    <t>寰行中国LOGO</t>
  </si>
  <si>
    <t>22967640</t>
  </si>
  <si>
    <t>26673436</t>
  </si>
  <si>
    <t>26688700</t>
  </si>
  <si>
    <t>MyLink智能车载互联系统</t>
  </si>
  <si>
    <t>GI-20121013</t>
  </si>
  <si>
    <t>随车锦囊</t>
  </si>
  <si>
    <t>精品</t>
  </si>
  <si>
    <t>GI-201508005</t>
  </si>
  <si>
    <t>大黄蜂拉杆箱</t>
  </si>
  <si>
    <t>26676730</t>
  </si>
  <si>
    <t>儿童安全座椅（9个月-4岁）</t>
  </si>
  <si>
    <t>26670475</t>
  </si>
  <si>
    <t>90928272</t>
  </si>
  <si>
    <t>26677999</t>
  </si>
  <si>
    <t>90799305</t>
  </si>
  <si>
    <t>90802467</t>
  </si>
  <si>
    <t>车载空气净化器</t>
  </si>
  <si>
    <t>26673959</t>
  </si>
  <si>
    <t>26676848</t>
  </si>
  <si>
    <t>93735938</t>
  </si>
  <si>
    <t>尊享服务真皮封套</t>
  </si>
  <si>
    <t>26680312</t>
  </si>
  <si>
    <t>GI-201508014</t>
  </si>
  <si>
    <t>居家工具套装</t>
  </si>
  <si>
    <t>90921821</t>
  </si>
  <si>
    <t>26670841</t>
  </si>
  <si>
    <t>GI-201601099</t>
  </si>
  <si>
    <t>车载冰箱</t>
  </si>
  <si>
    <t>26207002</t>
  </si>
  <si>
    <t>90923276</t>
  </si>
  <si>
    <t>90923465</t>
  </si>
  <si>
    <t>GI-201508009</t>
  </si>
  <si>
    <t>运动休闲商务旅行包</t>
  </si>
  <si>
    <t>GI-201508023</t>
  </si>
  <si>
    <t>自动折伞</t>
  </si>
  <si>
    <t>26675633</t>
  </si>
  <si>
    <t>镀铬侧饰条</t>
  </si>
  <si>
    <t>93736736</t>
  </si>
  <si>
    <t>镀铬格栅饰条</t>
  </si>
  <si>
    <t>GI-201508025</t>
  </si>
  <si>
    <t>椅背收纳包</t>
  </si>
  <si>
    <t>26207625</t>
  </si>
  <si>
    <t>前保</t>
  </si>
  <si>
    <t>93736745</t>
  </si>
  <si>
    <t>后雾灯饰框</t>
  </si>
  <si>
    <t>90925010</t>
  </si>
  <si>
    <t>蓝牙电话</t>
  </si>
  <si>
    <t>17800087</t>
  </si>
  <si>
    <t>轮毂盖</t>
  </si>
  <si>
    <t>GI-201508001</t>
  </si>
  <si>
    <t>竹炭包</t>
  </si>
  <si>
    <t>93736740</t>
  </si>
  <si>
    <t>前大灯下饰条</t>
  </si>
  <si>
    <t>26208567</t>
  </si>
  <si>
    <t>93736719</t>
  </si>
  <si>
    <t>前护板</t>
  </si>
  <si>
    <t>26208568</t>
  </si>
  <si>
    <t>GI-20111003</t>
  </si>
  <si>
    <t>急救包</t>
  </si>
  <si>
    <t>GI-201508006</t>
  </si>
  <si>
    <t>无线蓝牙鼠标</t>
  </si>
  <si>
    <t>26208569</t>
  </si>
  <si>
    <t>26668668</t>
  </si>
  <si>
    <t>90799585</t>
  </si>
  <si>
    <t>25936893</t>
  </si>
  <si>
    <t>镀铬门把手饰条</t>
  </si>
  <si>
    <t>90804533</t>
  </si>
  <si>
    <t>GI-201508020</t>
  </si>
  <si>
    <t>头枕腰靠套装</t>
  </si>
  <si>
    <t>26203067</t>
  </si>
  <si>
    <t>93735916</t>
  </si>
  <si>
    <t>后下护板</t>
  </si>
  <si>
    <t>GI-201508016</t>
  </si>
  <si>
    <t>时尚保温杯</t>
  </si>
  <si>
    <t>26681697</t>
  </si>
  <si>
    <t>儿童安全座椅（4岁-12岁）</t>
  </si>
  <si>
    <t>90928333</t>
  </si>
  <si>
    <t>GI-201601128</t>
  </si>
  <si>
    <t>男士夹克衫</t>
  </si>
  <si>
    <t>90923814</t>
  </si>
  <si>
    <t>左侧踏</t>
  </si>
  <si>
    <t>90923813</t>
  </si>
  <si>
    <t>右侧踏</t>
  </si>
  <si>
    <t>GI-201508021</t>
  </si>
  <si>
    <t>洗漱包</t>
  </si>
  <si>
    <t>90928334</t>
  </si>
  <si>
    <t>26679579</t>
  </si>
  <si>
    <t>GI-201601100</t>
  </si>
  <si>
    <t>便携头枕</t>
  </si>
  <si>
    <t>26669282</t>
  </si>
  <si>
    <t>行李架横梁</t>
  </si>
  <si>
    <t>90921818</t>
  </si>
  <si>
    <t>93735925</t>
  </si>
  <si>
    <t>26672448</t>
  </si>
  <si>
    <t>26680310</t>
  </si>
  <si>
    <t>93735891</t>
  </si>
  <si>
    <t>LED迎宾踏板</t>
  </si>
  <si>
    <t>GI-201508011</t>
  </si>
  <si>
    <t>轮胎音响</t>
  </si>
  <si>
    <t>93731550</t>
  </si>
  <si>
    <t>光能电子胎压计</t>
  </si>
  <si>
    <t>GI-20140401</t>
  </si>
  <si>
    <t>车模</t>
  </si>
  <si>
    <t>26695053</t>
  </si>
  <si>
    <t>90923137</t>
  </si>
  <si>
    <t>90923136</t>
  </si>
  <si>
    <t>26264000</t>
  </si>
  <si>
    <t>90805780</t>
  </si>
  <si>
    <t>90921512</t>
  </si>
  <si>
    <t>26670472</t>
  </si>
  <si>
    <t>GI-201508024</t>
  </si>
  <si>
    <t>万能支架</t>
  </si>
  <si>
    <t>26670473</t>
  </si>
  <si>
    <t>26678521</t>
  </si>
  <si>
    <t>20603797</t>
  </si>
  <si>
    <t>清洗剂</t>
  </si>
  <si>
    <t>95015578</t>
  </si>
  <si>
    <t>22819449</t>
  </si>
  <si>
    <t>侧踏</t>
  </si>
  <si>
    <t>GI-20150614</t>
  </si>
  <si>
    <t>CT6车模</t>
  </si>
  <si>
    <t>22759367</t>
  </si>
  <si>
    <t>22759369</t>
  </si>
  <si>
    <t>22759370</t>
  </si>
  <si>
    <t>26204257</t>
  </si>
  <si>
    <t>GI-201303033</t>
  </si>
  <si>
    <t>保温杯</t>
  </si>
  <si>
    <t>20995548</t>
  </si>
  <si>
    <t>GI-201601105</t>
  </si>
  <si>
    <t>钥匙包</t>
  </si>
  <si>
    <t>26204258</t>
  </si>
  <si>
    <t>26688208</t>
  </si>
  <si>
    <t>GI-201508012</t>
  </si>
  <si>
    <t>GI-201601175</t>
  </si>
  <si>
    <t xml:space="preserve">高尔夫马甲
</t>
  </si>
  <si>
    <t>GI-201601146</t>
  </si>
  <si>
    <t>随身充电套装</t>
  </si>
  <si>
    <t>22864060</t>
  </si>
  <si>
    <t>GI-201601155</t>
  </si>
  <si>
    <t>竖版皮夹</t>
  </si>
  <si>
    <t>90804722</t>
  </si>
  <si>
    <t>93734190</t>
  </si>
  <si>
    <t>GI-201601166</t>
  </si>
  <si>
    <t>旅行西装包</t>
  </si>
  <si>
    <t>GI-201508007</t>
  </si>
  <si>
    <t>折叠收纳包</t>
  </si>
  <si>
    <t>90799590</t>
  </si>
  <si>
    <t>90921510</t>
  </si>
  <si>
    <t>GI-201601102</t>
  </si>
  <si>
    <t>XT5钥匙扣</t>
  </si>
  <si>
    <t>93734186</t>
  </si>
  <si>
    <t>19170629</t>
  </si>
  <si>
    <t>GI-201303026</t>
  </si>
  <si>
    <t>遥控车匙皮封套</t>
  </si>
  <si>
    <t>26676732</t>
  </si>
  <si>
    <t>90923665</t>
  </si>
  <si>
    <t>26681696</t>
  </si>
  <si>
    <t>26693802</t>
  </si>
  <si>
    <t>26693803</t>
  </si>
  <si>
    <t>GI-201303098</t>
  </si>
  <si>
    <t>车用西服衣架</t>
  </si>
  <si>
    <t>90804274</t>
  </si>
  <si>
    <t>LED阅读灯</t>
  </si>
  <si>
    <t>9013473</t>
  </si>
  <si>
    <t>26205636</t>
  </si>
  <si>
    <t>25936881</t>
  </si>
  <si>
    <t>GI-201601208</t>
  </si>
  <si>
    <t>沉香无事牌</t>
  </si>
  <si>
    <t>GI-201601209</t>
  </si>
  <si>
    <t>线香礼盒</t>
  </si>
  <si>
    <t>20981647</t>
  </si>
  <si>
    <t>GI-201601018</t>
  </si>
  <si>
    <t>钥匙圈</t>
  </si>
  <si>
    <t>GI-201601076</t>
  </si>
  <si>
    <t>遥控器组合工具</t>
  </si>
  <si>
    <t>GI-201601021</t>
  </si>
  <si>
    <t>节日礼包</t>
  </si>
  <si>
    <t>GI-201601030</t>
  </si>
  <si>
    <t>车贴套装</t>
  </si>
  <si>
    <t>GI-201601039</t>
  </si>
  <si>
    <t>男式冲锋衣</t>
  </si>
  <si>
    <t>GI-201601040</t>
  </si>
  <si>
    <t>女式冲锋衣</t>
  </si>
  <si>
    <t>GI-201601065</t>
  </si>
  <si>
    <t>亲子双肩包</t>
  </si>
  <si>
    <t>26208332</t>
  </si>
  <si>
    <t>GI-201601072</t>
  </si>
  <si>
    <t>按摩靠垫</t>
  </si>
  <si>
    <t>GI-20160308</t>
  </si>
  <si>
    <t>多功能蓝牙防丢ipad保护套</t>
  </si>
  <si>
    <t>GI-201602026</t>
  </si>
  <si>
    <t>别克发光轮毂饰盖B-TL1502</t>
  </si>
  <si>
    <t>90799589</t>
  </si>
  <si>
    <t>26667566</t>
  </si>
  <si>
    <t>GI-201601036</t>
  </si>
  <si>
    <t>运动臂带</t>
  </si>
  <si>
    <t>GI-201601043</t>
  </si>
  <si>
    <t>数码收纳包</t>
  </si>
  <si>
    <t>26667565</t>
  </si>
  <si>
    <t>K160516A</t>
  </si>
  <si>
    <t>K160516B</t>
  </si>
  <si>
    <t>90803681</t>
  </si>
  <si>
    <t>93736746</t>
  </si>
  <si>
    <t>GI-20160501</t>
  </si>
  <si>
    <t>悬浮车模音响</t>
  </si>
  <si>
    <t>25936865</t>
  </si>
  <si>
    <t>90803683</t>
  </si>
  <si>
    <t>CA-G6601</t>
  </si>
  <si>
    <t>黑色单片式后备箱垫</t>
  </si>
  <si>
    <t>93730864</t>
  </si>
  <si>
    <t>卤素前照灯泡</t>
  </si>
  <si>
    <t>CA-G6602</t>
  </si>
  <si>
    <t>紫红色单片式后备箱垫</t>
  </si>
  <si>
    <t>CA-D2UB01</t>
  </si>
  <si>
    <t>28T黑色单片式后备箱垫</t>
  </si>
  <si>
    <t>CA-E2LB01</t>
  </si>
  <si>
    <t>CA-E2LB02</t>
  </si>
  <si>
    <t>棕色单片式后备箱垫</t>
  </si>
  <si>
    <t>26697142</t>
  </si>
  <si>
    <t>行车记录仪（WIFI）</t>
  </si>
  <si>
    <t>26217701</t>
  </si>
  <si>
    <t>26698121</t>
  </si>
  <si>
    <t>Carlife&amp;IO5</t>
  </si>
  <si>
    <t>26697895</t>
  </si>
  <si>
    <t>GI-20160825</t>
  </si>
  <si>
    <t>多功能逃生锤</t>
  </si>
  <si>
    <t>93734182</t>
  </si>
  <si>
    <t>90921759</t>
  </si>
  <si>
    <t>GI-20111002</t>
  </si>
  <si>
    <t>高级野外生存包</t>
  </si>
  <si>
    <t>CA-D2UB02</t>
  </si>
  <si>
    <t>20T黑色单片式后备箱垫</t>
  </si>
  <si>
    <t>93743880</t>
  </si>
  <si>
    <t>26202854</t>
  </si>
  <si>
    <t>CA-D2UB11</t>
  </si>
  <si>
    <t>28T棕色全包式后备箱垫</t>
  </si>
  <si>
    <t>GI-201303043</t>
  </si>
  <si>
    <t>小熊</t>
  </si>
  <si>
    <t>90805082</t>
  </si>
  <si>
    <t>26673961</t>
  </si>
  <si>
    <t>93730863</t>
  </si>
  <si>
    <t>GI-20120402</t>
  </si>
  <si>
    <t>Kailas臀包</t>
  </si>
  <si>
    <t>26673963</t>
  </si>
  <si>
    <t>GI-20160403</t>
  </si>
  <si>
    <t>别克汇信封</t>
  </si>
  <si>
    <t>GI-201601008</t>
  </si>
  <si>
    <t>手机壳</t>
  </si>
  <si>
    <t>93734142</t>
  </si>
  <si>
    <t>车漆保护膜</t>
  </si>
  <si>
    <t>93736742</t>
  </si>
  <si>
    <t>90805626</t>
  </si>
  <si>
    <t>90920852</t>
  </si>
  <si>
    <t>360全景倒车影像</t>
  </si>
  <si>
    <t>GI-20140321</t>
  </si>
  <si>
    <t>双肩背包</t>
  </si>
  <si>
    <t>26673435</t>
  </si>
  <si>
    <t>GI-201601115</t>
  </si>
  <si>
    <t>金属钢笔</t>
  </si>
  <si>
    <t>93736739</t>
  </si>
  <si>
    <t>93731558</t>
  </si>
  <si>
    <t>26266757</t>
  </si>
  <si>
    <t>GI-20120713</t>
  </si>
  <si>
    <t>吊床</t>
  </si>
  <si>
    <t>9006926</t>
  </si>
  <si>
    <t>26668207</t>
  </si>
  <si>
    <t>90804590</t>
  </si>
  <si>
    <t>GI-201601005</t>
  </si>
  <si>
    <t>GI-201601096</t>
  </si>
  <si>
    <t>CT6钥匙扣</t>
  </si>
  <si>
    <t>90923609</t>
  </si>
  <si>
    <t>90922554</t>
  </si>
  <si>
    <t>GI-201601081</t>
  </si>
  <si>
    <t>运动水杯</t>
  </si>
  <si>
    <t>9061284</t>
  </si>
  <si>
    <t>GI-201601003</t>
  </si>
  <si>
    <t>空气净化器</t>
  </si>
  <si>
    <t>26671183</t>
  </si>
  <si>
    <t>26671184</t>
  </si>
  <si>
    <t>GI-201601041</t>
  </si>
  <si>
    <t>寰行中国车标</t>
  </si>
  <si>
    <t>93736424</t>
  </si>
  <si>
    <t>纯正配件扑克牌</t>
  </si>
  <si>
    <t>90921513</t>
  </si>
  <si>
    <t>26206478</t>
  </si>
  <si>
    <t>GI-20160404</t>
  </si>
  <si>
    <t>君越车模音响</t>
  </si>
  <si>
    <t>9011802</t>
  </si>
  <si>
    <t>90921278</t>
  </si>
  <si>
    <t>GI-201601022</t>
  </si>
  <si>
    <t>后备箱储物盒</t>
  </si>
  <si>
    <t>9011801</t>
  </si>
  <si>
    <t>GI-201602027</t>
  </si>
  <si>
    <t>别克发光轮毂饰盖B-TL1503</t>
  </si>
  <si>
    <t>93736839</t>
  </si>
  <si>
    <t>GI-201601028</t>
  </si>
  <si>
    <t>93731553</t>
  </si>
  <si>
    <t>26677896</t>
  </si>
  <si>
    <t>26684443</t>
  </si>
  <si>
    <t>26684442</t>
  </si>
  <si>
    <t>9053729</t>
  </si>
  <si>
    <t>GI-201601047</t>
  </si>
  <si>
    <t>香薰加湿器</t>
  </si>
  <si>
    <t>GI-201601020</t>
  </si>
  <si>
    <t>轮胎充气泵</t>
  </si>
  <si>
    <t>GI-201601139</t>
  </si>
  <si>
    <t xml:space="preserve">小熊
</t>
  </si>
  <si>
    <t>95281673</t>
  </si>
  <si>
    <t>GI-201602025</t>
  </si>
  <si>
    <t>别克发光轮毂饰盖B-TL1501</t>
  </si>
  <si>
    <t>90923837</t>
  </si>
  <si>
    <t>GI-201508015</t>
  </si>
  <si>
    <t>新秀丽双肩包</t>
  </si>
  <si>
    <t>26689423</t>
  </si>
  <si>
    <t>Wifibox</t>
  </si>
  <si>
    <t>GI-201601112</t>
  </si>
  <si>
    <t>凯迪拉克徽标</t>
  </si>
  <si>
    <t>26203754</t>
  </si>
  <si>
    <t>26686216</t>
  </si>
  <si>
    <t>26683270</t>
  </si>
  <si>
    <t>26676840</t>
  </si>
  <si>
    <t>26203863</t>
  </si>
  <si>
    <t>9595860</t>
  </si>
  <si>
    <t>22寸轮胎</t>
  </si>
  <si>
    <t>90804268</t>
  </si>
  <si>
    <t>90805652</t>
  </si>
  <si>
    <t>360全景摄像头</t>
  </si>
  <si>
    <t>90805651</t>
  </si>
  <si>
    <t>26672447</t>
  </si>
  <si>
    <t>GI-201303119</t>
  </si>
  <si>
    <t>POLO衫</t>
  </si>
  <si>
    <t>26208010</t>
  </si>
  <si>
    <t>W21500004</t>
  </si>
  <si>
    <t>4粒LED灯珠</t>
  </si>
  <si>
    <t>93743915</t>
  </si>
  <si>
    <t>12345798</t>
  </si>
  <si>
    <t>补漆笔</t>
  </si>
  <si>
    <t>90804540</t>
  </si>
  <si>
    <t>26686423</t>
  </si>
  <si>
    <t>手机映射模块</t>
  </si>
  <si>
    <t>26204106</t>
  </si>
  <si>
    <t>95463818</t>
  </si>
  <si>
    <t>90804689</t>
  </si>
  <si>
    <t>90805765</t>
  </si>
  <si>
    <t>9598549</t>
  </si>
  <si>
    <t>20寸轮胎</t>
  </si>
  <si>
    <t>26676731</t>
  </si>
  <si>
    <t>93736766</t>
  </si>
  <si>
    <t>26671271</t>
  </si>
  <si>
    <t>LED装饰灯</t>
  </si>
  <si>
    <t>26678000</t>
  </si>
  <si>
    <t>93743719</t>
  </si>
  <si>
    <t>25919161</t>
  </si>
  <si>
    <t>11516646</t>
  </si>
  <si>
    <t>25919181</t>
  </si>
  <si>
    <t>26670398</t>
  </si>
  <si>
    <t>GI-201303041</t>
  </si>
  <si>
    <t>GI-20121012</t>
  </si>
  <si>
    <t>轮胎哑铃</t>
  </si>
  <si>
    <t>26681698</t>
  </si>
  <si>
    <t>90923975</t>
  </si>
  <si>
    <t>93736762</t>
  </si>
  <si>
    <t>26671273</t>
  </si>
  <si>
    <t>90922522</t>
  </si>
  <si>
    <t>90802480</t>
  </si>
  <si>
    <t>93734159</t>
  </si>
  <si>
    <t>90802479</t>
  </si>
  <si>
    <t>90922521</t>
  </si>
  <si>
    <t>95970280</t>
  </si>
  <si>
    <t>金属运动操控踏板（AT）</t>
  </si>
  <si>
    <t>96448609</t>
  </si>
  <si>
    <t>折叠储物盒</t>
  </si>
  <si>
    <t>GI-201601061</t>
  </si>
  <si>
    <t>男式手表</t>
  </si>
  <si>
    <t>26203128</t>
  </si>
  <si>
    <t>26669592</t>
  </si>
  <si>
    <t>GI-201508002</t>
  </si>
  <si>
    <t>品牌套装</t>
  </si>
  <si>
    <t>GI-201508003</t>
  </si>
  <si>
    <t>大黄蜂U盘</t>
  </si>
  <si>
    <t>GI-201508010</t>
  </si>
  <si>
    <t>GI-201508022</t>
  </si>
  <si>
    <t>修容套装</t>
  </si>
  <si>
    <t>26667936</t>
  </si>
  <si>
    <t>GI-201601050</t>
  </si>
  <si>
    <t>GI-201601075</t>
  </si>
  <si>
    <t>马克杯</t>
  </si>
  <si>
    <t>26678591</t>
  </si>
  <si>
    <t>GI-201601152</t>
  </si>
  <si>
    <t>GI-201601116</t>
  </si>
  <si>
    <t>多功能野营灯</t>
  </si>
  <si>
    <t>GI-201601118</t>
  </si>
  <si>
    <t>野营餐垫</t>
  </si>
  <si>
    <t>26215593</t>
  </si>
  <si>
    <t>26671274</t>
  </si>
  <si>
    <t>后尾门镀铬饰条</t>
  </si>
  <si>
    <t>13258241</t>
  </si>
  <si>
    <t>铝合金轮毂（19寸）</t>
  </si>
  <si>
    <t>9011691</t>
  </si>
  <si>
    <t>GI-201601025</t>
  </si>
  <si>
    <t>长柄伞</t>
  </si>
  <si>
    <t>26670995</t>
  </si>
  <si>
    <t>LED投影灯</t>
  </si>
  <si>
    <t>K160504A</t>
  </si>
  <si>
    <t>90804569</t>
  </si>
  <si>
    <t>左饰条</t>
  </si>
  <si>
    <t>90799588</t>
  </si>
  <si>
    <t>26203112</t>
  </si>
  <si>
    <t>GI-201601154</t>
  </si>
  <si>
    <t>横版皮夹</t>
  </si>
  <si>
    <t>26203284</t>
  </si>
  <si>
    <t>90804568</t>
  </si>
  <si>
    <t>右饰条</t>
  </si>
  <si>
    <t>90924584</t>
  </si>
  <si>
    <t>90804541</t>
  </si>
  <si>
    <t>93736764</t>
  </si>
  <si>
    <t>26672449</t>
  </si>
  <si>
    <t>GI-201601010</t>
  </si>
  <si>
    <t>车载吸尘器</t>
  </si>
  <si>
    <t>26679377</t>
  </si>
  <si>
    <t>26688592</t>
  </si>
  <si>
    <t>26675072</t>
  </si>
  <si>
    <t>26679374</t>
  </si>
  <si>
    <t>90805161</t>
  </si>
  <si>
    <t>95048494</t>
  </si>
  <si>
    <t>GI-201303031</t>
  </si>
  <si>
    <t>GI-20140329</t>
  </si>
  <si>
    <t>钥匙扣</t>
  </si>
  <si>
    <t>GI-201601016</t>
  </si>
  <si>
    <t>野餐垫</t>
  </si>
  <si>
    <t>26673108</t>
  </si>
  <si>
    <t>90805650</t>
  </si>
  <si>
    <t>GI-201601169</t>
  </si>
  <si>
    <t>V钥匙扣</t>
  </si>
  <si>
    <t>93736720</t>
  </si>
  <si>
    <t>26203864</t>
  </si>
  <si>
    <t>GI-201303027</t>
  </si>
  <si>
    <t>纸杯</t>
  </si>
  <si>
    <t>93731559</t>
  </si>
  <si>
    <t>90924006</t>
  </si>
  <si>
    <t>GI-20121005</t>
  </si>
  <si>
    <t>汽车紧急自救工具</t>
  </si>
  <si>
    <t>GI-201601037</t>
  </si>
  <si>
    <t>自行车</t>
  </si>
  <si>
    <t>26203819</t>
  </si>
  <si>
    <t>GI-20150703</t>
  </si>
  <si>
    <t>家用迷你工具组合</t>
  </si>
  <si>
    <t>90805764</t>
  </si>
  <si>
    <t>90803015</t>
  </si>
  <si>
    <t>GI-201601108</t>
  </si>
  <si>
    <t>90921515</t>
  </si>
  <si>
    <t>GI-20140303</t>
  </si>
  <si>
    <t>儿童玩具车</t>
  </si>
  <si>
    <t>90800460</t>
  </si>
  <si>
    <t>26675337</t>
  </si>
  <si>
    <t>9075631</t>
  </si>
  <si>
    <t>GI-201601170</t>
  </si>
  <si>
    <t>车载手机支架</t>
  </si>
  <si>
    <t>GI-201601165</t>
  </si>
  <si>
    <t>Eldorado香氛车模</t>
  </si>
  <si>
    <t>26263999</t>
  </si>
  <si>
    <t>93735917</t>
  </si>
  <si>
    <t>26677197</t>
  </si>
  <si>
    <t>90803657</t>
  </si>
  <si>
    <t>26675336</t>
  </si>
  <si>
    <t>GI-201601133</t>
  </si>
  <si>
    <t>XTS钥匙扣</t>
  </si>
  <si>
    <t>90804530</t>
  </si>
  <si>
    <t>GI-201601101</t>
  </si>
  <si>
    <t>野营气垫床</t>
  </si>
  <si>
    <t>90924075</t>
  </si>
  <si>
    <t>GI-201601098</t>
  </si>
  <si>
    <t>野营折叠桌椅</t>
  </si>
  <si>
    <t>GI-201303069</t>
  </si>
  <si>
    <t>男款时装钢质手表</t>
  </si>
  <si>
    <t>93734181</t>
  </si>
  <si>
    <t>GI-201601135</t>
  </si>
  <si>
    <t>高尔夫球帽（红色款）</t>
  </si>
  <si>
    <t>90805169</t>
  </si>
  <si>
    <t>93735915</t>
  </si>
  <si>
    <t>26205068</t>
  </si>
  <si>
    <t>90805782</t>
  </si>
  <si>
    <t>90805653</t>
  </si>
  <si>
    <t>GI-201601149</t>
  </si>
  <si>
    <t>高尔夫球帽（深灰款）</t>
  </si>
  <si>
    <t>26676729</t>
  </si>
  <si>
    <t>GI-201601054</t>
  </si>
  <si>
    <t>商务双肩包</t>
  </si>
  <si>
    <t>K160504B</t>
  </si>
  <si>
    <t>GI-201303076</t>
  </si>
  <si>
    <t>哥伦比亚野外手表CA002</t>
  </si>
  <si>
    <t>26672291</t>
  </si>
  <si>
    <t>90921514</t>
  </si>
  <si>
    <t>9068849</t>
  </si>
  <si>
    <t>GI-201303116</t>
  </si>
  <si>
    <t>车载WIFI</t>
  </si>
  <si>
    <t>GI-201303060</t>
  </si>
  <si>
    <t>U盘</t>
  </si>
  <si>
    <t>GI-201303074</t>
  </si>
  <si>
    <t>哥伦比亚野外手表CT002</t>
  </si>
  <si>
    <t>GI-201601145</t>
  </si>
  <si>
    <t>GI-201601207</t>
  </si>
  <si>
    <t>车载香薰礼盒</t>
  </si>
  <si>
    <t>9013472</t>
  </si>
  <si>
    <t>26672991</t>
  </si>
  <si>
    <t>26680091</t>
  </si>
  <si>
    <t>全天候后备箱垫（高配）</t>
  </si>
  <si>
    <t>GI-201601143</t>
  </si>
  <si>
    <t>银色皮质纸巾盒</t>
  </si>
  <si>
    <t>93734189</t>
  </si>
  <si>
    <t>26678370</t>
  </si>
  <si>
    <t>GI-20121202</t>
  </si>
  <si>
    <t>帐篷</t>
  </si>
  <si>
    <t>9068848</t>
  </si>
  <si>
    <t>90804697</t>
  </si>
  <si>
    <t>93736722</t>
  </si>
  <si>
    <t>90803860</t>
  </si>
  <si>
    <t>26671154</t>
  </si>
  <si>
    <t>26201707</t>
  </si>
  <si>
    <t>93734163</t>
  </si>
  <si>
    <t>26681750</t>
  </si>
  <si>
    <t>90926278</t>
  </si>
  <si>
    <t>GI-201303056</t>
  </si>
  <si>
    <t>本子</t>
  </si>
  <si>
    <t>GI-20140307</t>
  </si>
  <si>
    <t>圆领T-shirt</t>
  </si>
  <si>
    <t>95040419</t>
  </si>
  <si>
    <t>GI-201601095</t>
  </si>
  <si>
    <t>条形金属U盘</t>
  </si>
  <si>
    <t>26692509</t>
  </si>
  <si>
    <t>LED投射灯   </t>
  </si>
  <si>
    <t>90921516</t>
  </si>
  <si>
    <t>9053647</t>
  </si>
  <si>
    <t>9013047</t>
  </si>
  <si>
    <t>22819448</t>
  </si>
  <si>
    <t>9053646</t>
  </si>
  <si>
    <t>93735901</t>
  </si>
  <si>
    <t>环保底盘装甲</t>
  </si>
  <si>
    <t>90921265</t>
  </si>
  <si>
    <t>95474583</t>
  </si>
  <si>
    <t>9053728</t>
  </si>
  <si>
    <t>GI-20140331</t>
  </si>
  <si>
    <t>遥控器打火机</t>
  </si>
  <si>
    <t>26677897</t>
  </si>
  <si>
    <t>22928486</t>
  </si>
  <si>
    <t>后备箱储物网</t>
  </si>
  <si>
    <t>GI-201601014</t>
  </si>
  <si>
    <t>户外折叠桌椅</t>
  </si>
  <si>
    <t>90922023</t>
  </si>
  <si>
    <t>GI-201601064</t>
  </si>
  <si>
    <t>竖版钱夹</t>
  </si>
  <si>
    <t>GI-201601073</t>
  </si>
  <si>
    <t>多功能抱枕被</t>
  </si>
  <si>
    <t>93735929</t>
  </si>
  <si>
    <t>GI-201601026</t>
  </si>
  <si>
    <t>93731564</t>
  </si>
  <si>
    <t>93734171</t>
  </si>
  <si>
    <t>GI-201601082</t>
  </si>
  <si>
    <t>车载充电器</t>
  </si>
  <si>
    <t>93743911</t>
  </si>
  <si>
    <t>26201200</t>
  </si>
  <si>
    <t>93731557</t>
  </si>
  <si>
    <t>26203592</t>
  </si>
  <si>
    <t>GI-20140323</t>
  </si>
  <si>
    <t>车用折叠储物盒</t>
  </si>
  <si>
    <t>GI-20120702</t>
  </si>
  <si>
    <t>CLUB金属车贴</t>
  </si>
  <si>
    <t>GI-20111201</t>
  </si>
  <si>
    <t>车载纸巾盒</t>
  </si>
  <si>
    <t>GI-20141003</t>
  </si>
  <si>
    <t xml:space="preserve">骨传感耳机
</t>
  </si>
  <si>
    <t>GI-20121201</t>
  </si>
  <si>
    <t>昂科拉户外野营大礼包</t>
  </si>
  <si>
    <t>GI-20120407</t>
  </si>
  <si>
    <t>90804580</t>
  </si>
  <si>
    <t>90804570</t>
  </si>
  <si>
    <t>GI-20120628</t>
  </si>
  <si>
    <t>PLUS服务品牌纪念套装</t>
  </si>
  <si>
    <t>93736854</t>
  </si>
  <si>
    <t>26204300</t>
  </si>
  <si>
    <t>金属运动操控踏板</t>
  </si>
  <si>
    <t>95089248</t>
  </si>
  <si>
    <t>90923613</t>
  </si>
  <si>
    <t>90805171</t>
  </si>
  <si>
    <t>GI-20140309</t>
  </si>
  <si>
    <t>26673105</t>
  </si>
  <si>
    <t>9011803</t>
  </si>
  <si>
    <t>93734157</t>
  </si>
  <si>
    <t>9004306</t>
  </si>
  <si>
    <t>铝合金轮毂</t>
  </si>
  <si>
    <t>26206479</t>
  </si>
  <si>
    <t>13281356</t>
  </si>
  <si>
    <t>金属运动操控踏板（刹车）</t>
  </si>
  <si>
    <t>26204108</t>
  </si>
  <si>
    <t>13281370</t>
  </si>
  <si>
    <t>金属运动操控踏板（油门）</t>
  </si>
  <si>
    <t>26672537</t>
  </si>
  <si>
    <t>GI-20111001</t>
  </si>
  <si>
    <t>运动休闲包</t>
  </si>
  <si>
    <t>GI-201601090</t>
  </si>
  <si>
    <t>应急救援套装</t>
  </si>
  <si>
    <t>90805581</t>
  </si>
  <si>
    <t>GI-20140308</t>
  </si>
  <si>
    <t>GI-201601142</t>
  </si>
  <si>
    <t>95918827</t>
  </si>
  <si>
    <t>26671601</t>
  </si>
  <si>
    <t>GI-20120705</t>
  </si>
  <si>
    <t>旅行睡袋</t>
  </si>
  <si>
    <t>GI-201601120</t>
  </si>
  <si>
    <t>野营帐篷</t>
  </si>
  <si>
    <t>GI-201601138</t>
  </si>
  <si>
    <t>皮具礼盒套装</t>
  </si>
  <si>
    <t>26203798</t>
  </si>
  <si>
    <t>底涂+清洗剂+胶体kit</t>
  </si>
  <si>
    <t>GI-20140328</t>
  </si>
  <si>
    <t>GI-201601156</t>
  </si>
  <si>
    <t xml:space="preserve">新秀丽双肩包
</t>
  </si>
  <si>
    <t>GI-201601107</t>
  </si>
  <si>
    <t>保温壶（1.5L）</t>
  </si>
  <si>
    <t>GI-20121206</t>
  </si>
  <si>
    <t>多功能户外组合工具</t>
  </si>
  <si>
    <t>26683774</t>
  </si>
  <si>
    <t>SD导航卡</t>
  </si>
  <si>
    <t>26694865</t>
  </si>
  <si>
    <t>26698956</t>
  </si>
  <si>
    <t>TF导航卡</t>
  </si>
  <si>
    <t>90926876</t>
  </si>
  <si>
    <t>铝合金轮毂（16寸 双五辐）</t>
  </si>
  <si>
    <t>26231776</t>
  </si>
  <si>
    <t>26673955</t>
  </si>
  <si>
    <t>GI-20121011</t>
  </si>
  <si>
    <t>26675341</t>
  </si>
  <si>
    <t>GI-201303071</t>
  </si>
  <si>
    <t>26689426</t>
  </si>
  <si>
    <t>wifi 1G流量</t>
  </si>
  <si>
    <t>26671835</t>
  </si>
  <si>
    <t>GI-20120703</t>
  </si>
  <si>
    <t>66号公路风范徽标</t>
  </si>
  <si>
    <t>GI-201601062</t>
  </si>
  <si>
    <t>女式手表</t>
  </si>
  <si>
    <t>GI-20160306</t>
  </si>
  <si>
    <t>车贴</t>
  </si>
  <si>
    <t>26667567</t>
  </si>
  <si>
    <t>26671848</t>
  </si>
  <si>
    <t>93736759</t>
  </si>
  <si>
    <t>GI-201303023</t>
  </si>
  <si>
    <t>皮夹</t>
  </si>
  <si>
    <t>90802501</t>
  </si>
  <si>
    <t>90802499</t>
  </si>
  <si>
    <t>GI-201303077</t>
  </si>
  <si>
    <t>哥伦比亚品牌合作
野外手表</t>
  </si>
  <si>
    <t>26677236</t>
  </si>
  <si>
    <t>26203132</t>
  </si>
  <si>
    <t>GI-201601038</t>
  </si>
  <si>
    <t>户外运动手表</t>
  </si>
  <si>
    <t>90926281</t>
  </si>
  <si>
    <t>26677237</t>
  </si>
  <si>
    <t>26675476</t>
  </si>
  <si>
    <t>26679311</t>
  </si>
  <si>
    <t>储物网兜</t>
  </si>
  <si>
    <t>90804548</t>
  </si>
  <si>
    <t>93734185</t>
  </si>
  <si>
    <t>10121502</t>
  </si>
  <si>
    <t>散热器空气侧导流板卡子</t>
  </si>
  <si>
    <t>26675071</t>
  </si>
  <si>
    <t>93734183</t>
  </si>
  <si>
    <t>93730865</t>
  </si>
  <si>
    <t>GI-20140310</t>
  </si>
  <si>
    <t>时装表51004</t>
  </si>
  <si>
    <t>90803494</t>
  </si>
  <si>
    <t>93734170</t>
  </si>
  <si>
    <t>GI-201303072</t>
  </si>
  <si>
    <t>时装表12017</t>
  </si>
  <si>
    <t>21030249</t>
  </si>
  <si>
    <t>后雾灯揿入式卡钉</t>
  </si>
  <si>
    <t>26675478</t>
  </si>
  <si>
    <t>9011804</t>
  </si>
  <si>
    <t>GI-201601172</t>
  </si>
  <si>
    <t>XT5车模</t>
  </si>
  <si>
    <t>GI-20120604</t>
  </si>
  <si>
    <t>野营大礼包</t>
  </si>
  <si>
    <t>GI-201303068</t>
  </si>
  <si>
    <t>时装表51015</t>
  </si>
  <si>
    <t>26671743</t>
  </si>
  <si>
    <t>26673104</t>
  </si>
  <si>
    <t>26675477</t>
  </si>
  <si>
    <t>全天候后备箱垫（低配）</t>
  </si>
  <si>
    <t>9018632</t>
  </si>
  <si>
    <t>26676832</t>
  </si>
  <si>
    <t>26676831</t>
  </si>
  <si>
    <t>前下护板</t>
  </si>
  <si>
    <t>GI-201303061</t>
  </si>
  <si>
    <t>GI-201601130</t>
  </si>
  <si>
    <t>遥控钥匙包</t>
  </si>
  <si>
    <t>93730055</t>
  </si>
  <si>
    <t>26669319</t>
  </si>
  <si>
    <t>26669318</t>
  </si>
  <si>
    <t>26670999</t>
  </si>
  <si>
    <t>26266758</t>
  </si>
  <si>
    <t>93730778</t>
  </si>
  <si>
    <t>GI-201601063</t>
  </si>
  <si>
    <t>横版钱夹</t>
  </si>
  <si>
    <t>GI-201601084</t>
  </si>
  <si>
    <t>20寸7速自行车</t>
  </si>
  <si>
    <t>GI-201601212</t>
  </si>
  <si>
    <t>Avenir概念车模音响</t>
  </si>
  <si>
    <t>GI-201601086</t>
  </si>
  <si>
    <t>24寸7速自行车</t>
  </si>
  <si>
    <t>26675340</t>
  </si>
  <si>
    <t>26680794</t>
  </si>
  <si>
    <t>GI-20141011</t>
  </si>
  <si>
    <t>GI-201601045</t>
  </si>
  <si>
    <t>移动电源</t>
  </si>
  <si>
    <t>90804544</t>
  </si>
  <si>
    <t>26202301</t>
  </si>
  <si>
    <t>排档杆头</t>
  </si>
  <si>
    <t>GI-201601049</t>
  </si>
  <si>
    <t>保温壶</t>
  </si>
  <si>
    <t>26675339</t>
  </si>
  <si>
    <t>9032071</t>
  </si>
  <si>
    <t>车尾贴</t>
  </si>
  <si>
    <t>GI-20150603</t>
  </si>
  <si>
    <t>2008SRX小车模</t>
  </si>
  <si>
    <t>GI-20150604</t>
  </si>
  <si>
    <t>2013-15SRX小车模</t>
  </si>
  <si>
    <t>GI-20150605</t>
  </si>
  <si>
    <t>2004CTS小车模</t>
  </si>
  <si>
    <t>GI-20150606</t>
  </si>
  <si>
    <t>2008CTS-V小车模</t>
  </si>
  <si>
    <t>GI-20150607</t>
  </si>
  <si>
    <t>2008CTS小车模</t>
  </si>
  <si>
    <t>GI-20150608</t>
  </si>
  <si>
    <t>2014CTS小车模</t>
  </si>
  <si>
    <t>GI-20150609</t>
  </si>
  <si>
    <t>2013Escalade小车模</t>
  </si>
  <si>
    <t>GI-20150610</t>
  </si>
  <si>
    <t>2015EscaladeESV小车模</t>
  </si>
  <si>
    <t>GI-20150611</t>
  </si>
  <si>
    <t>2011CTSCOUPE小车模</t>
  </si>
  <si>
    <t>GI-20150612</t>
  </si>
  <si>
    <t>2016ATS-V小车模</t>
  </si>
  <si>
    <t>GI-20150601</t>
  </si>
  <si>
    <t>2014-15ATS-L小车模</t>
  </si>
  <si>
    <t>GI-20150602</t>
  </si>
  <si>
    <t>2014-15XTS小车模</t>
  </si>
  <si>
    <t>9019009</t>
  </si>
  <si>
    <t>17寸轮胎</t>
  </si>
  <si>
    <t>90922462</t>
  </si>
  <si>
    <t>93736758</t>
  </si>
  <si>
    <t>GI-20150706</t>
  </si>
  <si>
    <t>玻璃内胆保温壶</t>
  </si>
  <si>
    <t>GI-20150707</t>
  </si>
  <si>
    <t>GIVENCHY运动毛巾套</t>
  </si>
  <si>
    <t>9075503</t>
  </si>
  <si>
    <t>90802481</t>
  </si>
  <si>
    <t>GI-201303055</t>
  </si>
  <si>
    <t>90804539</t>
  </si>
  <si>
    <t>GI-201601053</t>
  </si>
  <si>
    <t>GI-201602021</t>
  </si>
  <si>
    <t>CT6冰箱</t>
  </si>
  <si>
    <t>90804233</t>
  </si>
  <si>
    <t>GI-201303025</t>
  </si>
  <si>
    <t>GI-201601070</t>
  </si>
  <si>
    <t>厨具套装</t>
  </si>
  <si>
    <t>26675070</t>
  </si>
  <si>
    <t>GI-201601048</t>
  </si>
  <si>
    <t>笔记本</t>
  </si>
  <si>
    <t>GI-20150705</t>
  </si>
  <si>
    <t>清莹杯具三件套</t>
  </si>
  <si>
    <t>GI-20131012</t>
  </si>
  <si>
    <t>26204107</t>
  </si>
  <si>
    <t>CA-G6611</t>
  </si>
  <si>
    <t>紫红色全包式后备箱垫</t>
  </si>
  <si>
    <t>26676744</t>
  </si>
  <si>
    <t>W21500001</t>
  </si>
  <si>
    <t>1粒LED灯珠</t>
  </si>
  <si>
    <t>17800014</t>
  </si>
  <si>
    <t>18寸轮圈饰盖</t>
  </si>
  <si>
    <t>19165750</t>
  </si>
  <si>
    <t>93731575</t>
  </si>
  <si>
    <t>26207392</t>
  </si>
  <si>
    <t>12499423</t>
  </si>
  <si>
    <t>20寸轮圈饰盖</t>
  </si>
  <si>
    <t>95144260</t>
  </si>
  <si>
    <t>19145377</t>
  </si>
  <si>
    <t>90800461</t>
  </si>
  <si>
    <t>26671272</t>
  </si>
  <si>
    <t>26266665</t>
  </si>
  <si>
    <t>90804696</t>
  </si>
  <si>
    <t>90920853</t>
  </si>
  <si>
    <t>90805648</t>
  </si>
  <si>
    <t>90805654</t>
  </si>
  <si>
    <t>90803324</t>
  </si>
  <si>
    <t>26207393</t>
  </si>
  <si>
    <t>93734166</t>
  </si>
  <si>
    <t>4.3寸智能导航</t>
  </si>
  <si>
    <t>GI-20140314</t>
  </si>
  <si>
    <t>66号公路纪念徽章</t>
  </si>
  <si>
    <t>93734156</t>
  </si>
  <si>
    <t>ABS牌照框</t>
  </si>
  <si>
    <t>GI-20120404</t>
  </si>
  <si>
    <t>Aladdin保温餐盒</t>
  </si>
  <si>
    <t>26204301</t>
  </si>
  <si>
    <t>GI-20140322</t>
  </si>
  <si>
    <t>CUE屏幕保护膜</t>
  </si>
  <si>
    <t>GI-201303004</t>
  </si>
  <si>
    <t>iPadmini保护壳</t>
  </si>
  <si>
    <t>GI-201303008</t>
  </si>
  <si>
    <t>iPad壳</t>
  </si>
  <si>
    <t>GI-201303012</t>
  </si>
  <si>
    <t>iPad皮封套</t>
  </si>
  <si>
    <t>26206574</t>
  </si>
  <si>
    <t>GI-201303010</t>
  </si>
  <si>
    <t>iPhone皮质手机套</t>
  </si>
  <si>
    <t>GI-201303073</t>
  </si>
  <si>
    <t>女款时装表</t>
  </si>
  <si>
    <t>GI-20140319</t>
  </si>
  <si>
    <t>iPhone运动臂套</t>
  </si>
  <si>
    <t>GI-20120403</t>
  </si>
  <si>
    <t>Kailas魔术头巾</t>
  </si>
  <si>
    <t>GI-20120401</t>
  </si>
  <si>
    <t>Kailas运动帽子</t>
  </si>
  <si>
    <t>GI-20140326</t>
  </si>
  <si>
    <t>车载烟灰缸</t>
  </si>
  <si>
    <t>93735914</t>
  </si>
  <si>
    <t>26207386</t>
  </si>
  <si>
    <t>93736728</t>
  </si>
  <si>
    <t>93736729</t>
  </si>
  <si>
    <t>93736756</t>
  </si>
  <si>
    <t>93736730</t>
  </si>
  <si>
    <t>93736731</t>
  </si>
  <si>
    <t>90922611</t>
  </si>
  <si>
    <t>26207387</t>
  </si>
  <si>
    <t>90925287</t>
  </si>
  <si>
    <t>90924097</t>
  </si>
  <si>
    <t>26672446</t>
  </si>
  <si>
    <t>26203130</t>
  </si>
  <si>
    <t>26688701</t>
  </si>
  <si>
    <t>26671242</t>
  </si>
  <si>
    <t>GI-201303084</t>
  </si>
  <si>
    <t>GI-201303086</t>
  </si>
  <si>
    <t>GI-201303121</t>
  </si>
  <si>
    <t>GI-20120405</t>
  </si>
  <si>
    <t>Sigg运动水壶</t>
  </si>
  <si>
    <t>26207385</t>
  </si>
  <si>
    <t>26208337</t>
  </si>
  <si>
    <t>26208339</t>
  </si>
  <si>
    <t>26208011</t>
  </si>
  <si>
    <t>26208335</t>
  </si>
  <si>
    <t>26208336</t>
  </si>
  <si>
    <t>26208043</t>
  </si>
  <si>
    <t>26208044</t>
  </si>
  <si>
    <t>26203285</t>
  </si>
  <si>
    <t>92219188</t>
  </si>
  <si>
    <t>92206990</t>
  </si>
  <si>
    <t>92225673</t>
  </si>
  <si>
    <t>GI-20121009</t>
  </si>
  <si>
    <t>李宁羽毛球拍</t>
  </si>
  <si>
    <t>GI-201601017</t>
  </si>
  <si>
    <t>GI-201303065</t>
  </si>
  <si>
    <t>百年徽标礼盒</t>
  </si>
  <si>
    <t>GI-20121002</t>
  </si>
  <si>
    <t>保暖触屏式手套</t>
  </si>
  <si>
    <t>GI-201601006</t>
  </si>
  <si>
    <t>车用手机支架</t>
  </si>
  <si>
    <t>GI-201303110</t>
  </si>
  <si>
    <t>行李吊牌</t>
  </si>
  <si>
    <t>GI-201303058</t>
  </si>
  <si>
    <t>25948121</t>
  </si>
  <si>
    <t>GI-20141009</t>
  </si>
  <si>
    <t>智能水杯</t>
  </si>
  <si>
    <t>GI-201601066</t>
  </si>
  <si>
    <t>折叠购物包</t>
  </si>
  <si>
    <t>26671780</t>
  </si>
  <si>
    <t>93731548</t>
  </si>
  <si>
    <t>93731573</t>
  </si>
  <si>
    <t>GI-20121208</t>
  </si>
  <si>
    <t>别克关怀伞</t>
  </si>
  <si>
    <t>93743895</t>
  </si>
  <si>
    <t>GI-201303111</t>
  </si>
  <si>
    <t>便携红酒箱组</t>
  </si>
  <si>
    <t>9039831</t>
  </si>
  <si>
    <t>GI-201303094</t>
  </si>
  <si>
    <t>便携式雪茄套</t>
  </si>
  <si>
    <t>GI-201303115</t>
  </si>
  <si>
    <t>便携式移动电源/WiFi路由器</t>
  </si>
  <si>
    <t>GI-201601060</t>
  </si>
  <si>
    <t>飞行头枕/眼罩</t>
  </si>
  <si>
    <t>26209245</t>
  </si>
  <si>
    <t>12345590</t>
  </si>
  <si>
    <t>12346787</t>
  </si>
  <si>
    <t>12346349</t>
  </si>
  <si>
    <t>12371355</t>
  </si>
  <si>
    <t>12346575</t>
  </si>
  <si>
    <t>12346585</t>
  </si>
  <si>
    <t>12346693</t>
  </si>
  <si>
    <t>25857764</t>
  </si>
  <si>
    <t>25857765</t>
  </si>
  <si>
    <t>19153918</t>
  </si>
  <si>
    <t>侧后窗遮阳帘</t>
  </si>
  <si>
    <t>19171186</t>
  </si>
  <si>
    <t>GI-201303066</t>
  </si>
  <si>
    <t>GI-201303127</t>
  </si>
  <si>
    <t>GI-20140402</t>
  </si>
  <si>
    <t>92259296</t>
  </si>
  <si>
    <t>26203288</t>
  </si>
  <si>
    <t>9033917</t>
  </si>
  <si>
    <t>GI-20140324</t>
  </si>
  <si>
    <t>4合1多功能蓝牙组合套装</t>
  </si>
  <si>
    <t>GI-20140330</t>
  </si>
  <si>
    <t>车模纸巾盒</t>
  </si>
  <si>
    <t>GI-201303102</t>
  </si>
  <si>
    <t>车用垃圾袋</t>
  </si>
  <si>
    <t>26676849</t>
  </si>
  <si>
    <t>GI-201601009</t>
  </si>
  <si>
    <t>手机U盘</t>
  </si>
  <si>
    <t>GI-201303100</t>
  </si>
  <si>
    <t>车用眼镜盒</t>
  </si>
  <si>
    <t>26670474</t>
  </si>
  <si>
    <t>93734155</t>
  </si>
  <si>
    <t>90805781</t>
  </si>
  <si>
    <t>90802468</t>
  </si>
  <si>
    <t>车载空气净化器替换滤网</t>
  </si>
  <si>
    <t>9075502</t>
  </si>
  <si>
    <t>GI-201303035</t>
  </si>
  <si>
    <t>打火机</t>
  </si>
  <si>
    <t>GI-201601071</t>
  </si>
  <si>
    <t>环保餐具</t>
  </si>
  <si>
    <t>9061250</t>
  </si>
  <si>
    <t>9061251</t>
  </si>
  <si>
    <t>96814158</t>
  </si>
  <si>
    <t>96814159</t>
  </si>
  <si>
    <t>96814160</t>
  </si>
  <si>
    <t>96879631</t>
  </si>
  <si>
    <t>90804237</t>
  </si>
  <si>
    <t>GI-201601074</t>
  </si>
  <si>
    <t>骨瓷茶具</t>
  </si>
  <si>
    <t>GI-201601055</t>
  </si>
  <si>
    <t>休闲背包</t>
  </si>
  <si>
    <t>26669587</t>
  </si>
  <si>
    <t>22781381</t>
  </si>
  <si>
    <t>96806220</t>
  </si>
  <si>
    <t>93736726</t>
  </si>
  <si>
    <t>90804907</t>
  </si>
  <si>
    <t>26673274</t>
  </si>
  <si>
    <t>GI-20120711</t>
  </si>
  <si>
    <t>单反相机包</t>
  </si>
  <si>
    <t>95953991</t>
  </si>
  <si>
    <t>93730056</t>
  </si>
  <si>
    <t>96543038</t>
  </si>
  <si>
    <t>96543039</t>
  </si>
  <si>
    <t>93745069</t>
  </si>
  <si>
    <t>92214929</t>
  </si>
  <si>
    <t>93734164</t>
  </si>
  <si>
    <t>17802089</t>
  </si>
  <si>
    <t>17802090</t>
  </si>
  <si>
    <t>94564593</t>
  </si>
  <si>
    <t>94564594</t>
  </si>
  <si>
    <t>12499189</t>
  </si>
  <si>
    <t>95953996</t>
  </si>
  <si>
    <t>12499475</t>
  </si>
  <si>
    <t>19165822</t>
  </si>
  <si>
    <t>96542973</t>
  </si>
  <si>
    <t>96542974</t>
  </si>
  <si>
    <t>93745068</t>
  </si>
  <si>
    <t>93734162</t>
  </si>
  <si>
    <t>GI-201601031</t>
  </si>
  <si>
    <t>运动帽</t>
  </si>
  <si>
    <t>93731574</t>
  </si>
  <si>
    <t>93730057</t>
  </si>
  <si>
    <t>93730783</t>
  </si>
  <si>
    <t>93734160</t>
  </si>
  <si>
    <t>23235778</t>
  </si>
  <si>
    <t>93736750</t>
  </si>
  <si>
    <t>93730779</t>
  </si>
  <si>
    <t>26206551</t>
  </si>
  <si>
    <t>90926282</t>
  </si>
  <si>
    <t>90804399</t>
  </si>
  <si>
    <t>9013143</t>
  </si>
  <si>
    <t>26667429</t>
  </si>
  <si>
    <t>90923639</t>
  </si>
  <si>
    <t>26201704</t>
  </si>
  <si>
    <t>90923662</t>
  </si>
  <si>
    <t>90801904</t>
  </si>
  <si>
    <t>9012433</t>
  </si>
  <si>
    <t>90803889</t>
  </si>
  <si>
    <t>26201706</t>
  </si>
  <si>
    <t>26201705</t>
  </si>
  <si>
    <t>26206473</t>
  </si>
  <si>
    <t>导航模块+倒车摄像头</t>
  </si>
  <si>
    <t>26206472</t>
  </si>
  <si>
    <t>9057731</t>
  </si>
  <si>
    <t>9058508</t>
  </si>
  <si>
    <t>26669317</t>
  </si>
  <si>
    <t>93736744</t>
  </si>
  <si>
    <t>23235776</t>
  </si>
  <si>
    <t>13234613</t>
  </si>
  <si>
    <t>烟灰缸/Ashtray（C/O原车）</t>
  </si>
  <si>
    <t>90804322</t>
  </si>
  <si>
    <t>侧面散热条</t>
  </si>
  <si>
    <t>26684182</t>
  </si>
  <si>
    <t>90804529</t>
  </si>
  <si>
    <t>90923464</t>
  </si>
  <si>
    <t>90921092</t>
  </si>
  <si>
    <t>90926288</t>
  </si>
  <si>
    <t>26206477</t>
  </si>
  <si>
    <t>26206476</t>
  </si>
  <si>
    <t>26203129</t>
  </si>
  <si>
    <t>26207882</t>
  </si>
  <si>
    <t>93735897</t>
  </si>
  <si>
    <t>底盘装甲</t>
  </si>
  <si>
    <t>GI-20120710</t>
  </si>
  <si>
    <t>电脑包</t>
  </si>
  <si>
    <t>26668667</t>
  </si>
  <si>
    <t>12499318</t>
  </si>
  <si>
    <t>顶置行李箱</t>
  </si>
  <si>
    <t>93743624</t>
  </si>
  <si>
    <t>93743625</t>
  </si>
  <si>
    <t>96026289</t>
  </si>
  <si>
    <t>93736733</t>
  </si>
  <si>
    <t>92212671</t>
  </si>
  <si>
    <t>90923815</t>
  </si>
  <si>
    <t>12497944</t>
  </si>
  <si>
    <t>93736725</t>
  </si>
  <si>
    <t>26208080</t>
  </si>
  <si>
    <t>93744504</t>
  </si>
  <si>
    <t>93744192</t>
  </si>
  <si>
    <t>镀铬后视镜盖</t>
  </si>
  <si>
    <t>93744193</t>
  </si>
  <si>
    <t>镀铬尾灯饰条</t>
  </si>
  <si>
    <t>25863011</t>
  </si>
  <si>
    <t>19172571</t>
  </si>
  <si>
    <t>引擎盖饰条</t>
  </si>
  <si>
    <t>GI-20140301</t>
  </si>
  <si>
    <t>儿童帽衫</t>
  </si>
  <si>
    <t>GI-20140302</t>
  </si>
  <si>
    <t>95090403</t>
  </si>
  <si>
    <t>12497764</t>
  </si>
  <si>
    <t>92215994</t>
  </si>
  <si>
    <t>GI-20121004</t>
  </si>
  <si>
    <t>高尔夫马甲</t>
  </si>
  <si>
    <t>GI-201303078</t>
  </si>
  <si>
    <t>高尔夫球帽</t>
  </si>
  <si>
    <t>93734140</t>
  </si>
  <si>
    <t>GI-201303080</t>
  </si>
  <si>
    <t>高尔夫手套</t>
  </si>
  <si>
    <t>GI-201303082</t>
  </si>
  <si>
    <t>93730050</t>
  </si>
  <si>
    <t>93734137</t>
  </si>
  <si>
    <t>93736765</t>
  </si>
  <si>
    <t>93736732</t>
  </si>
  <si>
    <t>高级注油口装饰条</t>
  </si>
  <si>
    <t>12497328</t>
  </si>
  <si>
    <t>高速公路紧急维修包</t>
  </si>
  <si>
    <t>19170639</t>
  </si>
  <si>
    <t>搁脚区冷光灯组件</t>
  </si>
  <si>
    <t>19170640</t>
  </si>
  <si>
    <t>22819446</t>
  </si>
  <si>
    <t>GI-20130401</t>
  </si>
  <si>
    <t>17803346</t>
  </si>
  <si>
    <t>行李箱拦网</t>
  </si>
  <si>
    <t>GI-201303109</t>
  </si>
  <si>
    <t>行李箱吊牌</t>
  </si>
  <si>
    <t>12498786</t>
  </si>
  <si>
    <t>行李箱分隔帘</t>
  </si>
  <si>
    <t>92225513</t>
  </si>
  <si>
    <t>92227577</t>
  </si>
  <si>
    <t>GI-201601027</t>
  </si>
  <si>
    <t>12499573</t>
  </si>
  <si>
    <t>后保险杠保护饰条</t>
  </si>
  <si>
    <t>11502553</t>
  </si>
  <si>
    <t>19172265</t>
  </si>
  <si>
    <t>95459805</t>
  </si>
  <si>
    <t>15274471</t>
  </si>
  <si>
    <t>后轮内衬</t>
  </si>
  <si>
    <t>25954779</t>
  </si>
  <si>
    <t>GI-20120408</t>
  </si>
  <si>
    <t>GI-201303020</t>
  </si>
  <si>
    <t>护照包</t>
  </si>
  <si>
    <t>GI-201601012</t>
  </si>
  <si>
    <t>别克关怀交车手册</t>
  </si>
  <si>
    <t>GI-201601002</t>
  </si>
  <si>
    <t>汽车内饰礼包</t>
  </si>
  <si>
    <t>GI-201508030</t>
  </si>
  <si>
    <t>发光轮毂盖</t>
  </si>
  <si>
    <t>GI-201303099</t>
  </si>
  <si>
    <t>22775505</t>
  </si>
  <si>
    <t>GI-201303117</t>
  </si>
  <si>
    <t>夹克衫</t>
  </si>
  <si>
    <t>GI-201303123</t>
  </si>
  <si>
    <t>GI-20120602</t>
  </si>
  <si>
    <t>野餐垫冰包</t>
  </si>
  <si>
    <t>GI-20140320</t>
  </si>
  <si>
    <t>健身包</t>
  </si>
  <si>
    <t>26204255</t>
  </si>
  <si>
    <t>GI-201601046</t>
  </si>
  <si>
    <t>多功能商务笔</t>
  </si>
  <si>
    <t>GI-201601210</t>
  </si>
  <si>
    <t>昂科威回弹车模</t>
  </si>
  <si>
    <t>GI-20140316</t>
  </si>
  <si>
    <t>金属相框礼盒</t>
  </si>
  <si>
    <t>93743923</t>
  </si>
  <si>
    <t>26208075</t>
  </si>
  <si>
    <t>GI-201303128</t>
  </si>
  <si>
    <t>开衫</t>
  </si>
  <si>
    <t>GI-201303129</t>
  </si>
  <si>
    <t>GI-20120708</t>
  </si>
  <si>
    <t>可折叠双肩包</t>
  </si>
  <si>
    <t>GI-20140304</t>
  </si>
  <si>
    <t>拉链帽衫</t>
  </si>
  <si>
    <t>GI-20140305</t>
  </si>
  <si>
    <t>GI-20150704</t>
  </si>
  <si>
    <t>多功能魔力榨汁杯</t>
  </si>
  <si>
    <t>GI-201303049</t>
  </si>
  <si>
    <t>时尚签字笔</t>
  </si>
  <si>
    <t>GI-201303108</t>
  </si>
  <si>
    <t>老爷车冰箱贴</t>
  </si>
  <si>
    <t>GI-20140313</t>
  </si>
  <si>
    <t>礼品包装套装</t>
  </si>
  <si>
    <t>12499282</t>
  </si>
  <si>
    <t>88960625</t>
  </si>
  <si>
    <t>路旁维修包</t>
  </si>
  <si>
    <t>GI-201601067</t>
  </si>
  <si>
    <t>GI-20140327</t>
  </si>
  <si>
    <t>车载手电筒</t>
  </si>
  <si>
    <t>GI-20120706</t>
  </si>
  <si>
    <t>GI-201601015</t>
  </si>
  <si>
    <t>GI-20141007</t>
  </si>
  <si>
    <t>充电传输钥匙圈</t>
  </si>
  <si>
    <t>96831802</t>
  </si>
  <si>
    <t>铝合金轮毂（17寸）</t>
  </si>
  <si>
    <t>17802926</t>
  </si>
  <si>
    <t>铝合金轮毂（18寸）</t>
  </si>
  <si>
    <t>17800946</t>
  </si>
  <si>
    <t>铝合金轮毂（20寸镀铬）</t>
  </si>
  <si>
    <t>9597423</t>
  </si>
  <si>
    <t>铝合金轮毂（20寸豪华轮圈）</t>
  </si>
  <si>
    <t>26680601</t>
  </si>
  <si>
    <t>92229353</t>
  </si>
  <si>
    <t>铝合金轮毂（21寸豪华后轮圈）</t>
  </si>
  <si>
    <t>92229355</t>
  </si>
  <si>
    <t>92229349</t>
  </si>
  <si>
    <t>铝合金轮毂（21寸豪华前轮圈）</t>
  </si>
  <si>
    <t>92229351</t>
  </si>
  <si>
    <t>9595854</t>
  </si>
  <si>
    <t>铝合金轮毂（22寸镀铬轮圈）</t>
  </si>
  <si>
    <t>9597950</t>
  </si>
  <si>
    <t>铝合金轮毂（22寸轮圈饰盖）</t>
  </si>
  <si>
    <t>GI-201601004</t>
  </si>
  <si>
    <t>免安装坐垫</t>
  </si>
  <si>
    <t>GI-201303062</t>
  </si>
  <si>
    <t>名片盒</t>
  </si>
  <si>
    <t>GI-20150701</t>
  </si>
  <si>
    <t>多功能削皮器</t>
  </si>
  <si>
    <t>GI-201601023</t>
  </si>
  <si>
    <t>雨季用品</t>
  </si>
  <si>
    <t>GI-201601059</t>
  </si>
  <si>
    <t>GI-201601052</t>
  </si>
  <si>
    <t>个性签字笔</t>
  </si>
  <si>
    <t>19170728</t>
  </si>
  <si>
    <t>93734134</t>
  </si>
  <si>
    <t>96654234</t>
  </si>
  <si>
    <t>26203287</t>
  </si>
  <si>
    <t>26203286</t>
  </si>
  <si>
    <t>90923135</t>
  </si>
  <si>
    <t>GI-201303024</t>
  </si>
  <si>
    <t>GI-20111205</t>
  </si>
  <si>
    <t>GI-20131014</t>
  </si>
  <si>
    <t>旅行收纳七件套</t>
  </si>
  <si>
    <t>GI-201303016</t>
  </si>
  <si>
    <t>皮质门卡包</t>
  </si>
  <si>
    <t>26673957</t>
  </si>
  <si>
    <t>GI-20121006</t>
  </si>
  <si>
    <t>GI-201303044</t>
  </si>
  <si>
    <t>签字水笔</t>
  </si>
  <si>
    <t>GI-201601011</t>
  </si>
  <si>
    <t>25947966</t>
  </si>
  <si>
    <t>20782127</t>
  </si>
  <si>
    <t>25825393</t>
  </si>
  <si>
    <t>前下导流器</t>
  </si>
  <si>
    <t>25880229</t>
  </si>
  <si>
    <t>93736741</t>
  </si>
  <si>
    <t>90804698</t>
  </si>
  <si>
    <t>26203593</t>
  </si>
  <si>
    <t>26677235</t>
  </si>
  <si>
    <t>9010755</t>
  </si>
  <si>
    <t>90801820</t>
  </si>
  <si>
    <t>9012435</t>
  </si>
  <si>
    <t>95064394</t>
  </si>
  <si>
    <t>太阳眼镜盒</t>
  </si>
  <si>
    <t>90804239</t>
  </si>
  <si>
    <t>95105319</t>
  </si>
  <si>
    <t>19162355</t>
  </si>
  <si>
    <t>25940077</t>
  </si>
  <si>
    <t>前轮内衬</t>
  </si>
  <si>
    <t>25940078</t>
  </si>
  <si>
    <t>25796003</t>
  </si>
  <si>
    <t>前轮内衬延伸件</t>
  </si>
  <si>
    <t>25796004</t>
  </si>
  <si>
    <t>25891998</t>
  </si>
  <si>
    <t>前上隔栅</t>
  </si>
  <si>
    <t>25963286</t>
  </si>
  <si>
    <t>前雾灯</t>
  </si>
  <si>
    <t>25891997</t>
  </si>
  <si>
    <t>前下隔栅</t>
  </si>
  <si>
    <t>90928179</t>
  </si>
  <si>
    <t>93731418</t>
  </si>
  <si>
    <t>93731419</t>
  </si>
  <si>
    <t>93731420</t>
  </si>
  <si>
    <t>26683532</t>
  </si>
  <si>
    <t>26694807</t>
  </si>
  <si>
    <t>GI-20121204</t>
  </si>
  <si>
    <t>26680311</t>
  </si>
  <si>
    <t>GI-20150702</t>
  </si>
  <si>
    <t>别克三原色钥匙圈</t>
  </si>
  <si>
    <t>GI-201601001</t>
  </si>
  <si>
    <t>安全行车礼包</t>
  </si>
  <si>
    <t>GI-201601013</t>
  </si>
  <si>
    <t>户外野营礼包</t>
  </si>
  <si>
    <t>GI-20120601</t>
  </si>
  <si>
    <t>休闲折叠桌椅</t>
  </si>
  <si>
    <t>GI-201303114</t>
  </si>
  <si>
    <t>COHIBA雪茄组</t>
  </si>
  <si>
    <t>90804266</t>
  </si>
  <si>
    <t>90927784</t>
  </si>
  <si>
    <t>GI-201303095</t>
  </si>
  <si>
    <t>雪茄套装</t>
  </si>
  <si>
    <t>90927785</t>
  </si>
  <si>
    <t>90804265</t>
  </si>
  <si>
    <t>26203944</t>
  </si>
  <si>
    <t>GI-201303042</t>
  </si>
  <si>
    <t>93734198</t>
  </si>
  <si>
    <t>90804269</t>
  </si>
  <si>
    <t>93735903</t>
  </si>
  <si>
    <t>93736763</t>
  </si>
  <si>
    <t>26668822</t>
  </si>
  <si>
    <t>90926279</t>
  </si>
  <si>
    <t>22819447</t>
  </si>
  <si>
    <t>26668670</t>
  </si>
  <si>
    <t>90920903</t>
  </si>
  <si>
    <t>90921817</t>
  </si>
  <si>
    <t>GI-201303047</t>
  </si>
  <si>
    <t>GI-201303017</t>
  </si>
  <si>
    <t>皮门卡通行证卡包</t>
  </si>
  <si>
    <t>GI-201303019</t>
  </si>
  <si>
    <t>简约笔记本</t>
  </si>
  <si>
    <t>93735918</t>
  </si>
  <si>
    <t>GI-201303051</t>
  </si>
  <si>
    <t>水晶签字笔</t>
  </si>
  <si>
    <t>90926284</t>
  </si>
  <si>
    <t>26673103</t>
  </si>
  <si>
    <t>GI-201303063</t>
  </si>
  <si>
    <t>NAHOLD名片盒</t>
  </si>
  <si>
    <t>GI-20121003</t>
  </si>
  <si>
    <t>GI-201601019</t>
  </si>
  <si>
    <t>胎纹胎压计</t>
  </si>
  <si>
    <t>GI-20121101</t>
  </si>
  <si>
    <t>关怀服务手册</t>
  </si>
  <si>
    <t>GI-20120709</t>
  </si>
  <si>
    <t>GI-20141004</t>
  </si>
  <si>
    <t>旅行式墙插充电器</t>
  </si>
  <si>
    <t>26204256</t>
  </si>
  <si>
    <t>GI-201303103</t>
  </si>
  <si>
    <t>GI-201303101</t>
  </si>
  <si>
    <t>93734129</t>
  </si>
  <si>
    <t>93744194</t>
  </si>
  <si>
    <t>93744195</t>
  </si>
  <si>
    <t>GI-201303093</t>
  </si>
  <si>
    <t>红酒套装</t>
  </si>
  <si>
    <t>93731546</t>
  </si>
  <si>
    <t>19169574</t>
  </si>
  <si>
    <t>全天候行李箱垫</t>
  </si>
  <si>
    <t>17801325</t>
  </si>
  <si>
    <t>17803357</t>
  </si>
  <si>
    <t>19154702</t>
  </si>
  <si>
    <t>95971429</t>
  </si>
  <si>
    <t>93734119</t>
  </si>
  <si>
    <t>93743892</t>
  </si>
  <si>
    <t>90920851</t>
  </si>
  <si>
    <t>93731562</t>
  </si>
  <si>
    <t>GI-201303118</t>
  </si>
  <si>
    <t>商务夹克衫</t>
  </si>
  <si>
    <t>92222441</t>
  </si>
  <si>
    <t>95971426</t>
  </si>
  <si>
    <t>GI-201303053</t>
  </si>
  <si>
    <t>施华洛世奇水晶笔</t>
  </si>
  <si>
    <t>93734122</t>
  </si>
  <si>
    <t>22759925</t>
  </si>
  <si>
    <t>90921373</t>
  </si>
  <si>
    <t>90920902</t>
  </si>
  <si>
    <t>90921372</t>
  </si>
  <si>
    <t>93736769</t>
  </si>
  <si>
    <t>17802978</t>
  </si>
  <si>
    <t>19159598</t>
  </si>
  <si>
    <t>12498727</t>
  </si>
  <si>
    <t>12498728</t>
  </si>
  <si>
    <t>12498729</t>
  </si>
  <si>
    <t>12499640</t>
  </si>
  <si>
    <t>12499641</t>
  </si>
  <si>
    <t>17803323</t>
  </si>
  <si>
    <t>19172258</t>
  </si>
  <si>
    <t>19172260</t>
  </si>
  <si>
    <t>GI-201303105</t>
  </si>
  <si>
    <t>15寸商务电脑拉杆箱</t>
  </si>
  <si>
    <t>22927633</t>
  </si>
  <si>
    <t>22759927</t>
  </si>
  <si>
    <t>93735921</t>
  </si>
  <si>
    <t>25781944</t>
  </si>
  <si>
    <t>绒面后备箱垫</t>
  </si>
  <si>
    <t>12499463</t>
  </si>
  <si>
    <t>GI-20150709</t>
  </si>
  <si>
    <t>真正男子汉小兵人6个+坦克车</t>
  </si>
  <si>
    <t>GI-201303120</t>
  </si>
  <si>
    <t>T恤</t>
  </si>
  <si>
    <t>90925011</t>
  </si>
  <si>
    <t>9013190</t>
  </si>
  <si>
    <t>93735896</t>
  </si>
  <si>
    <t>25912371</t>
  </si>
  <si>
    <t>9055947</t>
  </si>
  <si>
    <t>9055949</t>
  </si>
  <si>
    <t>20976422</t>
  </si>
  <si>
    <t>92221512</t>
  </si>
  <si>
    <t>25912372</t>
  </si>
  <si>
    <t>96909405</t>
  </si>
  <si>
    <t>19157217</t>
  </si>
  <si>
    <t>19157218</t>
  </si>
  <si>
    <t>19157220</t>
  </si>
  <si>
    <t>19157221</t>
  </si>
  <si>
    <t>95480091</t>
  </si>
  <si>
    <t>95480092</t>
  </si>
  <si>
    <t>9012430</t>
  </si>
  <si>
    <t>9012431</t>
  </si>
  <si>
    <t>93744112</t>
  </si>
  <si>
    <t>93731547</t>
  </si>
  <si>
    <t>93735900</t>
  </si>
  <si>
    <t>9013186</t>
  </si>
  <si>
    <t>9013187</t>
  </si>
  <si>
    <t>9013189</t>
  </si>
  <si>
    <t>9013192</t>
  </si>
  <si>
    <t>9013193</t>
  </si>
  <si>
    <t>93736767</t>
  </si>
  <si>
    <t>9012788</t>
  </si>
  <si>
    <t>22937097</t>
  </si>
  <si>
    <t>22937098</t>
  </si>
  <si>
    <t>17800408</t>
  </si>
  <si>
    <t>17800413</t>
  </si>
  <si>
    <t>17800423</t>
  </si>
  <si>
    <t>GI-20140325</t>
  </si>
  <si>
    <t>车用吸盘支架</t>
  </si>
  <si>
    <t>GI-201303057</t>
  </si>
  <si>
    <t>GI-201601051</t>
  </si>
  <si>
    <t>GI-20111208</t>
  </si>
  <si>
    <t>商务套装</t>
  </si>
  <si>
    <t>93735920</t>
  </si>
  <si>
    <t>GI-20120406</t>
  </si>
  <si>
    <t>GI-20140312</t>
  </si>
  <si>
    <t>时装表11009</t>
  </si>
  <si>
    <t>GI-20140311</t>
  </si>
  <si>
    <t>GI-20111207</t>
  </si>
  <si>
    <t>手机应急充电器</t>
  </si>
  <si>
    <t>93736752</t>
  </si>
  <si>
    <t>19171886</t>
  </si>
  <si>
    <t>双头枕DVD系统</t>
  </si>
  <si>
    <t>19171888</t>
  </si>
  <si>
    <t>17803046</t>
  </si>
  <si>
    <t>GI-201303045</t>
  </si>
  <si>
    <t>签字水笔套装</t>
  </si>
  <si>
    <t>26670855</t>
  </si>
  <si>
    <t>GI-201303112</t>
  </si>
  <si>
    <t>GI-20121007</t>
  </si>
  <si>
    <t>针织抓绒围巾</t>
  </si>
  <si>
    <t>96806043</t>
  </si>
  <si>
    <t>20979729</t>
  </si>
  <si>
    <t>95024199</t>
  </si>
  <si>
    <t>96806104</t>
  </si>
  <si>
    <t>90804430</t>
  </si>
  <si>
    <t>19157098</t>
  </si>
  <si>
    <t>19157099</t>
  </si>
  <si>
    <t>19157100</t>
  </si>
  <si>
    <t>19157101</t>
  </si>
  <si>
    <t>93736724</t>
  </si>
  <si>
    <t>19202149</t>
  </si>
  <si>
    <t>19202150</t>
  </si>
  <si>
    <t>19202151</t>
  </si>
  <si>
    <t>19202152</t>
  </si>
  <si>
    <t>20929699</t>
  </si>
  <si>
    <t>20929702</t>
  </si>
  <si>
    <t>95908897</t>
  </si>
  <si>
    <t>22802718</t>
  </si>
  <si>
    <t>22802721</t>
  </si>
  <si>
    <t>22802717</t>
  </si>
  <si>
    <t>22833950</t>
  </si>
  <si>
    <t>22833949</t>
  </si>
  <si>
    <t>90804883</t>
  </si>
  <si>
    <t>尾翼（锋尚后飞翼）</t>
  </si>
  <si>
    <t>90804885</t>
  </si>
  <si>
    <t>尾翼（锋尚前飞翼）</t>
  </si>
  <si>
    <t>GI-201303122</t>
  </si>
  <si>
    <t>9006925</t>
  </si>
  <si>
    <t>17802612</t>
  </si>
  <si>
    <t>无线耳机</t>
  </si>
  <si>
    <t>25863012</t>
  </si>
  <si>
    <t>雾灯饰框右侧</t>
  </si>
  <si>
    <t>25863013</t>
  </si>
  <si>
    <t>雾灯饰框左侧</t>
  </si>
  <si>
    <t>GI-20111203</t>
  </si>
  <si>
    <t>西装包</t>
  </si>
  <si>
    <t>19213037</t>
  </si>
  <si>
    <t>吸烟者组件</t>
  </si>
  <si>
    <t>93734136</t>
  </si>
  <si>
    <t>93734138</t>
  </si>
  <si>
    <t>GI-20111202</t>
  </si>
  <si>
    <t>90804784</t>
  </si>
  <si>
    <t>GI-201303018</t>
  </si>
  <si>
    <t>袖钉套组</t>
  </si>
  <si>
    <t>GI-201303096</t>
  </si>
  <si>
    <t>雪茄剪</t>
  </si>
  <si>
    <t>GI-201601029</t>
  </si>
  <si>
    <t>户外组合工具</t>
  </si>
  <si>
    <t>GI-20140317</t>
  </si>
  <si>
    <t>雪茄烟灰缸</t>
  </si>
  <si>
    <t>93736727</t>
  </si>
  <si>
    <t>93734124</t>
  </si>
  <si>
    <t>93736840</t>
  </si>
  <si>
    <t>GI-20140315</t>
  </si>
  <si>
    <t>GI-201303002</t>
  </si>
  <si>
    <t>GI-201303125</t>
  </si>
  <si>
    <t>93736747</t>
  </si>
  <si>
    <t>93736748</t>
  </si>
  <si>
    <t>GI-201303021</t>
  </si>
  <si>
    <t>90804431</t>
  </si>
  <si>
    <t>GI-20141008</t>
  </si>
  <si>
    <t>蓝牙智能追踪器</t>
  </si>
  <si>
    <t>93736735</t>
  </si>
  <si>
    <t>93736738</t>
  </si>
  <si>
    <t>26204447</t>
  </si>
  <si>
    <t>车载空气净化器滤芯</t>
  </si>
  <si>
    <t>93735913</t>
  </si>
  <si>
    <t>93735912</t>
  </si>
  <si>
    <t>93734132</t>
  </si>
  <si>
    <t>93731572</t>
  </si>
  <si>
    <t>19154716</t>
  </si>
  <si>
    <t>轮毂螺母</t>
  </si>
  <si>
    <t>9012434</t>
  </si>
  <si>
    <t>22814390</t>
  </si>
  <si>
    <t>19寸轮胎</t>
  </si>
  <si>
    <t>19159784</t>
  </si>
  <si>
    <t>20寸胎压传感器</t>
  </si>
  <si>
    <t>19159783</t>
  </si>
  <si>
    <t>20寸胎压传感器螺钉</t>
  </si>
  <si>
    <t>GI-201303013</t>
  </si>
  <si>
    <t>9057315</t>
  </si>
  <si>
    <t>9057313</t>
  </si>
  <si>
    <t>93731549</t>
  </si>
  <si>
    <t>92223800</t>
  </si>
  <si>
    <t>96955251</t>
  </si>
  <si>
    <t>17802414</t>
  </si>
  <si>
    <t>17802527</t>
  </si>
  <si>
    <t>93743927</t>
  </si>
  <si>
    <t>GI-20140306</t>
  </si>
  <si>
    <t>GI-201303011</t>
  </si>
  <si>
    <t>iPhone手机套</t>
  </si>
  <si>
    <t>GI-201303034</t>
  </si>
  <si>
    <t>GI-20140318</t>
  </si>
  <si>
    <t>运动护腕</t>
  </si>
  <si>
    <t>19171864</t>
  </si>
  <si>
    <t>96683186</t>
  </si>
  <si>
    <t>金属运动操控踏板（MT）</t>
  </si>
  <si>
    <t>96683187</t>
  </si>
  <si>
    <t>13281360</t>
  </si>
  <si>
    <t>金属运动操控踏板（MT）离合器</t>
  </si>
  <si>
    <t>GI-201303059</t>
  </si>
  <si>
    <t>93736754</t>
  </si>
  <si>
    <t>90799593</t>
  </si>
  <si>
    <t>90799592</t>
  </si>
  <si>
    <t>93731570</t>
  </si>
  <si>
    <t>22935043</t>
  </si>
  <si>
    <t>90922608</t>
  </si>
  <si>
    <t>13301696</t>
  </si>
  <si>
    <t>93736751</t>
  </si>
  <si>
    <t>93731571</t>
  </si>
  <si>
    <t>26208082</t>
  </si>
  <si>
    <t>13281354</t>
  </si>
  <si>
    <t>金属运动操控踏板（AT）刹车</t>
  </si>
  <si>
    <t>19172749</t>
  </si>
  <si>
    <t>载物网</t>
  </si>
  <si>
    <t>GI-201303038</t>
  </si>
  <si>
    <t>12495014</t>
  </si>
  <si>
    <t>遮阳板CD夹</t>
  </si>
  <si>
    <t>19154508</t>
  </si>
  <si>
    <t>遮阳帘</t>
  </si>
  <si>
    <t>19154509</t>
  </si>
  <si>
    <t>12498559</t>
  </si>
  <si>
    <t>GI-20121008</t>
  </si>
  <si>
    <t>1052907</t>
  </si>
  <si>
    <t>22967006</t>
  </si>
  <si>
    <t>真皮方向盘套装</t>
  </si>
  <si>
    <t>22967007</t>
  </si>
  <si>
    <t>GI-201303029</t>
  </si>
  <si>
    <t>12346581</t>
  </si>
  <si>
    <t>17801739</t>
  </si>
  <si>
    <t>26676712</t>
  </si>
  <si>
    <t>26676713</t>
  </si>
  <si>
    <t>26668206</t>
  </si>
  <si>
    <t>GI-20130402</t>
  </si>
  <si>
    <t>竹制茶具</t>
  </si>
  <si>
    <t>93742981</t>
  </si>
  <si>
    <t>26670842</t>
  </si>
  <si>
    <t>26676478</t>
  </si>
  <si>
    <t>26676475</t>
  </si>
  <si>
    <t>90804200</t>
  </si>
  <si>
    <t>93734184</t>
  </si>
  <si>
    <t>93734147</t>
  </si>
  <si>
    <t>26203797</t>
  </si>
  <si>
    <t>车身清洗剂Betaclean3350（1000ml）</t>
  </si>
  <si>
    <t>GI-20130503</t>
  </si>
  <si>
    <t>高尔夫球套装</t>
  </si>
  <si>
    <t>90926937</t>
  </si>
  <si>
    <t>93736749</t>
  </si>
  <si>
    <t>93736743</t>
  </si>
  <si>
    <t>93736737</t>
  </si>
  <si>
    <t>GI-201303089</t>
  </si>
  <si>
    <t>GI-201303081</t>
  </si>
  <si>
    <t>GI-201303083</t>
  </si>
  <si>
    <t>GI-201303091</t>
  </si>
  <si>
    <t>26677086</t>
  </si>
  <si>
    <t>镀铬前保饰条</t>
  </si>
  <si>
    <t>26677087</t>
  </si>
  <si>
    <t>26677088</t>
  </si>
  <si>
    <t>26677089</t>
  </si>
  <si>
    <t>26677090</t>
  </si>
  <si>
    <t>26677091</t>
  </si>
  <si>
    <t>26677092</t>
  </si>
  <si>
    <t>后尾灯饰框</t>
  </si>
  <si>
    <t>26677093</t>
  </si>
  <si>
    <t>26677094</t>
  </si>
  <si>
    <t>26669589</t>
  </si>
  <si>
    <t>26673276</t>
  </si>
  <si>
    <t>26669590</t>
  </si>
  <si>
    <t>26669594</t>
  </si>
  <si>
    <t>26669591</t>
  </si>
  <si>
    <t>26669593</t>
  </si>
  <si>
    <t>后窗扰流板</t>
  </si>
  <si>
    <t>19156554</t>
  </si>
  <si>
    <t>12378462</t>
  </si>
  <si>
    <t>胶水底涂</t>
  </si>
  <si>
    <t>GI-20150502</t>
  </si>
  <si>
    <t>多功能数据线</t>
  </si>
  <si>
    <t>GI-20150503</t>
  </si>
  <si>
    <t>大礼包</t>
  </si>
  <si>
    <t>26679578</t>
  </si>
  <si>
    <t>26673437</t>
  </si>
  <si>
    <t>26673440</t>
  </si>
  <si>
    <t>26673439</t>
  </si>
  <si>
    <t>26673438</t>
  </si>
  <si>
    <t>26682153</t>
  </si>
  <si>
    <t>GI-201508004</t>
  </si>
  <si>
    <t>大黄蜂遥控车</t>
  </si>
  <si>
    <t>GI-201508008</t>
  </si>
  <si>
    <t>亲子组合背包</t>
  </si>
  <si>
    <t>GI-201508013</t>
  </si>
  <si>
    <t>双层零食果盘套装</t>
  </si>
  <si>
    <t>GI-201508017</t>
  </si>
  <si>
    <t>多功能笔记本</t>
  </si>
  <si>
    <t>GI-201508019</t>
  </si>
  <si>
    <t>遮阳板纸巾盒</t>
  </si>
  <si>
    <t>GI-201508026</t>
  </si>
  <si>
    <t>汽车折叠收纳箱</t>
  </si>
  <si>
    <t>GI-201508027</t>
  </si>
  <si>
    <t>发光轮毂饰盖</t>
  </si>
  <si>
    <t>26686744</t>
  </si>
  <si>
    <t>26207509</t>
  </si>
  <si>
    <t>GI-201601083</t>
  </si>
  <si>
    <t>车用太阳膜（前档）</t>
  </si>
  <si>
    <t>GI-201601206</t>
  </si>
  <si>
    <t>车用太阳膜（侧后档）</t>
  </si>
  <si>
    <t>GI-201508018</t>
  </si>
  <si>
    <t>时尚钢笔</t>
  </si>
  <si>
    <t>90804589</t>
  </si>
  <si>
    <t>90804585</t>
  </si>
  <si>
    <t>左侧裙</t>
  </si>
  <si>
    <t>90804584</t>
  </si>
  <si>
    <t>右侧裙</t>
  </si>
  <si>
    <t>90804583</t>
  </si>
  <si>
    <t>26667584</t>
  </si>
  <si>
    <t>26203796</t>
  </si>
  <si>
    <t>17802026</t>
  </si>
  <si>
    <t>铝合金轮毂（20寸合金轮圈）</t>
  </si>
  <si>
    <t>93734133</t>
  </si>
  <si>
    <t>93734131</t>
  </si>
  <si>
    <t>96461926</t>
  </si>
  <si>
    <t>90805558</t>
  </si>
  <si>
    <t>气动按摩座椅模块</t>
  </si>
  <si>
    <t>GI-201601077</t>
  </si>
  <si>
    <t>运动鞋袋</t>
  </si>
  <si>
    <t>GI-201601078</t>
  </si>
  <si>
    <t>帽子（便宜）</t>
  </si>
  <si>
    <t>GI-201601079</t>
  </si>
  <si>
    <t>GI-201601080</t>
  </si>
  <si>
    <t>折叠桌椅</t>
  </si>
  <si>
    <t>26678592</t>
  </si>
  <si>
    <t>26688593</t>
  </si>
  <si>
    <t>26680198</t>
  </si>
  <si>
    <t>GI-201601174</t>
  </si>
  <si>
    <t>CT6后喇叭装饰罩</t>
  </si>
  <si>
    <t>GI-201601111</t>
  </si>
  <si>
    <t>旅行插座（带WIFI）</t>
  </si>
  <si>
    <t>GI-201601168</t>
  </si>
  <si>
    <t>GI-201601160</t>
  </si>
  <si>
    <t xml:space="preserve">车用垃圾收纳套装
</t>
  </si>
  <si>
    <t>GI-201601097</t>
  </si>
  <si>
    <t>多功能折叠刀</t>
  </si>
  <si>
    <t>GI-201601129</t>
  </si>
  <si>
    <t>女士夹克衫</t>
  </si>
  <si>
    <t>GI-201601119</t>
  </si>
  <si>
    <t>车载工具包</t>
  </si>
  <si>
    <t>GI-201601162</t>
  </si>
  <si>
    <t xml:space="preserve">iPhone保护壳
</t>
  </si>
  <si>
    <t>GI-201601144</t>
  </si>
  <si>
    <t>时尚水笔</t>
  </si>
  <si>
    <t>GI-201601171</t>
  </si>
  <si>
    <t>皮质笔记本</t>
  </si>
  <si>
    <t>GI-201601109</t>
  </si>
  <si>
    <t>衣物收纳包</t>
  </si>
  <si>
    <t>GI-201601114</t>
  </si>
  <si>
    <t>女士套衫</t>
  </si>
  <si>
    <t>GI-201601117</t>
  </si>
  <si>
    <t>男士套衫</t>
  </si>
  <si>
    <t>GI-201601121</t>
  </si>
  <si>
    <t>旅行电脑包</t>
  </si>
  <si>
    <t>GI-201601122</t>
  </si>
  <si>
    <t>GI-201601173</t>
  </si>
  <si>
    <t>运动毛巾套装</t>
  </si>
  <si>
    <t>GI-201601127</t>
  </si>
  <si>
    <t>GI-201601136</t>
  </si>
  <si>
    <t>Eldorado车模U盘</t>
  </si>
  <si>
    <t>GI-201601159</t>
  </si>
  <si>
    <t>男士POLO衫</t>
  </si>
  <si>
    <t>GI-201601113</t>
  </si>
  <si>
    <t>GI-201601141</t>
  </si>
  <si>
    <t>女士POLO衫</t>
  </si>
  <si>
    <t>GI-201601176</t>
  </si>
  <si>
    <t>车用多功能支架</t>
  </si>
  <si>
    <t>GI-201601087</t>
  </si>
  <si>
    <t>汽车坐垫</t>
  </si>
  <si>
    <t>GI-201601123</t>
  </si>
  <si>
    <t>车用保险箱</t>
  </si>
  <si>
    <t>GI-201601153</t>
  </si>
  <si>
    <t>GI-201601151</t>
  </si>
  <si>
    <t>古董车冰箱贴</t>
  </si>
  <si>
    <t>13269868</t>
  </si>
  <si>
    <t>前照灯洗涤器喷嘴孔盖</t>
  </si>
  <si>
    <t>13269881</t>
  </si>
  <si>
    <t>93736734</t>
  </si>
  <si>
    <t>93736855</t>
  </si>
  <si>
    <t>26203943</t>
  </si>
  <si>
    <t>26676839</t>
  </si>
  <si>
    <t>93735919</t>
  </si>
  <si>
    <t>93736755</t>
  </si>
  <si>
    <t>26668669</t>
  </si>
  <si>
    <t>93734135</t>
  </si>
  <si>
    <t>26675335</t>
  </si>
  <si>
    <t>26692425</t>
  </si>
  <si>
    <t>GI-20160301</t>
  </si>
  <si>
    <t>车载净化器</t>
  </si>
  <si>
    <t>GI-20160302</t>
  </si>
  <si>
    <t>多功能储物盒</t>
  </si>
  <si>
    <t>GI-20160303</t>
  </si>
  <si>
    <t>真皮遮阳板手包</t>
  </si>
  <si>
    <t>GI-20160304</t>
  </si>
  <si>
    <t>运动水瓶</t>
  </si>
  <si>
    <t>GI-20160305</t>
  </si>
  <si>
    <t>pu礼盒</t>
  </si>
  <si>
    <t>GI-20160402</t>
  </si>
  <si>
    <t>交车大礼包</t>
  </si>
  <si>
    <t>93731561</t>
  </si>
  <si>
    <t>93731560</t>
  </si>
  <si>
    <t>93731567</t>
  </si>
  <si>
    <t>93731565</t>
  </si>
  <si>
    <t>GI-20150613</t>
  </si>
  <si>
    <t>1：64小车模纪念版套装</t>
  </si>
  <si>
    <t>GI-201303124</t>
  </si>
  <si>
    <t>26697896</t>
  </si>
  <si>
    <t>Carlife&amp;IO6</t>
  </si>
  <si>
    <t>26698122</t>
  </si>
  <si>
    <t>GI-20141010</t>
  </si>
  <si>
    <t>神奇车载便携式咖啡机</t>
  </si>
  <si>
    <t>26686422</t>
  </si>
  <si>
    <t>26671332</t>
  </si>
  <si>
    <t>26670998</t>
  </si>
  <si>
    <t>26687463</t>
  </si>
  <si>
    <t>黑膜</t>
  </si>
  <si>
    <t>96071157</t>
  </si>
  <si>
    <t>26697573</t>
  </si>
  <si>
    <t>8G SD卡</t>
  </si>
  <si>
    <t>22759368</t>
  </si>
  <si>
    <t>GI-20160408</t>
  </si>
  <si>
    <t>科迈罗Camaro1：18车模</t>
  </si>
  <si>
    <t>GI-20160409</t>
  </si>
  <si>
    <t>科尔维特沙丁鱼CORVETTE1：18车模</t>
  </si>
  <si>
    <t>GI-20160410</t>
  </si>
  <si>
    <t>1968科迈罗敞篷版跑车1：18车模</t>
  </si>
  <si>
    <t>GI-20160411</t>
  </si>
  <si>
    <t>1953年雪佛兰克尔维特贝尔硬顶轿跑车</t>
  </si>
  <si>
    <t>GI-20160412</t>
  </si>
  <si>
    <t>2001款SUBURBAN(1:18车模）</t>
  </si>
  <si>
    <t>GI-20160413</t>
  </si>
  <si>
    <t>雪佛兰FNR车模</t>
  </si>
  <si>
    <t>26674218</t>
  </si>
  <si>
    <t>GI-201601091</t>
  </si>
  <si>
    <t>滚珠签字笔</t>
  </si>
  <si>
    <t>GI-201601126</t>
  </si>
  <si>
    <t>多功能金刚铲</t>
  </si>
  <si>
    <t>GI-201601104</t>
  </si>
  <si>
    <t>商务笔记本</t>
  </si>
  <si>
    <t>GI-201601124</t>
  </si>
  <si>
    <t>20寸拉杆箱</t>
  </si>
  <si>
    <t>GI-201601106</t>
  </si>
  <si>
    <t>GI-201601131</t>
  </si>
  <si>
    <t>男装表51015</t>
  </si>
  <si>
    <t>GI-201601132</t>
  </si>
  <si>
    <t>女装表12017</t>
  </si>
  <si>
    <t>26674219</t>
  </si>
  <si>
    <t>26688768</t>
  </si>
  <si>
    <t>26688029</t>
  </si>
  <si>
    <t>26689350</t>
  </si>
  <si>
    <t>26688027</t>
  </si>
  <si>
    <t>26688026</t>
  </si>
  <si>
    <t>26685631</t>
  </si>
  <si>
    <t>GI-201601211</t>
  </si>
  <si>
    <t>26667463</t>
  </si>
  <si>
    <t>26667464</t>
  </si>
  <si>
    <t>26673102</t>
  </si>
  <si>
    <t>26216942</t>
  </si>
  <si>
    <t>26216943</t>
  </si>
  <si>
    <t>26216944</t>
  </si>
  <si>
    <t>26216945</t>
  </si>
  <si>
    <t>26215059</t>
  </si>
  <si>
    <t>26215060</t>
  </si>
  <si>
    <t>26208340</t>
  </si>
  <si>
    <t>H10000001</t>
  </si>
  <si>
    <t>HighilluminationHeadLamp,H1</t>
  </si>
  <si>
    <t>H70000001</t>
  </si>
  <si>
    <t>HighilluminationHeadLamp,H7</t>
  </si>
  <si>
    <t>HB30000001</t>
  </si>
  <si>
    <t>HighilluminationHeadLamp,HB3</t>
  </si>
  <si>
    <t>HIR20000001</t>
  </si>
  <si>
    <t>HighilluminationHeadLamp,HIR2</t>
  </si>
  <si>
    <t>H70000002</t>
  </si>
  <si>
    <t>LEDHeadLamp,H7 (Reflector)</t>
  </si>
  <si>
    <t>90803382</t>
  </si>
  <si>
    <t>26208342</t>
  </si>
  <si>
    <t>26674517</t>
  </si>
  <si>
    <t>门槛板饰条打孔费-右</t>
  </si>
  <si>
    <t>26674518</t>
  </si>
  <si>
    <t>门槛板饰条打孔费-左</t>
  </si>
  <si>
    <t>26674646</t>
  </si>
  <si>
    <t>前雾灯罩</t>
  </si>
  <si>
    <t>GI-20141002</t>
  </si>
  <si>
    <t>折叠激光鼠标</t>
  </si>
  <si>
    <t>26697141</t>
  </si>
  <si>
    <t>26685625</t>
  </si>
  <si>
    <t>前端运动饰条</t>
  </si>
  <si>
    <t>26212768</t>
  </si>
  <si>
    <t>26682850</t>
  </si>
  <si>
    <t>26682851</t>
  </si>
  <si>
    <t>26683330</t>
  </si>
  <si>
    <t>26682852</t>
  </si>
  <si>
    <t>26685734</t>
  </si>
  <si>
    <t>26687116</t>
  </si>
  <si>
    <t>MyLink智能互联系统总成</t>
  </si>
  <si>
    <t>26209768</t>
  </si>
  <si>
    <t>26685626</t>
  </si>
  <si>
    <t>26685627</t>
  </si>
  <si>
    <t>26686165</t>
  </si>
  <si>
    <t>实时胎压监测器</t>
  </si>
  <si>
    <t>26205896</t>
  </si>
  <si>
    <t>26690552</t>
  </si>
  <si>
    <t>CT6充电桩</t>
  </si>
  <si>
    <t>26211044</t>
  </si>
  <si>
    <t>CT6充电枪</t>
  </si>
  <si>
    <t>26211047</t>
  </si>
  <si>
    <t>CT6充电主机</t>
  </si>
  <si>
    <t>26211045</t>
  </si>
  <si>
    <t>CT6充电桩立柱</t>
  </si>
  <si>
    <t>GI-20160601</t>
  </si>
  <si>
    <t>别克空气净化器</t>
  </si>
  <si>
    <t>GI-20160701</t>
  </si>
  <si>
    <t>Aroma车载香氛（Avenir）（DD）</t>
  </si>
  <si>
    <t>GI-20160822</t>
  </si>
  <si>
    <t>Avenir关怀四件套(DD)</t>
  </si>
  <si>
    <t>GI-20160901</t>
  </si>
  <si>
    <t>凯迪拉克帽夹</t>
  </si>
  <si>
    <t>GI-20160903</t>
  </si>
  <si>
    <t>折叠收纳箱</t>
  </si>
  <si>
    <t>GI-20160904</t>
  </si>
  <si>
    <t>GI-20160905</t>
  </si>
  <si>
    <t>GI-20161031</t>
  </si>
  <si>
    <t>GI-20161032</t>
  </si>
  <si>
    <t>GI-20161033</t>
  </si>
  <si>
    <t>GI-20161034</t>
  </si>
  <si>
    <t>GI-20160911</t>
  </si>
  <si>
    <t>GI-20160911DD</t>
  </si>
  <si>
    <t>野营大礼包(DD)</t>
  </si>
  <si>
    <t>GI-20160912</t>
  </si>
  <si>
    <t>野营自动帐篷</t>
  </si>
  <si>
    <t>GI-20160912DD</t>
  </si>
  <si>
    <t>野营自动帐篷(DD)</t>
  </si>
  <si>
    <t>GI-20160913</t>
  </si>
  <si>
    <t>户外背包</t>
  </si>
  <si>
    <t>GI-20160913DD</t>
  </si>
  <si>
    <t>户外背包(DD)</t>
  </si>
  <si>
    <t>GI-20160914</t>
  </si>
  <si>
    <t>GI-20160914DD</t>
  </si>
  <si>
    <t>野营气垫床(DD)</t>
  </si>
  <si>
    <t>GI-20160915</t>
  </si>
  <si>
    <t>超轻柔软亲肤睡袋</t>
  </si>
  <si>
    <t>GI-20160915DD</t>
  </si>
  <si>
    <t>超轻柔软亲肤睡袋(DD)</t>
  </si>
  <si>
    <t>GI-20160916</t>
  </si>
  <si>
    <t>GI-20160916DD</t>
  </si>
  <si>
    <t>笔记本(DD)</t>
  </si>
  <si>
    <t>GI-20160917</t>
  </si>
  <si>
    <t>安防套装</t>
  </si>
  <si>
    <t>GI-20160917DD</t>
  </si>
  <si>
    <t>安防套装(DD)</t>
  </si>
  <si>
    <t>GI-20160918</t>
  </si>
  <si>
    <t>充气补胎一体机</t>
  </si>
  <si>
    <t>GI-20160918DD</t>
  </si>
  <si>
    <t>充气补胎一体机(DD)</t>
  </si>
  <si>
    <t>GI-20160919</t>
  </si>
  <si>
    <t>多功能安全锤工具组合</t>
  </si>
  <si>
    <t>GI-20160919DD</t>
  </si>
  <si>
    <t>多功能安全锤工具组合(DD)</t>
  </si>
  <si>
    <t>GI-20160920</t>
  </si>
  <si>
    <t>女士皮衣</t>
  </si>
  <si>
    <t>GI-20160920DD</t>
  </si>
  <si>
    <t>女士皮衣(DD)</t>
  </si>
  <si>
    <t>GI-20160921</t>
  </si>
  <si>
    <t>GI-20160921DD</t>
  </si>
  <si>
    <t>双肩背包(DD)</t>
  </si>
  <si>
    <t>GI-20160922</t>
  </si>
  <si>
    <t>围巾</t>
  </si>
  <si>
    <t>GI-20160922DD</t>
  </si>
  <si>
    <t>围巾(DD)</t>
  </si>
  <si>
    <t>GI-20160923</t>
  </si>
  <si>
    <t>雪佛兰皮带</t>
  </si>
  <si>
    <t>GI-20160923DD</t>
  </si>
  <si>
    <t>雪佛兰皮带(DD)</t>
  </si>
  <si>
    <t>GI-20160924</t>
  </si>
  <si>
    <t>GI-20160924DD</t>
  </si>
  <si>
    <t>手机壳(DD)</t>
  </si>
  <si>
    <t>GI-20160925</t>
  </si>
  <si>
    <t>女士冲锋衣</t>
  </si>
  <si>
    <t>GI-20160925DD</t>
  </si>
  <si>
    <t>女士冲锋衣(DD)</t>
  </si>
  <si>
    <t>GI-20160926</t>
  </si>
  <si>
    <t>男士T恤衫</t>
  </si>
  <si>
    <t>GI-20160926DD</t>
  </si>
  <si>
    <t>男士T恤衫(DD)</t>
  </si>
  <si>
    <t>GI-20160927</t>
  </si>
  <si>
    <t>20寸折叠自行车</t>
  </si>
  <si>
    <t>GI-20160927DD</t>
  </si>
  <si>
    <t>20寸折叠自行车(DD)</t>
  </si>
  <si>
    <t>GI-20160928</t>
  </si>
  <si>
    <t>22寸折叠自行车</t>
  </si>
  <si>
    <t>GI-20160928DD</t>
  </si>
  <si>
    <t>22寸折叠自行车(DD)</t>
  </si>
  <si>
    <t>GI-20160929</t>
  </si>
  <si>
    <t>出风口车载香氛（女款）</t>
  </si>
  <si>
    <t>GI-20160929DD</t>
  </si>
  <si>
    <t>出风口车载香氛（女款）(DD)</t>
  </si>
  <si>
    <t>GI-20160930</t>
  </si>
  <si>
    <t>车载面巾纸（印花）</t>
  </si>
  <si>
    <t>GI-20160930DD</t>
  </si>
  <si>
    <t>车载面巾纸（印花）(DD)</t>
  </si>
  <si>
    <t>GI-20160931</t>
  </si>
  <si>
    <t>自动车衣</t>
  </si>
  <si>
    <t>GI-20160931DD</t>
  </si>
  <si>
    <t>自动车衣(DD)</t>
  </si>
  <si>
    <t>GI-20160932</t>
  </si>
  <si>
    <t>出风口车载香氛</t>
  </si>
  <si>
    <t>GI-20160932DD</t>
  </si>
  <si>
    <t>出风口车载香氛(DD)</t>
  </si>
  <si>
    <t>GI-20160933</t>
  </si>
  <si>
    <t>手机支架</t>
  </si>
  <si>
    <t>GI-20160933DD</t>
  </si>
  <si>
    <t>手机支架(DD)</t>
  </si>
  <si>
    <t>GI-20160934</t>
  </si>
  <si>
    <t>女士防晒服</t>
  </si>
  <si>
    <t>GI-20160934DD</t>
  </si>
  <si>
    <t>女士防晒服(DD)</t>
  </si>
  <si>
    <t>GI-20160935</t>
  </si>
  <si>
    <t>帽子</t>
  </si>
  <si>
    <t>GI-20160935DD</t>
  </si>
  <si>
    <t>帽子(DD)</t>
  </si>
  <si>
    <t>GI-20160936</t>
  </si>
  <si>
    <t>车顶行李箱</t>
  </si>
  <si>
    <t>GI-20160936DD</t>
  </si>
  <si>
    <t>车顶行李箱(DD)</t>
  </si>
  <si>
    <t>GI-20160937</t>
  </si>
  <si>
    <t>女士卫衣</t>
  </si>
  <si>
    <t>GI-20160937DD</t>
  </si>
  <si>
    <t>女士卫衣(DD)</t>
  </si>
  <si>
    <t>GI-20160938</t>
  </si>
  <si>
    <t>鞋子</t>
  </si>
  <si>
    <t>GI-20160938DD</t>
  </si>
  <si>
    <t>鞋子(DD)</t>
  </si>
  <si>
    <t>GI-20160940</t>
  </si>
  <si>
    <t>POLO衫男士</t>
  </si>
  <si>
    <t>GI-20160940DD</t>
  </si>
  <si>
    <t>POLO衫男士(DD)</t>
  </si>
  <si>
    <t>GI-20160941</t>
  </si>
  <si>
    <t>男士防晒服</t>
  </si>
  <si>
    <t>GI-20160941DD</t>
  </si>
  <si>
    <t>男士防晒服(DD)</t>
  </si>
  <si>
    <t>GI-20160942</t>
  </si>
  <si>
    <t>男士冲锋衣</t>
  </si>
  <si>
    <t>GI-20160942DD</t>
  </si>
  <si>
    <t>男士冲锋衣(DD)</t>
  </si>
  <si>
    <t>GI-20160943</t>
  </si>
  <si>
    <t>男士卫衣</t>
  </si>
  <si>
    <t>GI-20160943DD</t>
  </si>
  <si>
    <t>男士卫衣(DD)</t>
  </si>
  <si>
    <t>GI-20160944</t>
  </si>
  <si>
    <t>男士皮衣</t>
  </si>
  <si>
    <t>GI-20160944DD</t>
  </si>
  <si>
    <t>男士皮衣(DD)</t>
  </si>
  <si>
    <t>GI-20160945</t>
  </si>
  <si>
    <t>女士T恤衫</t>
  </si>
  <si>
    <t>GI-20160945DD</t>
  </si>
  <si>
    <t>女士T恤衫(DD)</t>
  </si>
  <si>
    <t>GI-20160946</t>
  </si>
  <si>
    <t>女士鞋子</t>
  </si>
  <si>
    <t>GI-20160946DD</t>
  </si>
  <si>
    <t>女士鞋子(DD)</t>
  </si>
  <si>
    <t>GI-20160947</t>
  </si>
  <si>
    <t>POLO衫女士</t>
  </si>
  <si>
    <t>GI-20160947DD</t>
  </si>
  <si>
    <t>POLO衫女士(DD)</t>
  </si>
  <si>
    <t>GI-20160307</t>
  </si>
  <si>
    <t>发光悬浮轮毂徽标</t>
  </si>
  <si>
    <t>VYT-G6601</t>
  </si>
  <si>
    <t>VDC黑色单片式后备箱垫</t>
  </si>
  <si>
    <t>VYT-G6602</t>
  </si>
  <si>
    <t>VDC紫红色单片式后备箱垫</t>
  </si>
  <si>
    <t>VYT-G6611</t>
  </si>
  <si>
    <t>VDC紫红色全包式后备箱垫</t>
  </si>
  <si>
    <t>VYT-D2UB01</t>
  </si>
  <si>
    <t>VDC28T黑色单片式后备箱垫</t>
  </si>
  <si>
    <t>VYT-D2UB02</t>
  </si>
  <si>
    <t>VDC20T黑色单片式后备箱垫</t>
  </si>
  <si>
    <t>VYT-D2UB11</t>
  </si>
  <si>
    <t>VDC28T黑色全包式后备箱垫</t>
  </si>
  <si>
    <t>VJQ-E2LB01</t>
  </si>
  <si>
    <t>VJQ-E2LB02</t>
  </si>
  <si>
    <t>VDC棕色单片式后备箱垫</t>
  </si>
  <si>
    <t>VSY-HIR20000002</t>
  </si>
  <si>
    <t>LED升级大灯，HIR2(沈阳VDC)</t>
  </si>
  <si>
    <t>VYT-HIR20000002</t>
  </si>
  <si>
    <t>LED升级大灯，HIR2(烟台VDC)</t>
  </si>
  <si>
    <t>VJQ-HIR20000002</t>
  </si>
  <si>
    <t>LED升级大灯，HIR2(金桥VDC)</t>
  </si>
  <si>
    <t>VWH-HIR20000002</t>
  </si>
  <si>
    <t>LED升级大灯，HIR2(武汉VDC)</t>
  </si>
  <si>
    <t>VYT-H70000002</t>
  </si>
  <si>
    <t>LED升级大灯，H7(反射网型，烟台VDC)</t>
  </si>
  <si>
    <t>GI-20160602</t>
  </si>
  <si>
    <t>358车模</t>
  </si>
  <si>
    <t>GI-20161001</t>
  </si>
  <si>
    <t>VADY限量版1:64车模套装(DD)</t>
  </si>
  <si>
    <t>GI-20161002</t>
  </si>
  <si>
    <t>彩绘版2016ATS-L1:64车模(DD)</t>
  </si>
  <si>
    <t>GI-20161003</t>
  </si>
  <si>
    <t>彩绘版2016XTS1:64车模(DD)</t>
  </si>
  <si>
    <t>GI-20161004</t>
  </si>
  <si>
    <t>彩绘版2008SRX1:64车模(DD)</t>
  </si>
  <si>
    <t>GI-20161005</t>
  </si>
  <si>
    <t>彩绘版2014SRX1:64车模(DD)</t>
  </si>
  <si>
    <t>GI-20161006</t>
  </si>
  <si>
    <t>彩绘版2004CTS1:64车模(DD)</t>
  </si>
  <si>
    <t>GI-20161007</t>
  </si>
  <si>
    <t>彩绘版2008CTS-V1:64车模(DD)</t>
  </si>
  <si>
    <t>GI-20161008</t>
  </si>
  <si>
    <t>彩绘版2008CTS1:64车模(DD)</t>
  </si>
  <si>
    <t>GI-20161009</t>
  </si>
  <si>
    <t>彩绘版2014CTS1:64车模(DD)</t>
  </si>
  <si>
    <t>GI-20161010</t>
  </si>
  <si>
    <t>彩绘版2015ESCALADE 1:64车模(DD)</t>
  </si>
  <si>
    <t>GI-20161011</t>
  </si>
  <si>
    <t>彩绘版2011CTSCOUPE1:64车模(DD)</t>
  </si>
  <si>
    <t>GI-20161012</t>
  </si>
  <si>
    <t>彩绘版2013ESCALADE 1:64车模(DD)</t>
  </si>
  <si>
    <t>GI-20161013</t>
  </si>
  <si>
    <t>彩绘版2016ATS-V1:64车模(DD)</t>
  </si>
  <si>
    <t>GI-20161014</t>
  </si>
  <si>
    <t>彩绘版1:64车模套装(DD)</t>
  </si>
  <si>
    <t>GI-20161015</t>
  </si>
  <si>
    <t>镀金版2016ATS-L1:64车模(DD)</t>
  </si>
  <si>
    <t>GI-20161016</t>
  </si>
  <si>
    <t>镀金版2016XTS1:64车模(DD)</t>
  </si>
  <si>
    <t>GI-20161017</t>
  </si>
  <si>
    <t>镀金版2008SRX1:64车模(DD)</t>
  </si>
  <si>
    <t>GI-20161018</t>
  </si>
  <si>
    <t>镀金版2014SRX1:64车模(DD)</t>
  </si>
  <si>
    <t>GI-20161019</t>
  </si>
  <si>
    <t>镀金版2004CTS1:64车模(DD)</t>
  </si>
  <si>
    <t>GI-20161020</t>
  </si>
  <si>
    <t>镀金版2008CTS-V1:64车模(DD)</t>
  </si>
  <si>
    <t>GI-20161021</t>
  </si>
  <si>
    <t>镀金版2008CTS1:64车模(DD)</t>
  </si>
  <si>
    <t>GI-20161022</t>
  </si>
  <si>
    <t>镀金版2014CTS1:64车模(DD)</t>
  </si>
  <si>
    <t>GI-20161023</t>
  </si>
  <si>
    <t>镀金版2015ESCALADE1:64车模(DD)</t>
  </si>
  <si>
    <t>GI-20161024</t>
  </si>
  <si>
    <t>镀金版2011CTSCOUPE1:64车模(DD)</t>
  </si>
  <si>
    <t>GI-20161025</t>
  </si>
  <si>
    <t>镀金版2013ESCALADE 1:64车模(DD)</t>
  </si>
  <si>
    <t>GI-20161026</t>
  </si>
  <si>
    <t>镀金版2016ATS-V1:64车模(DD)</t>
  </si>
  <si>
    <t>GI-20161027</t>
  </si>
  <si>
    <t>镀金版1:64车模套装(DD)</t>
  </si>
  <si>
    <t>GI-20161028</t>
  </si>
  <si>
    <t>钻石版1:18XT5车模(DD)</t>
  </si>
  <si>
    <t>GI-20161029</t>
  </si>
  <si>
    <t>钻石版1:18CT6车模(DD)</t>
  </si>
  <si>
    <t>GI-201601024</t>
  </si>
  <si>
    <t>车载置物桶</t>
  </si>
  <si>
    <t>GI-201601035</t>
  </si>
  <si>
    <t>智能体称机</t>
  </si>
  <si>
    <t>GI-201601044</t>
  </si>
  <si>
    <t>蓝牙耳机</t>
  </si>
  <si>
    <t>GI-201601057</t>
  </si>
  <si>
    <t>儿童拉杆箱</t>
  </si>
  <si>
    <t>GI-201601007</t>
  </si>
  <si>
    <t>车载加热杯</t>
  </si>
  <si>
    <t>GI-201601034</t>
  </si>
  <si>
    <t>GI-201601042</t>
  </si>
  <si>
    <t>数据线组合</t>
  </si>
  <si>
    <t>GI-201601056</t>
  </si>
  <si>
    <t>全球墙充车充套装</t>
  </si>
  <si>
    <t>GI-201601058</t>
  </si>
  <si>
    <t>商务拉杆箱</t>
  </si>
  <si>
    <t>GI-201601068</t>
  </si>
  <si>
    <t>时尚热水壶</t>
  </si>
  <si>
    <t>GI-201601069</t>
  </si>
  <si>
    <t>休闲茶点罐</t>
  </si>
  <si>
    <t>GI-201601032</t>
  </si>
  <si>
    <t>男式POLO衫</t>
  </si>
  <si>
    <t>GI-201601033</t>
  </si>
  <si>
    <t>女式POLO衫</t>
  </si>
  <si>
    <t>GI-20161030</t>
  </si>
  <si>
    <t>别客汇公仔（大）</t>
  </si>
  <si>
    <t>26687117</t>
  </si>
  <si>
    <t>26687118</t>
  </si>
  <si>
    <t>26218323</t>
  </si>
  <si>
    <t>26221589</t>
  </si>
  <si>
    <t>26220044</t>
  </si>
  <si>
    <t>前后下护板</t>
  </si>
  <si>
    <t>26220045</t>
  </si>
  <si>
    <t>26220046</t>
  </si>
  <si>
    <t>26226602</t>
  </si>
  <si>
    <t>26228493</t>
  </si>
  <si>
    <t>26228494</t>
  </si>
  <si>
    <t>26228515</t>
  </si>
  <si>
    <t>26228516</t>
  </si>
  <si>
    <t>26228518</t>
  </si>
  <si>
    <t>26228517</t>
  </si>
  <si>
    <t>H70000003</t>
  </si>
  <si>
    <t>H7(透镜型)LED升级大灯</t>
  </si>
  <si>
    <t>HIR20000002</t>
  </si>
  <si>
    <t>HIR2LED升级大灯</t>
  </si>
  <si>
    <t>CA-K21101</t>
  </si>
  <si>
    <t>全天候后备箱垫(单片式)黑色</t>
  </si>
  <si>
    <t>CA-K21102</t>
  </si>
  <si>
    <t>全天候后备箱垫(单片式)棕色</t>
  </si>
  <si>
    <t>CA-258L01</t>
  </si>
  <si>
    <t>CA-258L02</t>
  </si>
  <si>
    <t>CA-258L11</t>
  </si>
  <si>
    <t>全天候后备箱垫(全包式)黑色</t>
  </si>
  <si>
    <t>CA-258L12</t>
  </si>
  <si>
    <t>全天候后备箱垫(全包式)棕色</t>
  </si>
  <si>
    <t>CA-U35801</t>
  </si>
  <si>
    <t>CA-U35802</t>
  </si>
  <si>
    <t>CA-U35811</t>
  </si>
  <si>
    <t>CA-U35812</t>
  </si>
  <si>
    <t>CA-D2JB01</t>
  </si>
  <si>
    <t>CA-D2JB02</t>
  </si>
  <si>
    <t>CA-D2JB11</t>
  </si>
  <si>
    <t>CA-D2JB12</t>
  </si>
  <si>
    <t>CA-D2SB01</t>
  </si>
  <si>
    <t>CA-D2SB02</t>
  </si>
  <si>
    <t>CA-XTS01</t>
  </si>
  <si>
    <t>CA-XTS02</t>
  </si>
  <si>
    <t>CA-XT501</t>
  </si>
  <si>
    <t>高配全天候后备箱垫(单片式)黑色</t>
  </si>
  <si>
    <t>CA-XT502</t>
  </si>
  <si>
    <t>高配全天候后备箱垫(单片式)棕色</t>
  </si>
  <si>
    <t>CA-XT511</t>
  </si>
  <si>
    <t>全天高配候后备箱垫(全包式)黑色</t>
  </si>
  <si>
    <t>CA-XT512</t>
  </si>
  <si>
    <t>全天高配候后备箱垫(全包式)棕色</t>
  </si>
  <si>
    <t>CA-XT503</t>
  </si>
  <si>
    <t>低配全天候后备箱垫(单片式)黑色</t>
  </si>
  <si>
    <t>CA-XT504</t>
  </si>
  <si>
    <t>低配全天候后备箱垫(单片式)棕色</t>
  </si>
  <si>
    <t>CA-XT513</t>
  </si>
  <si>
    <t>低配全天候后备箱垫(全包式)黑色</t>
  </si>
  <si>
    <t>CA-XT514</t>
  </si>
  <si>
    <t>低配全天候后备箱垫(全包式)棕色</t>
  </si>
  <si>
    <t>26218962</t>
  </si>
  <si>
    <t>26218961</t>
  </si>
  <si>
    <t>93730781</t>
  </si>
  <si>
    <t>GI-20161101DD</t>
  </si>
  <si>
    <t>别克ipad支架（DD）</t>
  </si>
  <si>
    <t>GI-20161101</t>
  </si>
  <si>
    <t>别克ipad支架</t>
  </si>
  <si>
    <t>GI-20161102</t>
  </si>
  <si>
    <t>双肩抽绳包</t>
  </si>
  <si>
    <t>GI-20161102DD</t>
  </si>
  <si>
    <t>双肩抽绳包（DD）</t>
  </si>
  <si>
    <t>GI-20161103</t>
  </si>
  <si>
    <t>车载反向伞</t>
  </si>
  <si>
    <t>GI-20161103DD</t>
  </si>
  <si>
    <t>车载反向伞（DD）</t>
  </si>
  <si>
    <t>GI-20160939</t>
  </si>
  <si>
    <t>乐风RV迪斯尼合作版精品套包</t>
  </si>
  <si>
    <t>GI-20160939DD</t>
  </si>
  <si>
    <t>乐风RV迪斯尼合作版精品套包（DD）</t>
  </si>
  <si>
    <t>26671196</t>
  </si>
  <si>
    <t>26671195</t>
  </si>
  <si>
    <t>26679299</t>
  </si>
  <si>
    <t>26679302</t>
  </si>
  <si>
    <t>26679303</t>
  </si>
  <si>
    <t>26679300</t>
  </si>
  <si>
    <t>26679301</t>
  </si>
  <si>
    <t>26680103</t>
  </si>
  <si>
    <t>尾门防擦条</t>
  </si>
  <si>
    <t>26671260</t>
  </si>
  <si>
    <t>26227355</t>
  </si>
  <si>
    <t>后备箱储物盒（随车发运不能订购）</t>
  </si>
  <si>
    <t>26227356</t>
  </si>
  <si>
    <t>26227357</t>
  </si>
  <si>
    <t>26229561</t>
  </si>
  <si>
    <t>26227681</t>
  </si>
  <si>
    <t>后备箱储物盒（经销商订购）</t>
  </si>
  <si>
    <t>26227682</t>
  </si>
  <si>
    <t>26227683</t>
  </si>
  <si>
    <t>26229588</t>
  </si>
  <si>
    <t>26232067</t>
  </si>
  <si>
    <t>26232066</t>
  </si>
  <si>
    <t>26203753</t>
  </si>
  <si>
    <t>26688704</t>
  </si>
  <si>
    <t>26688705</t>
  </si>
  <si>
    <t>26682308</t>
  </si>
  <si>
    <t>95090404</t>
  </si>
  <si>
    <t>26231038</t>
  </si>
  <si>
    <t>26231039</t>
  </si>
  <si>
    <t>26234425</t>
  </si>
  <si>
    <t>358定制化头枕</t>
  </si>
  <si>
    <t>26202247</t>
  </si>
  <si>
    <t>创酷专属迎宾门槛条</t>
  </si>
  <si>
    <t>26695055</t>
  </si>
  <si>
    <t>26695054</t>
  </si>
  <si>
    <t>26218956</t>
  </si>
  <si>
    <t>26218954</t>
  </si>
  <si>
    <t>MyLink智能互联系统（TRAX）</t>
  </si>
  <si>
    <t>26697976</t>
  </si>
  <si>
    <t>越野登车踏板（左）</t>
  </si>
  <si>
    <t>26698058</t>
  </si>
  <si>
    <t>越野登车踏板（右）</t>
  </si>
  <si>
    <t>FD-D2UC01</t>
  </si>
  <si>
    <t>越野轮罩护板（高配带前雷达车型）</t>
  </si>
  <si>
    <t>FD-D2UC02</t>
  </si>
  <si>
    <t>越野轮罩护板（低配不带前雷达车型）</t>
  </si>
  <si>
    <t>26697146</t>
  </si>
  <si>
    <t>GI-20170108</t>
  </si>
  <si>
    <t>越野多功能垫(库发）</t>
  </si>
  <si>
    <t>GI-20170108DD</t>
  </si>
  <si>
    <t xml:space="preserve">越野多功能垫（DD) </t>
  </si>
  <si>
    <t>26697147</t>
  </si>
  <si>
    <t>车身运动装饰条</t>
  </si>
  <si>
    <t>26696585</t>
  </si>
  <si>
    <t>尾部运动防擦条</t>
  </si>
  <si>
    <t>26700011</t>
  </si>
  <si>
    <t>运动脚踏板组件</t>
  </si>
  <si>
    <t>26215762</t>
  </si>
  <si>
    <t>发光迎宾踏板</t>
  </si>
  <si>
    <t>26231034</t>
  </si>
  <si>
    <t>26696584</t>
  </si>
  <si>
    <t>越野后下护板</t>
  </si>
  <si>
    <t>CA-D2UC11</t>
  </si>
  <si>
    <t>全包覆豪华后备箱垫</t>
  </si>
  <si>
    <t>CA-D2UC01</t>
  </si>
  <si>
    <t>单片式豪华后备箱垫</t>
  </si>
  <si>
    <t>26698057</t>
  </si>
  <si>
    <t>全天候定制脚垫</t>
  </si>
  <si>
    <t>26241967</t>
  </si>
  <si>
    <t>MyChevy行车记录仪</t>
  </si>
  <si>
    <t>VWH-CAD2UC01</t>
  </si>
  <si>
    <t>26242984</t>
  </si>
  <si>
    <t>26221553</t>
  </si>
  <si>
    <t>26680104</t>
  </si>
  <si>
    <t>26690187</t>
  </si>
  <si>
    <t>26689535</t>
  </si>
  <si>
    <t>26688028</t>
  </si>
  <si>
    <t>26688910</t>
  </si>
  <si>
    <t>LED 日间行车灯</t>
  </si>
  <si>
    <t>CA-D2UC02</t>
  </si>
  <si>
    <t>单片式 棕色 仿皮质后备箱垫</t>
  </si>
  <si>
    <t>CA-D2UC12</t>
  </si>
  <si>
    <t>全包式 棕色 仿皮质后备箱垫</t>
  </si>
  <si>
    <t>CA-E2SC01</t>
  </si>
  <si>
    <t>单片式 黑色 仿皮质后备箱垫</t>
  </si>
  <si>
    <t>CA-E2SC02</t>
  </si>
  <si>
    <t>CA-E2SC03</t>
  </si>
  <si>
    <t>CA-E2SC04</t>
  </si>
  <si>
    <t>CA-D2LC01</t>
  </si>
  <si>
    <t>CA-D2LC02</t>
  </si>
  <si>
    <t>CA-D2JC01</t>
  </si>
  <si>
    <t>CA-D2JC02</t>
  </si>
  <si>
    <t>CA-K21601</t>
  </si>
  <si>
    <t>CA-K21602</t>
  </si>
  <si>
    <t>CA-G6501</t>
  </si>
  <si>
    <t>CA-G6502</t>
  </si>
  <si>
    <t>CA-G6511</t>
  </si>
  <si>
    <t>全包式 黑色 仿皮质后备箱垫</t>
  </si>
  <si>
    <t>CA-G6512</t>
  </si>
  <si>
    <t>26217599</t>
  </si>
  <si>
    <t>26698983</t>
  </si>
  <si>
    <t>26698446</t>
  </si>
  <si>
    <t>发光充电端口</t>
  </si>
  <si>
    <t>26227644</t>
  </si>
  <si>
    <t>26216645</t>
  </si>
  <si>
    <t>26228759</t>
  </si>
  <si>
    <t>26690526</t>
  </si>
  <si>
    <t>充电桩（套装）</t>
  </si>
  <si>
    <t>26238303</t>
  </si>
  <si>
    <t>充电桩（主机+电缆）</t>
  </si>
  <si>
    <t>26211046</t>
  </si>
  <si>
    <t>充电桩（主机）</t>
  </si>
  <si>
    <t>26238158</t>
  </si>
  <si>
    <t>模块</t>
  </si>
  <si>
    <t>26238159</t>
  </si>
  <si>
    <t>天线</t>
  </si>
  <si>
    <t>26243105</t>
  </si>
  <si>
    <t>跳线</t>
  </si>
  <si>
    <t>VSY-H70000003</t>
  </si>
  <si>
    <t>LED灯泡（H7 近光)</t>
  </si>
  <si>
    <t>GI-20161203</t>
  </si>
  <si>
    <t>别克空气净化器滤网</t>
  </si>
  <si>
    <t>GI-20161203DD</t>
  </si>
  <si>
    <t>别克空气净化器滤网(DD)</t>
  </si>
  <si>
    <t>GI-20170102</t>
  </si>
  <si>
    <t>GI-20170102DD</t>
  </si>
  <si>
    <t>昂科威回弹车模（DD）</t>
  </si>
  <si>
    <t>GI-20170104</t>
  </si>
  <si>
    <t>车模定制款底座</t>
  </si>
  <si>
    <t>GI-20170104DD</t>
  </si>
  <si>
    <t>车模定制款底座（DD）</t>
  </si>
  <si>
    <t>GI-20161204</t>
  </si>
  <si>
    <t>凯迪净化器滤网总成</t>
  </si>
  <si>
    <t>GI-20161204DD</t>
  </si>
  <si>
    <t>凯迪净化器滤网总成(DD)</t>
  </si>
  <si>
    <t>GI-20161207</t>
  </si>
  <si>
    <t>凯迪反向伞</t>
  </si>
  <si>
    <t>GI-20170103</t>
  </si>
  <si>
    <t>GI-20170105</t>
  </si>
  <si>
    <t>科迈罗交车大礼包</t>
  </si>
  <si>
    <t>GI-20170105DD</t>
  </si>
  <si>
    <t>科迈罗交车大礼包（DD）</t>
  </si>
  <si>
    <t>GI-20170106</t>
  </si>
  <si>
    <t>科迈罗钥匙包</t>
  </si>
  <si>
    <t>GI-20170106DD</t>
  </si>
  <si>
    <t>科迈罗钥匙包（DD）</t>
  </si>
  <si>
    <t>GI-20170107</t>
  </si>
  <si>
    <t>数据线</t>
  </si>
  <si>
    <t>GI-20170107DD</t>
  </si>
  <si>
    <t>数据线（DD）</t>
  </si>
  <si>
    <t>26678368</t>
  </si>
  <si>
    <t>26687114</t>
  </si>
  <si>
    <t>26209767</t>
  </si>
  <si>
    <t>GI-20160702</t>
  </si>
  <si>
    <t>Aroma车载香氛（Avenir）</t>
  </si>
  <si>
    <t>GI-20160823</t>
  </si>
  <si>
    <t>Avenir关怀四件套</t>
  </si>
  <si>
    <t>26225524</t>
  </si>
  <si>
    <t>投影灯 mickey</t>
  </si>
  <si>
    <t>26225685</t>
  </si>
  <si>
    <t>中央扶手箱 mickey</t>
  </si>
  <si>
    <t>LOVA0002</t>
  </si>
  <si>
    <t>车身膜 mickey</t>
  </si>
  <si>
    <t>26222189</t>
  </si>
  <si>
    <t>铝合金轮毂（15寸白色 DISNEY）</t>
  </si>
  <si>
    <t>26235824</t>
  </si>
  <si>
    <t>26676735</t>
  </si>
  <si>
    <t>导航包2</t>
  </si>
  <si>
    <t>26693149</t>
  </si>
  <si>
    <t>君威VDC加装套装</t>
  </si>
  <si>
    <t>26207367</t>
  </si>
  <si>
    <t>全新英朗VDC加装套装</t>
  </si>
  <si>
    <t>K151217A</t>
  </si>
  <si>
    <t>威朗运动套包（电子手刹）</t>
  </si>
  <si>
    <t>K151217D</t>
  </si>
  <si>
    <t>威朗轿跑GS前保套装</t>
  </si>
  <si>
    <t>K151217E</t>
  </si>
  <si>
    <t>威朗轿跑17寸熏黑轮圈套装</t>
  </si>
  <si>
    <t>26691285</t>
  </si>
  <si>
    <t>侧踏包</t>
  </si>
  <si>
    <t>26691753</t>
  </si>
  <si>
    <t>K160520A</t>
  </si>
  <si>
    <t>威朗后备箱垫踏板优惠包</t>
  </si>
  <si>
    <t>90925332</t>
  </si>
  <si>
    <t>E15君威GS前保套装</t>
  </si>
  <si>
    <t>K160225D</t>
  </si>
  <si>
    <t>空气净化器套装</t>
  </si>
  <si>
    <t>K160520D</t>
  </si>
  <si>
    <t>君越车模音响优惠包</t>
  </si>
  <si>
    <t>90801035</t>
  </si>
  <si>
    <t>新君威GS套装组件</t>
  </si>
  <si>
    <t>K160322C</t>
  </si>
  <si>
    <t>旅行套包</t>
  </si>
  <si>
    <t>K151217C</t>
  </si>
  <si>
    <t>威朗轿跑GS套包</t>
  </si>
  <si>
    <t>K151217F</t>
  </si>
  <si>
    <t>威朗发光轮毂盖套装</t>
  </si>
  <si>
    <t>K160225B</t>
  </si>
  <si>
    <t>寰行中国LOGO优惠包</t>
  </si>
  <si>
    <t>26202998</t>
  </si>
  <si>
    <t>英朗GT套装优惠包</t>
  </si>
  <si>
    <t>26669568</t>
  </si>
  <si>
    <t>新SRX66号公路套装</t>
  </si>
  <si>
    <t>26688601</t>
  </si>
  <si>
    <t>天生爱跑套餐二</t>
  </si>
  <si>
    <t>26674650</t>
  </si>
  <si>
    <t>越野全天候包</t>
  </si>
  <si>
    <t>K160520C</t>
  </si>
  <si>
    <t>车用西服衣架优惠包</t>
  </si>
  <si>
    <t>26674649</t>
  </si>
  <si>
    <t>运动靓丽包</t>
  </si>
  <si>
    <t>K160520B</t>
  </si>
  <si>
    <t>香薰加湿器优惠包</t>
  </si>
  <si>
    <t>26688600</t>
  </si>
  <si>
    <t>天生爱跑套餐一</t>
  </si>
  <si>
    <t>K160322B</t>
  </si>
  <si>
    <t>66号公路套包2</t>
  </si>
  <si>
    <t>K160111F</t>
  </si>
  <si>
    <t>SRX公路套包1</t>
  </si>
  <si>
    <t>K160322A</t>
  </si>
  <si>
    <t>66号公路套包1</t>
  </si>
  <si>
    <t>K151217B</t>
  </si>
  <si>
    <t>威朗轿跑套包</t>
  </si>
  <si>
    <t>26669354</t>
  </si>
  <si>
    <t>Mr.Malibu套装零件号</t>
  </si>
  <si>
    <t>26669321</t>
  </si>
  <si>
    <t>26669496</t>
  </si>
  <si>
    <t>创酷变形金刚套装零件号</t>
  </si>
  <si>
    <t>26669497</t>
  </si>
  <si>
    <t>26697126</t>
  </si>
  <si>
    <t>昂科威行车记录仪套装</t>
  </si>
  <si>
    <t>26688146</t>
  </si>
  <si>
    <t>温馨套餐二</t>
  </si>
  <si>
    <t>K151125C</t>
  </si>
  <si>
    <t>26683783</t>
  </si>
  <si>
    <t>全新英朗套包</t>
  </si>
  <si>
    <t>26674648</t>
  </si>
  <si>
    <t>K160225A</t>
  </si>
  <si>
    <t>威朗活动套装包</t>
  </si>
  <si>
    <t>26688605</t>
  </si>
  <si>
    <t>天生智联套餐</t>
  </si>
  <si>
    <t>26696908</t>
  </si>
  <si>
    <t>19寸轮毂轮胎套包</t>
  </si>
  <si>
    <t>90927610</t>
  </si>
  <si>
    <t>昂科拉双十一套装</t>
  </si>
  <si>
    <t>26688604</t>
  </si>
  <si>
    <t>寰行中国套餐二</t>
  </si>
  <si>
    <t>26688602</t>
  </si>
  <si>
    <t>寰行中国套餐一</t>
  </si>
  <si>
    <t>26688609</t>
  </si>
  <si>
    <t>26688447</t>
  </si>
  <si>
    <t>26202310</t>
  </si>
  <si>
    <t>昂科拉动感镀铬套装</t>
  </si>
  <si>
    <t>K151125A</t>
  </si>
  <si>
    <t>左侧踏套装</t>
  </si>
  <si>
    <t>K151125B</t>
  </si>
  <si>
    <t>右侧踏套装</t>
  </si>
  <si>
    <t>26202302</t>
  </si>
  <si>
    <t>风尚运动套装</t>
  </si>
  <si>
    <t>26688684</t>
  </si>
  <si>
    <t>新科帕奇套装</t>
  </si>
  <si>
    <t>26688685</t>
  </si>
  <si>
    <t>26683784</t>
  </si>
  <si>
    <t>26688445</t>
  </si>
  <si>
    <t>寰行中国套餐三</t>
  </si>
  <si>
    <t>26205167</t>
  </si>
  <si>
    <t>极限运动套装优惠包</t>
  </si>
  <si>
    <t>K160111A</t>
  </si>
  <si>
    <t>ATSL运动套包</t>
  </si>
  <si>
    <t>K160111B</t>
  </si>
  <si>
    <t>XTS商务套包1</t>
  </si>
  <si>
    <t>K160111C</t>
  </si>
  <si>
    <t>XTS商务套包2</t>
  </si>
  <si>
    <t>K160111D</t>
  </si>
  <si>
    <t>XTS科技套包1</t>
  </si>
  <si>
    <t>K160111E</t>
  </si>
  <si>
    <t>XTS科技套包2</t>
  </si>
  <si>
    <t>K160111G</t>
  </si>
  <si>
    <t>SRX公路套包2</t>
  </si>
  <si>
    <t>K160111H</t>
  </si>
  <si>
    <t>SRX科技套包1</t>
  </si>
  <si>
    <t>K160111I</t>
  </si>
  <si>
    <t>SRX科技套包2</t>
  </si>
  <si>
    <t>26688142</t>
  </si>
  <si>
    <t>温馨套餐一</t>
  </si>
  <si>
    <t>K060615A</t>
  </si>
  <si>
    <t>运动装饰套装</t>
  </si>
  <si>
    <t>K060615B</t>
  </si>
  <si>
    <t>舒适套装</t>
  </si>
  <si>
    <t>K060615C</t>
  </si>
  <si>
    <t>舒适升级套装</t>
  </si>
  <si>
    <t>26202999</t>
  </si>
  <si>
    <t>英朗XT套装优惠包</t>
  </si>
  <si>
    <t>K160321A</t>
  </si>
  <si>
    <t>凯越导航套装包</t>
  </si>
  <si>
    <t>K160225C</t>
  </si>
  <si>
    <t>储物盒优惠包</t>
  </si>
  <si>
    <t>26681075</t>
  </si>
  <si>
    <t>一体式登车踏板包1</t>
  </si>
  <si>
    <t>26676734</t>
  </si>
  <si>
    <t>一体式登车踏板包2</t>
  </si>
  <si>
    <t>K160728A</t>
  </si>
  <si>
    <t>K160822A</t>
  </si>
  <si>
    <t>科沃兹运动装饰套装</t>
  </si>
  <si>
    <t>K160822B</t>
  </si>
  <si>
    <t>科沃兹舒适套装</t>
  </si>
  <si>
    <t>K160822C</t>
  </si>
  <si>
    <t>科沃兹舒适升级套装</t>
  </si>
  <si>
    <t>K160922A</t>
  </si>
  <si>
    <t>全新迈锐宝舒适升级套装</t>
  </si>
  <si>
    <t>K160922B</t>
  </si>
  <si>
    <t>迈锐宝XL舒适升级套装</t>
  </si>
  <si>
    <t>K160922C</t>
  </si>
  <si>
    <t>创酷外饰运动套装</t>
  </si>
  <si>
    <t>K160921A</t>
  </si>
  <si>
    <t>新昂科拉17年度双十一套包</t>
  </si>
  <si>
    <t>K160921B</t>
  </si>
  <si>
    <t>君威17年度双十一套包</t>
  </si>
  <si>
    <t>K170104A</t>
  </si>
  <si>
    <t>ATSL尾部加强套包</t>
  </si>
  <si>
    <t>K170303A</t>
  </si>
  <si>
    <t>舒适旅行套装</t>
  </si>
  <si>
    <t>K170303B</t>
  </si>
  <si>
    <t>舒适运动套装1</t>
  </si>
  <si>
    <t>K170303C</t>
  </si>
  <si>
    <t>舒适运动套装2</t>
  </si>
  <si>
    <t>K170303D</t>
  </si>
  <si>
    <t>越野套装（低配车型）</t>
  </si>
  <si>
    <t>K2017Q204</t>
  </si>
  <si>
    <t>套装打包服务</t>
  </si>
  <si>
    <t>K2017Q205</t>
  </si>
  <si>
    <t>2017Q205库发包</t>
  </si>
  <si>
    <t>K2017Q212</t>
  </si>
  <si>
    <t>2017Q212库发包</t>
  </si>
  <si>
    <t>K2017Q214</t>
  </si>
  <si>
    <t>2017Q214库发包</t>
  </si>
  <si>
    <t>K170330A</t>
  </si>
  <si>
    <t>XT5侧踏后备箱垫套包</t>
  </si>
  <si>
    <t>机滤</t>
    <phoneticPr fontId="7" type="noConversion"/>
  </si>
  <si>
    <t>配件总产值=配件去向表中的销售金额之和-（索赔表中的配件金额+索赔表中的配件金额_税）；［配件去向查询］中的“销售金额”，需要与［维修业务查询］匹配得上的工单才计算配件产值；［索赔申请表］也需要与［维修业务查询］用索赔单号进行关联，关联到的产值应在配件总产值里去掉；时间都以［维修业务查询］中的“结算日期”界定月份；</t>
    <phoneticPr fontId="7" type="noConversion"/>
  </si>
  <si>
    <t>燃油添加</t>
    <phoneticPr fontId="7" type="noConversion"/>
  </si>
  <si>
    <t>更新时间</t>
    <phoneticPr fontId="7" type="noConversion"/>
  </si>
  <si>
    <t>KPI计算类别</t>
    <phoneticPr fontId="7" type="noConversion"/>
  </si>
  <si>
    <t>网发确认</t>
    <phoneticPr fontId="20" type="noConversion"/>
  </si>
  <si>
    <t>序号</t>
    <phoneticPr fontId="20" type="noConversion"/>
  </si>
  <si>
    <t>售后CODE</t>
    <phoneticPr fontId="20" type="noConversion"/>
  </si>
  <si>
    <t>区域反馈停业经销商</t>
    <phoneticPr fontId="20" type="noConversion"/>
  </si>
  <si>
    <t>销售CODE</t>
    <phoneticPr fontId="20" type="noConversion"/>
  </si>
  <si>
    <t>ASC简称</t>
    <phoneticPr fontId="20" type="noConversion"/>
  </si>
  <si>
    <t>FMC</t>
    <phoneticPr fontId="20" type="noConversion"/>
  </si>
  <si>
    <t>类型</t>
    <phoneticPr fontId="20" type="noConversion"/>
  </si>
  <si>
    <t>区域1</t>
    <phoneticPr fontId="20" type="noConversion"/>
  </si>
  <si>
    <t>区域2</t>
    <phoneticPr fontId="20" type="noConversion"/>
  </si>
  <si>
    <t>大总</t>
    <phoneticPr fontId="20" type="noConversion"/>
  </si>
  <si>
    <t>副总</t>
    <phoneticPr fontId="20" type="noConversion"/>
  </si>
  <si>
    <t>ASC全称</t>
    <phoneticPr fontId="20" type="noConversion"/>
  </si>
  <si>
    <t>系统中的DMS上线日期(以此作为开业日期)</t>
    <phoneticPr fontId="20" type="noConversion"/>
  </si>
  <si>
    <t>省份</t>
    <phoneticPr fontId="20" type="noConversion"/>
  </si>
  <si>
    <t>城市</t>
    <phoneticPr fontId="20" type="noConversion"/>
  </si>
  <si>
    <t>Tier</t>
    <phoneticPr fontId="20" type="noConversion"/>
  </si>
  <si>
    <t>经销商集团</t>
    <phoneticPr fontId="20" type="noConversion"/>
  </si>
  <si>
    <t>索赔代码</t>
    <phoneticPr fontId="20" type="noConversion"/>
  </si>
  <si>
    <t>地址</t>
    <phoneticPr fontId="20" type="noConversion"/>
  </si>
  <si>
    <t>业务电话</t>
    <phoneticPr fontId="20" type="noConversion"/>
  </si>
  <si>
    <t>保修保养手册2017-4-6</t>
    <phoneticPr fontId="20" type="noConversion"/>
  </si>
  <si>
    <t>DP中站长信息</t>
    <phoneticPr fontId="20" type="noConversion"/>
  </si>
  <si>
    <t>DP中站长手机</t>
    <phoneticPr fontId="20" type="noConversion"/>
  </si>
  <si>
    <t>DP中配件经理</t>
    <phoneticPr fontId="20" type="noConversion"/>
  </si>
  <si>
    <t>DP中配件经理手机</t>
    <phoneticPr fontId="20" type="noConversion"/>
  </si>
  <si>
    <t>卫星店升级4S店时间</t>
    <phoneticPr fontId="20" type="noConversion"/>
  </si>
  <si>
    <t>列1</t>
  </si>
  <si>
    <t>CH1418</t>
  </si>
  <si>
    <t>青岛成汇达</t>
  </si>
  <si>
    <t>王江</t>
  </si>
  <si>
    <t>4S</t>
  </si>
  <si>
    <t>雪佛兰1区</t>
    <phoneticPr fontId="20" type="noConversion"/>
  </si>
  <si>
    <t>1区</t>
  </si>
  <si>
    <t>吴斌</t>
    <phoneticPr fontId="20" type="noConversion"/>
  </si>
  <si>
    <t>褚嘉骅</t>
  </si>
  <si>
    <t>青岛成汇达汽车销售服务有限公司</t>
  </si>
  <si>
    <t>山东</t>
  </si>
  <si>
    <t>青岛市</t>
  </si>
  <si>
    <t>Tier 2</t>
  </si>
  <si>
    <t>山东省青岛市崂山区龙岗路15号</t>
  </si>
  <si>
    <t xml:space="preserve">0532-86122517                 </t>
  </si>
  <si>
    <t>张志孝</t>
  </si>
  <si>
    <t>万旭辉</t>
  </si>
  <si>
    <t>CH1411</t>
  </si>
  <si>
    <t>青岛名通</t>
  </si>
  <si>
    <t>4S</t>
    <phoneticPr fontId="20" type="noConversion"/>
  </si>
  <si>
    <t>青岛名通车行有限公司</t>
  </si>
  <si>
    <t>山东省青岛市四方区重庆南路165号</t>
  </si>
  <si>
    <t xml:space="preserve">0532-86101988                 </t>
  </si>
  <si>
    <t>袁蕾</t>
  </si>
  <si>
    <t>陈亮</t>
  </si>
  <si>
    <t>CH1412</t>
  </si>
  <si>
    <t>青岛平运</t>
  </si>
  <si>
    <t>青岛平运汽车销售维修有限公司</t>
  </si>
  <si>
    <t>山东省平度市同和办事处</t>
  </si>
  <si>
    <t xml:space="preserve">0532-88323111                 </t>
  </si>
  <si>
    <t>侯连连</t>
  </si>
  <si>
    <t>陈学犇</t>
  </si>
  <si>
    <t>CH1413</t>
  </si>
  <si>
    <t>青岛金惠达</t>
  </si>
  <si>
    <t>青岛金惠达汽车销售服务有限公司</t>
  </si>
  <si>
    <t>山东省胶南市泰山西路566号</t>
  </si>
  <si>
    <t xml:space="preserve">0532-82130999                 </t>
  </si>
  <si>
    <t>周勇强</t>
  </si>
  <si>
    <t>刘翠玲</t>
  </si>
  <si>
    <t>CH1414</t>
  </si>
  <si>
    <t>青岛润威</t>
  </si>
  <si>
    <t>青岛润威汽车销售服务有限公司</t>
  </si>
  <si>
    <t>山东省青岛市城阳区流亭街道308国道385号</t>
  </si>
  <si>
    <t xml:space="preserve">0532-68959822                 </t>
  </si>
  <si>
    <t>张嫚</t>
  </si>
  <si>
    <t>王加晓</t>
  </si>
  <si>
    <t>CH2405</t>
  </si>
  <si>
    <t>青岛神龙华泰</t>
  </si>
  <si>
    <t>青岛神龙华泰汽车服务有限公司</t>
  </si>
  <si>
    <t>山东省青岛莱西市水集街道办事处青岛路北端（工贸开发区内）</t>
  </si>
  <si>
    <t xml:space="preserve">0532-87412798                 </t>
  </si>
  <si>
    <t>刘景志</t>
  </si>
  <si>
    <t>王兴武</t>
  </si>
  <si>
    <t>CH2403</t>
  </si>
  <si>
    <t>青岛朗巍宇弘</t>
  </si>
  <si>
    <t>青岛朗巍宇弘汽车销售服务有限公司</t>
  </si>
  <si>
    <t>山东省胶州市云溪办事处海尔大道69号</t>
  </si>
  <si>
    <t xml:space="preserve">0532-83278111                 </t>
  </si>
  <si>
    <t>孙发辉</t>
  </si>
  <si>
    <t>杨红</t>
  </si>
  <si>
    <t>CH1039</t>
  </si>
  <si>
    <t>青岛登际赫</t>
  </si>
  <si>
    <t>青岛登际赫汽车销售服务有限公司</t>
  </si>
  <si>
    <t>山东省青岛市即墨市经济开发区青威路1050号</t>
  </si>
  <si>
    <t xml:space="preserve">0532-55656867                 </t>
  </si>
  <si>
    <t>潘燕祥</t>
  </si>
  <si>
    <t>张绍发</t>
  </si>
  <si>
    <t>CH1468</t>
  </si>
  <si>
    <t>青岛聚兴</t>
  </si>
  <si>
    <t>青岛聚兴汽车销售服务有限公司</t>
    <phoneticPr fontId="20" type="noConversion"/>
  </si>
  <si>
    <t>山东省黄岛区团结路378号</t>
  </si>
  <si>
    <t xml:space="preserve">0532-86762866                 </t>
  </si>
  <si>
    <t>解崇</t>
  </si>
  <si>
    <t>管雪龙</t>
  </si>
  <si>
    <t>网发预估要退网</t>
    <phoneticPr fontId="20" type="noConversion"/>
  </si>
  <si>
    <t>CH1490</t>
  </si>
  <si>
    <t>烟台中升华美</t>
  </si>
  <si>
    <t>烟台中升华美汽车销售服务有限公司</t>
  </si>
  <si>
    <t>烟台市</t>
  </si>
  <si>
    <t>Tier 3</t>
  </si>
  <si>
    <t>山东省烟台经济技术开发区衡山路19号</t>
  </si>
  <si>
    <t xml:space="preserve">0535-3386770                  </t>
  </si>
  <si>
    <t>赵旭滨</t>
  </si>
  <si>
    <t>王丹</t>
  </si>
  <si>
    <t>CH1420</t>
  </si>
  <si>
    <t>烟台华洋</t>
  </si>
  <si>
    <t>烟台华洋汽车销售服务有限公司</t>
  </si>
  <si>
    <t>山东省莱山区莱山工业园</t>
  </si>
  <si>
    <t xml:space="preserve">0535-6018999                  </t>
  </si>
  <si>
    <t>姜芳芳</t>
  </si>
  <si>
    <t>金裕祥</t>
  </si>
  <si>
    <t>CH1491</t>
  </si>
  <si>
    <t>烟台君悦</t>
  </si>
  <si>
    <t>烟台君悦汽车销售有限公司</t>
  </si>
  <si>
    <t>山东省烟台莱州市虎头崖镇西十里堡村</t>
  </si>
  <si>
    <t xml:space="preserve">0535-2886099                  </t>
  </si>
  <si>
    <t>王辉</t>
  </si>
  <si>
    <t>张琳</t>
  </si>
  <si>
    <t>CH1422</t>
  </si>
  <si>
    <t>金岭龙兴</t>
  </si>
  <si>
    <t>烟台金岭龙兴汽车销售服务有限公司</t>
  </si>
  <si>
    <t>山东省烟台市新嘉街道张郑村北龙口汽车广场</t>
  </si>
  <si>
    <t xml:space="preserve">0535-8558333                  </t>
  </si>
  <si>
    <t>于世晓</t>
  </si>
  <si>
    <t>胡秀萍</t>
  </si>
  <si>
    <t>CH1423</t>
  </si>
  <si>
    <t>山东玲珑</t>
  </si>
  <si>
    <t>山东玲珑汽贸有限公司</t>
  </si>
  <si>
    <t>山东省招远市普照路186号</t>
  </si>
  <si>
    <t xml:space="preserve">0535-8245666                  </t>
  </si>
  <si>
    <t>考竹茂</t>
  </si>
  <si>
    <t>刁乃明</t>
  </si>
  <si>
    <t>CH1496</t>
  </si>
  <si>
    <t>烟台君通美达</t>
  </si>
  <si>
    <t>烟台君通美达汽车销售有限公司</t>
  </si>
  <si>
    <t>山东省烟台市芝罘区世青路258号</t>
  </si>
  <si>
    <t xml:space="preserve">0535-6016188                  </t>
  </si>
  <si>
    <t>徐海波</t>
  </si>
  <si>
    <t>宋巧华</t>
  </si>
  <si>
    <t>CH1401</t>
  </si>
  <si>
    <t>菏泽润艺</t>
  </si>
  <si>
    <t>陆祎望</t>
  </si>
  <si>
    <t>菏泽润艺汽车销售服务有限公司</t>
  </si>
  <si>
    <t>菏泽地区</t>
  </si>
  <si>
    <t>山东省菏泽市开发区广州路2888号</t>
  </si>
  <si>
    <t xml:space="preserve">0530-5959299                  </t>
  </si>
  <si>
    <t>孙文斐</t>
  </si>
  <si>
    <t>胡锦平</t>
  </si>
  <si>
    <t>CH1498</t>
  </si>
  <si>
    <t>菏泽润艺天成</t>
  </si>
  <si>
    <t>菏泽润艺天成汽车销售服务有限公司</t>
  </si>
  <si>
    <t>山东省菏泽市牡丹区昆明路北段2999号</t>
  </si>
  <si>
    <t xml:space="preserve">0530-6311789                  </t>
  </si>
  <si>
    <t>孙磊</t>
  </si>
  <si>
    <t>贾英华</t>
  </si>
  <si>
    <t>CH1452</t>
  </si>
  <si>
    <t>沂水凯华</t>
  </si>
  <si>
    <t>沂水凯华汽车销售服务有限公司</t>
  </si>
  <si>
    <t>临沂市</t>
    <phoneticPr fontId="20" type="noConversion"/>
  </si>
  <si>
    <t>山东省沂水县腾飞路中段</t>
  </si>
  <si>
    <t xml:space="preserve">0539-2517767                  </t>
  </si>
  <si>
    <t>钱泽峰</t>
  </si>
  <si>
    <t>张江丽</t>
  </si>
  <si>
    <t>CH1451</t>
  </si>
  <si>
    <t>临沂凯华</t>
    <phoneticPr fontId="20" type="noConversion"/>
  </si>
  <si>
    <t>临沂凯华汽车销售服务有限公司</t>
  </si>
  <si>
    <t>临沂市</t>
  </si>
  <si>
    <t>山东省临沂市罗庄区沂河路与湖东二路交汇处</t>
  </si>
  <si>
    <t xml:space="preserve">0539-2062999                  </t>
  </si>
  <si>
    <t>临沂凯华</t>
  </si>
  <si>
    <t>车振宝</t>
  </si>
  <si>
    <t>张黎</t>
  </si>
  <si>
    <t>CH1453</t>
  </si>
  <si>
    <t>临沂悦翔</t>
  </si>
  <si>
    <t>临沂悦翔汽车销售服务有限公司</t>
  </si>
  <si>
    <t>山东省临沂市河东区外环路与凤凰大街交汇处北</t>
  </si>
  <si>
    <t xml:space="preserve">0539-7675888                  </t>
  </si>
  <si>
    <t>王日昌</t>
  </si>
  <si>
    <t>李鹏</t>
  </si>
  <si>
    <t>CH1456</t>
  </si>
  <si>
    <t>莒南凯华</t>
  </si>
  <si>
    <t>莒南凯华汽车销售服务有限公司</t>
  </si>
  <si>
    <t>山东省莒南县南环路西段金山加油站东300米路南</t>
  </si>
  <si>
    <t xml:space="preserve">0539-7680777                  </t>
  </si>
  <si>
    <t>杜敏之</t>
  </si>
  <si>
    <t>夏昌盛</t>
  </si>
  <si>
    <t>CH1454</t>
  </si>
  <si>
    <t>费县凯华</t>
  </si>
  <si>
    <t>费县凯华汽车销售服务有限公司</t>
  </si>
  <si>
    <t>山东省费县东外环路（费城327国道西侧）</t>
  </si>
  <si>
    <t xml:space="preserve">0539-5937778                  </t>
  </si>
  <si>
    <t>王坤</t>
  </si>
  <si>
    <t>任国卿</t>
  </si>
  <si>
    <t>CH2410</t>
  </si>
  <si>
    <t>平邑凯华</t>
  </si>
  <si>
    <t>平邑凯华汽车销售服务有限公司</t>
  </si>
  <si>
    <t>山东省临沂市平邑县327国道与板桥路交汇向西600米路北</t>
  </si>
  <si>
    <t xml:space="preserve">0539-5251722                  </t>
  </si>
  <si>
    <t>管亚伟</t>
  </si>
  <si>
    <t>闫霖</t>
  </si>
  <si>
    <t>CH1030</t>
  </si>
  <si>
    <t>郯城凯华</t>
  </si>
  <si>
    <t>郯城凯华汽车销售服务有限公司</t>
  </si>
  <si>
    <t>山东省临沂市郯城县南外环东段路南</t>
  </si>
  <si>
    <t xml:space="preserve">0539-2056020                  </t>
  </si>
  <si>
    <t>孙崇伟</t>
  </si>
  <si>
    <t>王丽群</t>
  </si>
  <si>
    <t>CH1038</t>
    <phoneticPr fontId="20" type="noConversion"/>
  </si>
  <si>
    <t>兰陵凯华</t>
  </si>
  <si>
    <t>1区</t>
    <phoneticPr fontId="20" type="noConversion"/>
  </si>
  <si>
    <t>褚嘉骅</t>
    <phoneticPr fontId="20" type="noConversion"/>
  </si>
  <si>
    <t>兰陵凯华汽车销售服务有限公司</t>
  </si>
  <si>
    <t>山东省临沂市兰陵206国道与泉山路交汇处向西200路南</t>
  </si>
  <si>
    <t xml:space="preserve">0539-5288029                  </t>
  </si>
  <si>
    <t>朱浩忠</t>
  </si>
  <si>
    <t>CH1481</t>
  </si>
  <si>
    <t>日照鸿发海通</t>
  </si>
  <si>
    <t>日照鸿发海通汽车销售服务有限公司</t>
  </si>
  <si>
    <t>日照市</t>
  </si>
  <si>
    <t>山东省日照市经济开发区奎山汽车城</t>
  </si>
  <si>
    <t xml:space="preserve">0633-3933988                  </t>
  </si>
  <si>
    <t>周艳丽</t>
  </si>
  <si>
    <t>张晓</t>
  </si>
  <si>
    <t>CH1482</t>
  </si>
  <si>
    <t>莒县鸿发</t>
  </si>
  <si>
    <t>莒县鸿发汽车销售服务有限公司</t>
  </si>
  <si>
    <t>山东省莒县日照西路2号</t>
  </si>
  <si>
    <t xml:space="preserve">0633-7962568                  </t>
  </si>
  <si>
    <t>张开来</t>
  </si>
  <si>
    <t>蒋乐勤</t>
  </si>
  <si>
    <t>CH1497</t>
  </si>
  <si>
    <t>日照骏华</t>
  </si>
  <si>
    <t>日照骏华汽车销售服务有限公司</t>
  </si>
  <si>
    <t>山东省日照市南昌路28号（远通大发汽车城院内）</t>
  </si>
  <si>
    <t xml:space="preserve">0633-8619988                  </t>
  </si>
  <si>
    <t>吴乃勤</t>
  </si>
  <si>
    <t>张建三</t>
  </si>
  <si>
    <t>CH1435</t>
  </si>
  <si>
    <t>枣庄金通</t>
  </si>
  <si>
    <t>枣庄金通汽车销售服务有限公司</t>
  </si>
  <si>
    <t>枣庄市</t>
  </si>
  <si>
    <t>Tier 4</t>
  </si>
  <si>
    <t>山东省市中区光明路101号</t>
  </si>
  <si>
    <t xml:space="preserve">0632-8265085                  </t>
  </si>
  <si>
    <t>权振</t>
  </si>
  <si>
    <t>陈庆铎</t>
  </si>
  <si>
    <t>是</t>
    <phoneticPr fontId="20" type="noConversion"/>
  </si>
  <si>
    <t>CH2409</t>
  </si>
  <si>
    <t>滕州宝通</t>
  </si>
  <si>
    <t>滕州宝通汽车销售服务有限公司</t>
  </si>
  <si>
    <t>山东省枣庄市滕州经济开发区金滕大道西路199号</t>
  </si>
  <si>
    <t xml:space="preserve">0632-5083655                  </t>
  </si>
  <si>
    <t>刘超</t>
  </si>
  <si>
    <t>黄蒙蒙</t>
  </si>
  <si>
    <t>CH1437</t>
    <phoneticPr fontId="20" type="noConversion"/>
  </si>
  <si>
    <t>滕州昇辉</t>
    <phoneticPr fontId="20" type="noConversion"/>
  </si>
  <si>
    <t>滕州昇辉汽车销售服务有限公司</t>
    <phoneticPr fontId="20" type="noConversion"/>
  </si>
  <si>
    <t>未上线</t>
  </si>
  <si>
    <t>山东</t>
    <phoneticPr fontId="20" type="noConversion"/>
  </si>
  <si>
    <t>滕州市</t>
    <phoneticPr fontId="20" type="noConversion"/>
  </si>
  <si>
    <t>CH1460</t>
  </si>
  <si>
    <t>威海美裕达</t>
  </si>
  <si>
    <t>任小涛</t>
  </si>
  <si>
    <t>威海市美裕达汽车销售服务有限公司</t>
  </si>
  <si>
    <t>威海市</t>
  </si>
  <si>
    <t>山东省威海市环翠区青岛南路228-1号</t>
  </si>
  <si>
    <t xml:space="preserve">0631-5998206                  </t>
  </si>
  <si>
    <t>鲁传海</t>
  </si>
  <si>
    <t>邵新良</t>
  </si>
  <si>
    <t>CH1462</t>
  </si>
  <si>
    <t>威海美亚达</t>
  </si>
  <si>
    <t>威海市美亚达汽车销售服务有限公司</t>
  </si>
  <si>
    <t>山东省文登市米山路200号</t>
  </si>
  <si>
    <t xml:space="preserve">0631-8187377                  </t>
  </si>
  <si>
    <t>戚亮</t>
  </si>
  <si>
    <t>刘进喜</t>
  </si>
  <si>
    <t>CH1463</t>
  </si>
  <si>
    <t>威海美昌达</t>
  </si>
  <si>
    <t>威海市美昌达汽车销售服务有限公司</t>
  </si>
  <si>
    <t>山东省荣成市凭海西路（崂山街道办事处小迟家村西）</t>
  </si>
  <si>
    <t xml:space="preserve">0631-7522388                  </t>
  </si>
  <si>
    <t>于伟</t>
  </si>
  <si>
    <t>王斌</t>
  </si>
  <si>
    <t>CH1426</t>
  </si>
  <si>
    <t>滨州金通</t>
  </si>
  <si>
    <t>滨州市金通汽车销售服务有限公司</t>
  </si>
  <si>
    <t>滨州地区</t>
  </si>
  <si>
    <t>山东省滨州市北外环路777号（东方红路口向东300米路北）</t>
  </si>
  <si>
    <t xml:space="preserve">0543-2297999                  </t>
  </si>
  <si>
    <t>郭传涛</t>
  </si>
  <si>
    <t>郭凤阳</t>
  </si>
  <si>
    <t>CH1427</t>
  </si>
  <si>
    <t>滨州岳海滨兰</t>
  </si>
  <si>
    <t>滨州市岳海滨兰汽车销售服务有限公司</t>
  </si>
  <si>
    <t>山东省滨州市邹平县韩店镇开河村</t>
  </si>
  <si>
    <t xml:space="preserve">0543-218222                   </t>
  </si>
  <si>
    <t>朱旭</t>
  </si>
  <si>
    <t>韩松</t>
  </si>
  <si>
    <t>CH2402</t>
  </si>
  <si>
    <t>山东惠民创沃</t>
  </si>
  <si>
    <t>山东惠民创沃汽车销售有限公司</t>
  </si>
  <si>
    <t>山东省惠民县城鲁北大街10号（丰驰汽车公司院内）</t>
  </si>
  <si>
    <t xml:space="preserve">0543-5052666                  </t>
  </si>
  <si>
    <t>孙宁</t>
  </si>
  <si>
    <t>马国际</t>
  </si>
  <si>
    <t>CH1455</t>
  </si>
  <si>
    <t>德州通宇</t>
  </si>
  <si>
    <t>德州通宇汽车销售服务有限公司</t>
  </si>
  <si>
    <t>德州市</t>
  </si>
  <si>
    <t>山东省德州市新河东路1288号</t>
  </si>
  <si>
    <t xml:space="preserve">0534-2728999/2585519          </t>
  </si>
  <si>
    <t>解志强</t>
  </si>
  <si>
    <t>王英</t>
  </si>
  <si>
    <t>CH1458</t>
  </si>
  <si>
    <t>德州鸿润</t>
  </si>
  <si>
    <t>德州鸿润汽车销售服务有限公司</t>
  </si>
  <si>
    <t>山东省德州经济开发区抬头寺乡白桥村104国道北侧</t>
  </si>
  <si>
    <t xml:space="preserve">0534-2784999                  </t>
  </si>
  <si>
    <t>李建</t>
  </si>
  <si>
    <t>王金龙</t>
  </si>
  <si>
    <t>CH1425</t>
  </si>
  <si>
    <t>东营骁华</t>
  </si>
  <si>
    <t>东营骁华汽车销售服务有限公司</t>
  </si>
  <si>
    <t>东营市</t>
  </si>
  <si>
    <t>山东省东营西郊工贸发展基地</t>
  </si>
  <si>
    <t xml:space="preserve">0546-7787888                  </t>
  </si>
  <si>
    <t>彭志强</t>
  </si>
  <si>
    <t>姜涛</t>
  </si>
  <si>
    <t>CH1421</t>
    <phoneticPr fontId="20" type="noConversion"/>
  </si>
  <si>
    <t>广饶凯华</t>
  </si>
  <si>
    <t>卫星店</t>
    <phoneticPr fontId="20" type="noConversion"/>
  </si>
  <si>
    <t>广饶凯华汽车销售服务有限公司</t>
    <phoneticPr fontId="20" type="noConversion"/>
  </si>
  <si>
    <t>东营市</t>
    <phoneticPr fontId="20" type="noConversion"/>
  </si>
  <si>
    <t>山东省东营市广饶县潍高路960号（广饶汇通机车市场）</t>
  </si>
  <si>
    <t xml:space="preserve">0546-7769222                  </t>
  </si>
  <si>
    <t>韩延文</t>
  </si>
  <si>
    <t>高群</t>
  </si>
  <si>
    <t>CH2406</t>
  </si>
  <si>
    <t>东营北辰</t>
  </si>
  <si>
    <t>东营北辰汽车销售服务有限公司</t>
  </si>
  <si>
    <t>山东省东营市东营区西四路五干桥南800米路东</t>
  </si>
  <si>
    <t xml:space="preserve">0546-8658889                  </t>
  </si>
  <si>
    <t>徐朋</t>
  </si>
  <si>
    <t>于振龙</t>
  </si>
  <si>
    <t>CH1430</t>
  </si>
  <si>
    <t>潍坊润兰</t>
  </si>
  <si>
    <t>潍坊润兰汽车销售服务有限公司</t>
  </si>
  <si>
    <t>潍坊市</t>
  </si>
  <si>
    <t>山东省潍坊市寒亭区海龙路369号</t>
  </si>
  <si>
    <t xml:space="preserve">0536-7363856                  </t>
  </si>
  <si>
    <t>庄树彬</t>
  </si>
  <si>
    <t>卢立秀</t>
  </si>
  <si>
    <t>CH1431</t>
  </si>
  <si>
    <t>潍坊瑞星</t>
  </si>
  <si>
    <t>潍坊瑞星汽车销售服务有限公司</t>
  </si>
  <si>
    <t>山东省潍坊市坊子区凤阳街23号</t>
  </si>
  <si>
    <t xml:space="preserve">0536-8825550                  </t>
  </si>
  <si>
    <t>张亚奇</t>
  </si>
  <si>
    <t>郝志霞</t>
  </si>
  <si>
    <t>CH1432</t>
  </si>
  <si>
    <t>青州润兰</t>
  </si>
  <si>
    <t>青州润兰汽车销售服务有限公司</t>
  </si>
  <si>
    <t>山东省青州市驼山北路998号</t>
  </si>
  <si>
    <t xml:space="preserve">0536-3285123                  </t>
  </si>
  <si>
    <t>刘文明</t>
  </si>
  <si>
    <t>巩颖</t>
  </si>
  <si>
    <t>CH1489</t>
  </si>
  <si>
    <t>诸城广潍</t>
  </si>
  <si>
    <t>诸城广潍天成汽车销售服务有限公司</t>
  </si>
  <si>
    <t>山东省诸城市北外环路西段南侧</t>
  </si>
  <si>
    <t xml:space="preserve">0536-6017686                  </t>
  </si>
  <si>
    <t>刘建纲</t>
  </si>
  <si>
    <t>张琴</t>
  </si>
  <si>
    <t>CH1433</t>
  </si>
  <si>
    <t>潍坊瑞信</t>
  </si>
  <si>
    <t>潍坊瑞信汽车销售服务有限公司</t>
  </si>
  <si>
    <t>山东省寿光市洛城街道圣龙钢构汽车交易市场院内</t>
  </si>
  <si>
    <t xml:space="preserve">0536-5678301                  </t>
  </si>
  <si>
    <t>臧鑫</t>
  </si>
  <si>
    <t>韩娜</t>
  </si>
  <si>
    <t>CH1492</t>
  </si>
  <si>
    <t>潍坊瑞锦</t>
  </si>
  <si>
    <t>潍坊瑞锦汽车销售服务有限公司</t>
  </si>
  <si>
    <t>山东省潍坊市潍城经济开发区北宫西街7007号</t>
  </si>
  <si>
    <t xml:space="preserve">0536-8161000                  </t>
  </si>
  <si>
    <t>陈学光</t>
  </si>
  <si>
    <t>亓红云</t>
  </si>
  <si>
    <t>CH2400</t>
  </si>
  <si>
    <t>潍坊华悦</t>
  </si>
  <si>
    <t>潍坊华悦汽车销售服务有限公司</t>
  </si>
  <si>
    <t>山东省安丘市双丰大道中段</t>
  </si>
  <si>
    <t xml:space="preserve">0536-2265070                  </t>
  </si>
  <si>
    <t>李强</t>
  </si>
  <si>
    <t>于小雷</t>
  </si>
  <si>
    <t>CH1400</t>
  </si>
  <si>
    <t>山东润艺</t>
  </si>
  <si>
    <t>赵天予</t>
  </si>
  <si>
    <t>山东润艺汽车销售服务有限公司</t>
  </si>
  <si>
    <t>济南市</t>
  </si>
  <si>
    <t>山东省济南市经十西路济南润华汽车主题公园</t>
  </si>
  <si>
    <t xml:space="preserve">0531-87297869                 </t>
  </si>
  <si>
    <t>单鲁明</t>
  </si>
  <si>
    <t>刘锋</t>
  </si>
  <si>
    <t>CH1485</t>
  </si>
  <si>
    <t>山东鸿发森泉</t>
  </si>
  <si>
    <t>山东鸿发森泉汽车销售服务有限公司</t>
  </si>
  <si>
    <t>山东省济南市中区大涧沟（103省道西侧）</t>
  </si>
  <si>
    <t xml:space="preserve">0531-82787177                 </t>
  </si>
  <si>
    <t>孙涛</t>
  </si>
  <si>
    <t>张倩倩</t>
  </si>
  <si>
    <t>CH1440</t>
  </si>
  <si>
    <t>山东润艺天成</t>
  </si>
  <si>
    <t>山东润艺天成汽车销售服务有限公司</t>
  </si>
  <si>
    <t>山东省济南市历城区二环北路东首路北</t>
  </si>
  <si>
    <t xml:space="preserve">0531-81838917                 </t>
  </si>
  <si>
    <t>罗广锋</t>
  </si>
  <si>
    <t>李凤连</t>
  </si>
  <si>
    <t>CH1406</t>
  </si>
  <si>
    <t>邹城润德</t>
  </si>
  <si>
    <t>邹城润德汽车销售服务有限公司</t>
  </si>
  <si>
    <t>山东省邹城市北外环国宏大道6369-1号</t>
  </si>
  <si>
    <t>0537-5772888</t>
  </si>
  <si>
    <t>臧启玉</t>
  </si>
  <si>
    <t>季丙奉</t>
  </si>
  <si>
    <t>CH2407</t>
  </si>
  <si>
    <t>章丘眀鸿</t>
  </si>
  <si>
    <t>章丘眀鸿汽车销售服务有限公司</t>
  </si>
  <si>
    <t>山东省章丘市明水办事处工业二路与龙泉路交叉口</t>
  </si>
  <si>
    <t xml:space="preserve">0531-80950909                 </t>
  </si>
  <si>
    <t>何朋</t>
  </si>
  <si>
    <t>苗文文</t>
  </si>
  <si>
    <t>CH1405</t>
  </si>
  <si>
    <t>济宁润豪</t>
  </si>
  <si>
    <t>济宁润豪汽车销售服务有限公司</t>
  </si>
  <si>
    <t>济宁市</t>
  </si>
  <si>
    <t>山东省济宁市327国道88号</t>
  </si>
  <si>
    <t xml:space="preserve">0537-2988977                  </t>
  </si>
  <si>
    <t>秦旺子</t>
  </si>
  <si>
    <t>樊海彦</t>
  </si>
  <si>
    <t>CH1407</t>
  </si>
  <si>
    <t>济宁朗巍宇宁</t>
  </si>
  <si>
    <t>济宁朗巍宇宁汽车销售服务有限公司</t>
  </si>
  <si>
    <t>山东省济宁市金宇路47号汇景国际城C座二楼</t>
  </si>
  <si>
    <t xml:space="preserve">0537-5155577                  </t>
  </si>
  <si>
    <t>周传明</t>
  </si>
  <si>
    <t>罗纪富</t>
  </si>
  <si>
    <t>CH1041</t>
  </si>
  <si>
    <t>莱芜同济汽车</t>
    <phoneticPr fontId="20" type="noConversion"/>
  </si>
  <si>
    <t>莱芜市同济汽车贸易服务有限公司</t>
    <phoneticPr fontId="20" type="noConversion"/>
  </si>
  <si>
    <t>莱芜市</t>
  </si>
  <si>
    <t>山东省莱芜市莱城区长勺北路口镇商贸城</t>
  </si>
  <si>
    <t>0634-6782999</t>
  </si>
  <si>
    <t>莱芜同济汽车</t>
  </si>
  <si>
    <t>鹿健鹏</t>
  </si>
  <si>
    <t>王婷</t>
  </si>
  <si>
    <t>CH1475</t>
  </si>
  <si>
    <t>聊城通泰</t>
  </si>
  <si>
    <t>聊城通泰汽车销售服务有限公司</t>
  </si>
  <si>
    <t>聊城市</t>
  </si>
  <si>
    <t>山东省光岳路北段江北汽车城院内4S店</t>
  </si>
  <si>
    <t xml:space="preserve">0635-6105639                  </t>
  </si>
  <si>
    <t>周忠生</t>
  </si>
  <si>
    <t>窦立震</t>
  </si>
  <si>
    <t>CH1472</t>
  </si>
  <si>
    <t>聊城金领</t>
  </si>
  <si>
    <t>聊城金领汽车销售服务有限公司</t>
  </si>
  <si>
    <t>山东省聊城市东昌府区柳园工业园</t>
  </si>
  <si>
    <t xml:space="preserve">0635-8501118                  </t>
  </si>
  <si>
    <t>杜强元</t>
  </si>
  <si>
    <t>张广飞</t>
  </si>
  <si>
    <t>CH1445</t>
  </si>
  <si>
    <t>泰安岳海兰泰</t>
  </si>
  <si>
    <t>泰安岳海兰泰汽车销售服务有限公司</t>
  </si>
  <si>
    <t>泰安市</t>
  </si>
  <si>
    <t>山东省泰安市泰东路泰山国际汽车城雪佛兰4S</t>
  </si>
  <si>
    <t xml:space="preserve">0538-8579755                  </t>
  </si>
  <si>
    <t>常帅</t>
  </si>
  <si>
    <t>赵令伟</t>
  </si>
  <si>
    <t>CH1494</t>
  </si>
  <si>
    <t>泰安沃通</t>
  </si>
  <si>
    <t>泰安沃通汽车销售服务有限公司</t>
  </si>
  <si>
    <t>山东省泰安市泰山区工业园区</t>
  </si>
  <si>
    <t xml:space="preserve">0538-6526867                  </t>
  </si>
  <si>
    <t>李永恒</t>
  </si>
  <si>
    <t>庄壮</t>
  </si>
  <si>
    <t>CH2401</t>
  </si>
  <si>
    <t>新泰岳海新兰</t>
  </si>
  <si>
    <t>新泰岳海新兰汽车销售服务有限公司</t>
  </si>
  <si>
    <t>山东省新泰市经济开发区</t>
  </si>
  <si>
    <t xml:space="preserve">0538-7059456                  </t>
  </si>
  <si>
    <t>刘朋</t>
  </si>
  <si>
    <t>陈明萌</t>
  </si>
  <si>
    <t>CH1470</t>
  </si>
  <si>
    <t>淄博铸泰</t>
  </si>
  <si>
    <t>淄博铸泰汽车销售服务有限公司</t>
  </si>
  <si>
    <t>淄博市</t>
  </si>
  <si>
    <t>山东省淄博市张店区山泉路146号</t>
  </si>
  <si>
    <t xml:space="preserve">0533-2971911                  </t>
  </si>
  <si>
    <t>高宾</t>
  </si>
  <si>
    <t>户海梅</t>
  </si>
  <si>
    <t>CH1471</t>
  </si>
  <si>
    <t>淄博昌润</t>
  </si>
  <si>
    <t>淄博昌润汽车销售有限公司</t>
  </si>
  <si>
    <t>山东省淄博市张店区中心路283号</t>
  </si>
  <si>
    <t xml:space="preserve">0533-3595991                  </t>
  </si>
  <si>
    <t>李志军</t>
  </si>
  <si>
    <t>苗营</t>
  </si>
  <si>
    <t>CH1493</t>
  </si>
  <si>
    <t>淄博世纪嘉园</t>
  </si>
  <si>
    <t>淄博世纪嘉园汽车销售服务有限公司</t>
  </si>
  <si>
    <t>山东省淄博市周村区309国道以南山障埠村以西</t>
  </si>
  <si>
    <t xml:space="preserve">0533-6018186                  </t>
  </si>
  <si>
    <t>李洋</t>
  </si>
  <si>
    <t>张芸娟</t>
  </si>
  <si>
    <t>CH1756</t>
  </si>
  <si>
    <t>大庆业勤</t>
  </si>
  <si>
    <t>董志金</t>
  </si>
  <si>
    <t>大庆业勤上通汽车销售服务有限公司</t>
  </si>
  <si>
    <t>黑龙江</t>
  </si>
  <si>
    <t>大庆市</t>
  </si>
  <si>
    <t>黑龙江省大庆市高新技术开发区庆新大街1号</t>
  </si>
  <si>
    <t xml:space="preserve">0459-8971230                  </t>
  </si>
  <si>
    <t>傅海波</t>
  </si>
  <si>
    <t>董志明</t>
  </si>
  <si>
    <t>CH2750</t>
  </si>
  <si>
    <t>大庆哈得</t>
  </si>
  <si>
    <t>大庆哈得力安盛汽车销售有限公司</t>
  </si>
  <si>
    <t>黑龙江省大庆市让胡路区大庆经济技术开发区一号街2号</t>
  </si>
  <si>
    <t xml:space="preserve">0459-5057005                  </t>
  </si>
  <si>
    <t>杨启财</t>
  </si>
  <si>
    <t>常力娟</t>
  </si>
  <si>
    <t>CH1750</t>
  </si>
  <si>
    <t>哈尔滨美通</t>
  </si>
  <si>
    <t>哈尔滨美通汽车贸易有限责任公司</t>
  </si>
  <si>
    <t>哈尔滨市</t>
  </si>
  <si>
    <t>黑龙江省哈尔滨市道里区城乡路298号</t>
  </si>
  <si>
    <t xml:space="preserve">0451-87383568                 </t>
  </si>
  <si>
    <t>白立君</t>
  </si>
  <si>
    <t>张鸿达</t>
  </si>
  <si>
    <t>CH1753</t>
  </si>
  <si>
    <t>哈尔滨奇通天脉</t>
  </si>
  <si>
    <t>哈尔滨奇通天脉汽车贸易有限公司</t>
  </si>
  <si>
    <t>黑龙江省哈尔滨市南岗区长江路217号</t>
  </si>
  <si>
    <t xml:space="preserve">0451-82273826                 </t>
  </si>
  <si>
    <t>张淑贤</t>
  </si>
  <si>
    <t>杜峰</t>
  </si>
  <si>
    <t>CH2752</t>
  </si>
  <si>
    <t>北安万达腾飞</t>
  </si>
  <si>
    <t>北安市万达腾飞汽车销售服务有限公司</t>
  </si>
  <si>
    <t>黑河市</t>
  </si>
  <si>
    <t>Tier 5</t>
  </si>
  <si>
    <t>黑龙江省黑河市北安市汽车产业园区</t>
  </si>
  <si>
    <t xml:space="preserve">0456-6592222                  </t>
  </si>
  <si>
    <t>张春克</t>
  </si>
  <si>
    <t>许妍</t>
  </si>
  <si>
    <t>CH2754</t>
  </si>
  <si>
    <t>鸡西隆达鑫诚</t>
  </si>
  <si>
    <t>鸡西市隆达鑫诚汽车销售服务有限公司</t>
  </si>
  <si>
    <t>鸡西市</t>
  </si>
  <si>
    <t>黑龙江省鸡西市鸡冠区产业园区A-09-4a(鸡恒路珍宝岛药业西侧)</t>
  </si>
  <si>
    <t xml:space="preserve">0467-6233222                  </t>
  </si>
  <si>
    <t>季文革</t>
  </si>
  <si>
    <t>荆永安</t>
  </si>
  <si>
    <t>CH1755</t>
  </si>
  <si>
    <t>佳木斯凯通</t>
  </si>
  <si>
    <t>佳木斯凯通汽车销售服务有限公司</t>
  </si>
  <si>
    <t>佳木斯市</t>
  </si>
  <si>
    <t>黑龙江省佳木斯市向阳区红旗北路23号（凯华汽修对面）</t>
  </si>
  <si>
    <t xml:space="preserve">0454-6046888                  </t>
  </si>
  <si>
    <t>宋晓宇</t>
  </si>
  <si>
    <t>王月晶</t>
  </si>
  <si>
    <t>CH1752</t>
  </si>
  <si>
    <t>牡丹江绿地申兰</t>
  </si>
  <si>
    <t>牡丹江绿地申兰汽车销售服务有限公司</t>
  </si>
  <si>
    <t>牡丹江市</t>
  </si>
  <si>
    <t>黑龙江省牡丹江市东安区乌苏里路37号</t>
  </si>
  <si>
    <t xml:space="preserve">0453-8295118                  </t>
  </si>
  <si>
    <t>路凯</t>
  </si>
  <si>
    <t>李晓婷</t>
  </si>
  <si>
    <t>CH1759</t>
  </si>
  <si>
    <t>齐齐哈尔安盛</t>
  </si>
  <si>
    <t>齐齐哈尔安盛汽车销售有限公司</t>
  </si>
  <si>
    <t>齐齐哈尔市</t>
  </si>
  <si>
    <t>黑龙江省齐齐哈尔市铁锋区联通大道309号</t>
  </si>
  <si>
    <t xml:space="preserve">0452-8888207                  </t>
  </si>
  <si>
    <t>孙键</t>
  </si>
  <si>
    <t>付金亮</t>
  </si>
  <si>
    <t>CH1638</t>
  </si>
  <si>
    <t>本溪上通</t>
  </si>
  <si>
    <t>叶晓敏</t>
  </si>
  <si>
    <t>卫星店</t>
  </si>
  <si>
    <t>本溪上通汽车销售服务有限公司</t>
  </si>
  <si>
    <t>辽宁</t>
  </si>
  <si>
    <t>本溪市</t>
  </si>
  <si>
    <t>辽宁省本溪市明山区唐家路41幢</t>
  </si>
  <si>
    <t xml:space="preserve">024-42849666                  </t>
  </si>
  <si>
    <t>崔鹏</t>
  </si>
  <si>
    <t>王冲</t>
  </si>
  <si>
    <t>CH2630</t>
  </si>
  <si>
    <t>丹东上通</t>
  </si>
  <si>
    <t>丹东上通汽车销售服务有限公司</t>
  </si>
  <si>
    <t>丹东市</t>
  </si>
  <si>
    <t>辽宁省丹东市振兴区花园路186号</t>
  </si>
  <si>
    <t xml:space="preserve">0415-2156166                  </t>
  </si>
  <si>
    <t>刘文儒</t>
  </si>
  <si>
    <t>姜影</t>
  </si>
  <si>
    <t>CH1643</t>
  </si>
  <si>
    <t>葫芦岛市川达</t>
  </si>
  <si>
    <t>葫芦岛市川达汽车经贸有限公司</t>
  </si>
  <si>
    <t>葫芦岛市</t>
  </si>
  <si>
    <t>辽宁省葫芦岛市龙港区文兴南路40-1号楼</t>
  </si>
  <si>
    <t xml:space="preserve">0429-2195533                  </t>
  </si>
  <si>
    <t>苗丽娜</t>
  </si>
  <si>
    <t>王松</t>
  </si>
  <si>
    <t>CH1646</t>
  </si>
  <si>
    <t>铁岭汇鼎</t>
  </si>
  <si>
    <t>铁岭汇鼎汽车销售服务有限公司</t>
  </si>
  <si>
    <t>铁岭市</t>
  </si>
  <si>
    <t>辽宁省铁岭经济开发区城南街</t>
  </si>
  <si>
    <t>024-4133999</t>
  </si>
  <si>
    <t>梁廷有</t>
  </si>
  <si>
    <t>刘俊</t>
  </si>
  <si>
    <t>CH1639</t>
  </si>
  <si>
    <t>朝阳仟羽</t>
  </si>
  <si>
    <t>朝阳仟羽汽车销售服务有限公司</t>
  </si>
  <si>
    <t>朝阳市</t>
  </si>
  <si>
    <t>辽宁省朝阳市中山大街5段181号</t>
  </si>
  <si>
    <t xml:space="preserve">0421-3305678                  </t>
  </si>
  <si>
    <t>王明</t>
  </si>
  <si>
    <t>张雪</t>
  </si>
  <si>
    <t>CH1635</t>
  </si>
  <si>
    <t>大连宏骏</t>
  </si>
  <si>
    <t>大连宏骏汽车销售服务有限公司</t>
  </si>
  <si>
    <t>大连市</t>
  </si>
  <si>
    <t>辽宁省大连市甘井子区红凌路776-1号</t>
  </si>
  <si>
    <t xml:space="preserve">0411-86590111                 </t>
  </si>
  <si>
    <t>杜学义</t>
  </si>
  <si>
    <t>高姝</t>
  </si>
  <si>
    <t>CH1636</t>
  </si>
  <si>
    <t>大连驰敖</t>
  </si>
  <si>
    <t>大连驰敖汽车有限公司</t>
  </si>
  <si>
    <t>辽宁省大连市甘井子区华北路426号</t>
  </si>
  <si>
    <t xml:space="preserve">0411-86588777                 </t>
  </si>
  <si>
    <t>杨广华</t>
  </si>
  <si>
    <t>韩露露</t>
  </si>
  <si>
    <t>CH1644</t>
  </si>
  <si>
    <t>大连浩通</t>
  </si>
  <si>
    <t>大连浩通汽车销售服务有限公司</t>
  </si>
  <si>
    <t>辽宁省大连保税区中港北二路9号-1</t>
  </si>
  <si>
    <t xml:space="preserve">0411-87933555                 </t>
  </si>
  <si>
    <t>吴建斌</t>
  </si>
  <si>
    <t>赵先军</t>
  </si>
  <si>
    <t>CH1641</t>
  </si>
  <si>
    <t>阜新驰敖</t>
    <phoneticPr fontId="20" type="noConversion"/>
  </si>
  <si>
    <t>阜新驰敖汽车有限公司</t>
  </si>
  <si>
    <t>阜新市</t>
  </si>
  <si>
    <t>辽宁省阜新市经济开发区阜锦公路16号</t>
  </si>
  <si>
    <t xml:space="preserve">0418-6647332                  </t>
  </si>
  <si>
    <t>阜新驰敖</t>
  </si>
  <si>
    <t>冯磊</t>
  </si>
  <si>
    <t>曾淑梅</t>
  </si>
  <si>
    <t>CH1649</t>
  </si>
  <si>
    <t>锦州三合</t>
  </si>
  <si>
    <t>锦州三合汽车销售服务有限公司</t>
  </si>
  <si>
    <t>锦州市</t>
  </si>
  <si>
    <t>辽宁省锦州市松山新区南广路65号</t>
  </si>
  <si>
    <t xml:space="preserve">0416-3956402                  </t>
  </si>
  <si>
    <t>刘洋</t>
  </si>
  <si>
    <t>杨宁</t>
  </si>
  <si>
    <t>CH1640</t>
  </si>
  <si>
    <t>盘锦宏骏</t>
  </si>
  <si>
    <t>盘锦宏骏汽车销售服务有限公司</t>
  </si>
  <si>
    <t>盘锦市</t>
  </si>
  <si>
    <t>辽宁省兴隆台区辽河中路东合锦汽车街2号</t>
  </si>
  <si>
    <t xml:space="preserve">0427-3221789                  </t>
  </si>
  <si>
    <t>佟涛</t>
  </si>
  <si>
    <t>刘淑红</t>
  </si>
  <si>
    <t>CH1645</t>
  </si>
  <si>
    <t>沈阳一天合</t>
  </si>
  <si>
    <t>沈阳一天合汽车销售服务有限公司</t>
  </si>
  <si>
    <t>沈阳市</t>
  </si>
  <si>
    <t>辽宁省沈阳市黄河北大街130号</t>
  </si>
  <si>
    <t xml:space="preserve">024-86376993                  </t>
  </si>
  <si>
    <t>魏鸾锋</t>
  </si>
  <si>
    <t>徐满宏</t>
  </si>
  <si>
    <t>CH1633</t>
  </si>
  <si>
    <t>沈阳汇鼎</t>
    <phoneticPr fontId="20" type="noConversion"/>
  </si>
  <si>
    <t>沈阳汇鼎汽车贸易有限公司</t>
  </si>
  <si>
    <t>辽宁省沈阳市铁西区北二中路8号</t>
  </si>
  <si>
    <t xml:space="preserve">024-25506677                  </t>
  </si>
  <si>
    <t>沈阳汇鼎</t>
  </si>
  <si>
    <t>李勃</t>
  </si>
  <si>
    <t>于海艳</t>
  </si>
  <si>
    <t>CH1617</t>
    <phoneticPr fontId="20" type="noConversion"/>
  </si>
  <si>
    <t>沈阳业乔汇通</t>
  </si>
  <si>
    <t>沈阳业乔汇通汽车销售服务有限公司</t>
    <phoneticPr fontId="20" type="noConversion"/>
  </si>
  <si>
    <t>辽宁省沈阳市大东区望花中路138号</t>
  </si>
  <si>
    <t xml:space="preserve">024-66812345                  </t>
  </si>
  <si>
    <t>马强</t>
  </si>
  <si>
    <t>孙嘉鸿</t>
  </si>
  <si>
    <t>CH1642</t>
  </si>
  <si>
    <t>营口驰敖</t>
  </si>
  <si>
    <t>营口驰敖汽车有限公司</t>
  </si>
  <si>
    <t>营口市</t>
  </si>
  <si>
    <t>辽宁省营口市站前区工农路南42号</t>
  </si>
  <si>
    <t xml:space="preserve">0417-6612211                  </t>
  </si>
  <si>
    <t>李楠</t>
  </si>
  <si>
    <t>邵桂新</t>
  </si>
  <si>
    <t>CH2889</t>
  </si>
  <si>
    <t>吉林永通万骏</t>
  </si>
  <si>
    <t>裴志荣</t>
  </si>
  <si>
    <t>吉林市永通万骏汽车销售有限责任公司</t>
  </si>
  <si>
    <t>吉林</t>
  </si>
  <si>
    <t>吉林市</t>
  </si>
  <si>
    <t>吉林省吉林市龙潭区华丹大街268号</t>
  </si>
  <si>
    <t xml:space="preserve">0432-63302911                 </t>
  </si>
  <si>
    <t>王启东</t>
  </si>
  <si>
    <t>安菲</t>
  </si>
  <si>
    <t>CH2888</t>
  </si>
  <si>
    <t>吉林新伟达</t>
  </si>
  <si>
    <t>吉林新伟达汽车销售有限公司</t>
  </si>
  <si>
    <t>四平市</t>
  </si>
  <si>
    <t>吉林省四平市专用汽车产业园区四辽公路西侧</t>
  </si>
  <si>
    <t xml:space="preserve">0434-3508222                  </t>
  </si>
  <si>
    <t>赵冬</t>
  </si>
  <si>
    <t>陈嘉琦</t>
  </si>
  <si>
    <t>CH2886</t>
  </si>
  <si>
    <t>延吉瑞临</t>
  </si>
  <si>
    <t>延吉瑞临汽车销售服务有限公司</t>
  </si>
  <si>
    <t>延吉市</t>
  </si>
  <si>
    <t>吉林省延吉市长白山东路4088号</t>
  </si>
  <si>
    <t xml:space="preserve">0433-8324888                  </t>
  </si>
  <si>
    <t>孟凡波</t>
  </si>
  <si>
    <t>代利娜</t>
  </si>
  <si>
    <t>CH1887</t>
  </si>
  <si>
    <t>长春金达洲瑞临</t>
  </si>
  <si>
    <t>长春金达洲瑞临汽车销售服务有限公司</t>
  </si>
  <si>
    <t>长春市</t>
  </si>
  <si>
    <t>吉林省长春市经济开发区东南湖大路1221号</t>
  </si>
  <si>
    <t xml:space="preserve">0431-84688112                 </t>
  </si>
  <si>
    <t>孙靖宇</t>
  </si>
  <si>
    <t>黄建秋</t>
  </si>
  <si>
    <t>CH1631</t>
  </si>
  <si>
    <t>鞍山市上通</t>
  </si>
  <si>
    <t>鞍山市上通汽车销售服务有限公司</t>
  </si>
  <si>
    <t>鞍山市</t>
  </si>
  <si>
    <t>辽宁省鞍山市铁西区九道街东南花园11号小区底层3A01号</t>
  </si>
  <si>
    <t xml:space="preserve">0412-8560120                  </t>
  </si>
  <si>
    <t>马文东</t>
  </si>
  <si>
    <t>高玉新</t>
  </si>
  <si>
    <t>CH2631</t>
  </si>
  <si>
    <t>抚顺汇鼎</t>
  </si>
  <si>
    <t>抚顺汇鼎汽车销售服务有限公司</t>
  </si>
  <si>
    <t>抚顺市</t>
  </si>
  <si>
    <t>辽宁省抚顺市新抚区浑河南路东段16-9号</t>
  </si>
  <si>
    <t xml:space="preserve">024-52447666                  </t>
  </si>
  <si>
    <t>吴鹏昊</t>
  </si>
  <si>
    <t>付镇</t>
  </si>
  <si>
    <t>CH1888</t>
  </si>
  <si>
    <t>吉林前盛通</t>
  </si>
  <si>
    <t>吉林市前盛通汽车销售有限责任公司</t>
  </si>
  <si>
    <t>吉林省吉林市船营区越山路398-1号</t>
  </si>
  <si>
    <t xml:space="preserve">0432-62266111                 </t>
  </si>
  <si>
    <t>赵宝虹</t>
  </si>
  <si>
    <t>CH2887</t>
  </si>
  <si>
    <t>通化融展</t>
  </si>
  <si>
    <t>通化市融展汽车销售有限公司</t>
  </si>
  <si>
    <t>通化市</t>
  </si>
  <si>
    <t>吉林省通化市新胜北路5838号</t>
  </si>
  <si>
    <t xml:space="preserve">0435-3307555                  </t>
  </si>
  <si>
    <t>王立存</t>
  </si>
  <si>
    <t>刘红丽</t>
  </si>
  <si>
    <t>CH2885</t>
  </si>
  <si>
    <t>长春瑞城</t>
  </si>
  <si>
    <t>长春瑞城汽车销售服务有限公司</t>
  </si>
  <si>
    <t>吉林省长春市高新区华光街1012号</t>
  </si>
  <si>
    <t xml:space="preserve">0431-87032206                 </t>
  </si>
  <si>
    <t>石磊</t>
  </si>
  <si>
    <t>CH1891</t>
  </si>
  <si>
    <t>吉林通原</t>
  </si>
  <si>
    <t>吉林省通原汽车销售维修服务有限公司</t>
  </si>
  <si>
    <t>松原市</t>
    <phoneticPr fontId="20" type="noConversion"/>
  </si>
  <si>
    <t>吉林省松原市长宁北街599号</t>
    <phoneticPr fontId="20" type="noConversion"/>
  </si>
  <si>
    <t>姜海东</t>
  </si>
  <si>
    <t>胡光会</t>
  </si>
  <si>
    <t>CH1130</t>
  </si>
  <si>
    <t>北京合力华通</t>
  </si>
  <si>
    <t>申红路</t>
    <phoneticPr fontId="20" type="noConversion"/>
  </si>
  <si>
    <t>雪佛兰2区</t>
    <phoneticPr fontId="20" type="noConversion"/>
  </si>
  <si>
    <t>2区</t>
  </si>
  <si>
    <t>王焱</t>
    <phoneticPr fontId="20" type="noConversion"/>
  </si>
  <si>
    <t>刘晖</t>
  </si>
  <si>
    <t>北京合力华通汽车服务有限公司</t>
  </si>
  <si>
    <t>北京</t>
  </si>
  <si>
    <t>Tier 1</t>
  </si>
  <si>
    <t>北京市朝阳区十八里店乡十八里店村876号</t>
  </si>
  <si>
    <t xml:space="preserve">010-67477234                  </t>
  </si>
  <si>
    <t>于志强</t>
  </si>
  <si>
    <t>赵倩</t>
  </si>
  <si>
    <t>CH1140</t>
  </si>
  <si>
    <t>北京路通威</t>
  </si>
  <si>
    <t>北京路通威汽车销售服务有限公司</t>
  </si>
  <si>
    <t>北京市朝阳区金盏乡东苇路北北京金港展览展示有限公司C区3号</t>
  </si>
  <si>
    <t xml:space="preserve">010-84334465                  </t>
  </si>
  <si>
    <t>黄欢</t>
  </si>
  <si>
    <t>吴学仕</t>
  </si>
  <si>
    <t>CH1190</t>
  </si>
  <si>
    <t>北京卫宇行</t>
  </si>
  <si>
    <t>北京卫宇行汽车服务有限公司</t>
  </si>
  <si>
    <t>北京丰台区万丰路288号</t>
  </si>
  <si>
    <t xml:space="preserve">010-63818811                  </t>
  </si>
  <si>
    <t>周宝华</t>
  </si>
  <si>
    <t>侯凯</t>
  </si>
  <si>
    <t>CH1120</t>
  </si>
  <si>
    <t>北京首创中伟</t>
  </si>
  <si>
    <t>北京市首创中伟贸易有限责任公司</t>
  </si>
  <si>
    <t>北京市丰台区南四环中路142号</t>
  </si>
  <si>
    <t xml:space="preserve">010-67042291                  </t>
  </si>
  <si>
    <t>朱庆博</t>
  </si>
  <si>
    <t>鲁帆</t>
  </si>
  <si>
    <t>CH1180</t>
  </si>
  <si>
    <t>北京国生</t>
  </si>
  <si>
    <t>北京国生汽车销售服务有限公司</t>
  </si>
  <si>
    <t>北京市朝阳区来广营西路8号</t>
  </si>
  <si>
    <t xml:space="preserve">010-84915566                  </t>
  </si>
  <si>
    <t>裴菁</t>
  </si>
  <si>
    <t>王习社</t>
  </si>
  <si>
    <t>CH1110</t>
  </si>
  <si>
    <t>北京博瑞顺和</t>
  </si>
  <si>
    <t>北京市博瑞顺和汽车销售服务有限公司</t>
  </si>
  <si>
    <t>北京市海淀区安宁庄东路15号</t>
  </si>
  <si>
    <t xml:space="preserve">010-62958969                  </t>
  </si>
  <si>
    <t>付连超</t>
  </si>
  <si>
    <t>施伟</t>
  </si>
  <si>
    <t>单一售后</t>
  </si>
  <si>
    <t>北京达世行通合</t>
  </si>
  <si>
    <t>单一</t>
  </si>
  <si>
    <t>北京达世行通合汽车维修服务有限公司</t>
  </si>
  <si>
    <t>北京市海淀区闵庄路8号平房</t>
  </si>
  <si>
    <t xml:space="preserve">010-88470686                  </t>
  </si>
  <si>
    <t>李京南</t>
  </si>
  <si>
    <t>赵开焕</t>
  </si>
  <si>
    <t>CH1160</t>
  </si>
  <si>
    <t>北京前搏阳光</t>
  </si>
  <si>
    <t>北京前搏阳光汽车贸易有限公司</t>
  </si>
  <si>
    <t>北京市顺义区京顺路后沙峪段3号</t>
  </si>
  <si>
    <t xml:space="preserve">010-80485611                  </t>
  </si>
  <si>
    <t>杨林林</t>
  </si>
  <si>
    <t>李营</t>
  </si>
  <si>
    <t>CH1170</t>
  </si>
  <si>
    <t>北京加达加驰</t>
  </si>
  <si>
    <t>北京加达加驰汽车服务有限公司</t>
  </si>
  <si>
    <t>北京市石景山区黄庄43号</t>
  </si>
  <si>
    <t xml:space="preserve">010-83696060                  </t>
  </si>
  <si>
    <t>刘伟</t>
  </si>
  <si>
    <t>吴爽</t>
  </si>
  <si>
    <t>CH1101</t>
  </si>
  <si>
    <t>北京市达世行同驰</t>
  </si>
  <si>
    <t>北京达世行同驰汽车销售服务有限公司</t>
  </si>
  <si>
    <t>北京市朝阳区朝阳北路与黄衫木店路交叉口东北角B座房屋</t>
  </si>
  <si>
    <t xml:space="preserve">010-85518882                  </t>
  </si>
  <si>
    <t>张良</t>
  </si>
  <si>
    <t>王友华</t>
  </si>
  <si>
    <t>CH1197</t>
  </si>
  <si>
    <t>北京合通</t>
  </si>
  <si>
    <t>北京合通汽车服务有限公司</t>
  </si>
  <si>
    <t>北京经济技术开发区万源街18号1幢一层、二层</t>
  </si>
  <si>
    <t xml:space="preserve">010-52163188                  </t>
  </si>
  <si>
    <t>刘国望</t>
  </si>
  <si>
    <t>毕金路</t>
  </si>
  <si>
    <t>CH1102</t>
  </si>
  <si>
    <t>北京合力景通</t>
  </si>
  <si>
    <t>北京合力景通汽车销售服务有限公司</t>
  </si>
  <si>
    <t>北京市石景山区古城大街（特钢公司厂内）北京国际汽车贸易服务园区F区13号</t>
  </si>
  <si>
    <t xml:space="preserve">010-68800101                  </t>
  </si>
  <si>
    <t>徐建国</t>
  </si>
  <si>
    <t>赵小溪</t>
  </si>
  <si>
    <t>CH1103</t>
  </si>
  <si>
    <t>北京澎湃畅通</t>
  </si>
  <si>
    <t>北京澎湃畅通汽车销售服务有限公司</t>
  </si>
  <si>
    <t>北京市房山区阎村镇前沿村村委会南100米</t>
  </si>
  <si>
    <t xml:space="preserve">010-61377797                  </t>
  </si>
  <si>
    <t>杨瑞龙</t>
  </si>
  <si>
    <t>王东杰</t>
  </si>
  <si>
    <t>CH1111</t>
    <phoneticPr fontId="20" type="noConversion"/>
  </si>
  <si>
    <t>北京新兴达智图</t>
    <phoneticPr fontId="20" type="noConversion"/>
  </si>
  <si>
    <t>北京新兴达智图汽车服务有限公司</t>
    <phoneticPr fontId="20" type="noConversion"/>
  </si>
  <si>
    <t>北京市市辖区昌平区马池口镇百泉庄652号</t>
  </si>
  <si>
    <t xml:space="preserve">010-89731006                  </t>
  </si>
  <si>
    <t>北京新兴达智图</t>
  </si>
  <si>
    <t>刘新刚</t>
  </si>
  <si>
    <t>吴建鹏</t>
  </si>
  <si>
    <t>CH2740</t>
  </si>
  <si>
    <t>张家口欣华</t>
  </si>
  <si>
    <t>张家口欣华汽车销售服务有限公司</t>
  </si>
  <si>
    <t>河北</t>
  </si>
  <si>
    <t>张家口市</t>
  </si>
  <si>
    <t>河北省张家口市高新区胜利南路70号</t>
  </si>
  <si>
    <t xml:space="preserve">0313-2192777                  </t>
  </si>
  <si>
    <t>乔鸿</t>
  </si>
  <si>
    <t>申斌</t>
  </si>
  <si>
    <t>CH3740</t>
  </si>
  <si>
    <t>张家口宝华</t>
  </si>
  <si>
    <t>张家口宝华汽车销售服务有限公司</t>
  </si>
  <si>
    <t>河北省张家口市宣化县沙岭子镇大山口</t>
  </si>
  <si>
    <t xml:space="preserve">0313-5087666                  </t>
  </si>
  <si>
    <t>张小斌</t>
  </si>
  <si>
    <t>郭小利</t>
  </si>
  <si>
    <t>CH1735</t>
  </si>
  <si>
    <t>保定轩宇和跃</t>
  </si>
  <si>
    <t>张志刚</t>
  </si>
  <si>
    <t>保定轩宇和跃汽车贸易服务有限公司</t>
  </si>
  <si>
    <t>保定市</t>
  </si>
  <si>
    <t>河北省保定市河北保定市朝阳北大街1255号</t>
  </si>
  <si>
    <t xml:space="preserve">0312-3100231                  </t>
  </si>
  <si>
    <t>孙华东</t>
  </si>
  <si>
    <t>刘新玲</t>
  </si>
  <si>
    <t>CH2735</t>
  </si>
  <si>
    <t>保定轩宇鸿鹭</t>
  </si>
  <si>
    <t>保定轩宇鸿鹭汽车销售服务有限公司</t>
  </si>
  <si>
    <t>河北省保定市定州市定曲路（长安工业园区）</t>
  </si>
  <si>
    <t xml:space="preserve">0312-2341444                  </t>
  </si>
  <si>
    <t>张利国</t>
  </si>
  <si>
    <t>倪松</t>
  </si>
  <si>
    <t>CH2736</t>
  </si>
  <si>
    <t>保定轩宇陆威</t>
  </si>
  <si>
    <t>保定轩宇陆威汽车销售服务有限公司</t>
  </si>
  <si>
    <t>河北省高碑店市盛世北大街16号</t>
  </si>
  <si>
    <t xml:space="preserve">0312-2901333                  </t>
  </si>
  <si>
    <t>张小军</t>
  </si>
  <si>
    <t>赵娟娟</t>
  </si>
  <si>
    <t>CH2749</t>
  </si>
  <si>
    <t>保定金昌弘瑞</t>
  </si>
  <si>
    <t>保定市金昌弘瑞汽车销售服务有限公司</t>
  </si>
  <si>
    <t>河北省保定市复兴东路与东二环交叉路口东行500米路北金昌汽车城内</t>
  </si>
  <si>
    <t xml:space="preserve">0312-6783391/92/93            </t>
  </si>
  <si>
    <t>陈雅雄</t>
  </si>
  <si>
    <t>CH1730</t>
  </si>
  <si>
    <t>涿州朝阳辉腾</t>
  </si>
  <si>
    <t>涿州市朝阳辉腾汽车销售服务有限公司</t>
  </si>
  <si>
    <t>涿州市</t>
    <phoneticPr fontId="20" type="noConversion"/>
  </si>
  <si>
    <t>河北省涿州市107国道长城桥南1000米路东</t>
  </si>
  <si>
    <t xml:space="preserve">0312-3987261                  </t>
  </si>
  <si>
    <t>朱立杰</t>
  </si>
  <si>
    <t>吴双</t>
  </si>
  <si>
    <t>CH1736</t>
  </si>
  <si>
    <t>沧州益盛</t>
  </si>
  <si>
    <t>沧州益盛汽车销售服务有限公司</t>
  </si>
  <si>
    <t>沧州市</t>
  </si>
  <si>
    <t>河北省沧州市开发区石港路12号</t>
  </si>
  <si>
    <t>0317-3090995</t>
  </si>
  <si>
    <t>朱春刚</t>
  </si>
  <si>
    <t>孙建博</t>
  </si>
  <si>
    <t>CH2743</t>
  </si>
  <si>
    <t>任丘益盛</t>
  </si>
  <si>
    <t>任丘市益盛汽车销售服务有限公司</t>
  </si>
  <si>
    <t>河北省任丘市经济开发区</t>
  </si>
  <si>
    <t xml:space="preserve">0317-3320079                 </t>
  </si>
  <si>
    <t>宗健</t>
  </si>
  <si>
    <t>尹润龙</t>
  </si>
  <si>
    <t>CH1734</t>
  </si>
  <si>
    <t>沧州轩宇和跃</t>
  </si>
  <si>
    <t>沧州轩宇和跃汽车贸易服务有限公司</t>
  </si>
  <si>
    <t>河北省沧州市运河区浮阳北大道运河区工业园区</t>
  </si>
  <si>
    <t xml:space="preserve">0317-2067222                  </t>
  </si>
  <si>
    <t>高杰</t>
  </si>
  <si>
    <t>任大猛</t>
  </si>
  <si>
    <t>CH1740</t>
  </si>
  <si>
    <t>河北盛康</t>
  </si>
  <si>
    <t>河北盛康汽车贸易有限公司</t>
  </si>
  <si>
    <t>石家庄市</t>
  </si>
  <si>
    <t>河北省石家庄市开发区华山街121号</t>
  </si>
  <si>
    <t xml:space="preserve">0311-85665533                </t>
  </si>
  <si>
    <t>白会杰</t>
  </si>
  <si>
    <t>赵永龙</t>
  </si>
  <si>
    <t>CH1741</t>
  </si>
  <si>
    <t>河北申和瑞通</t>
  </si>
  <si>
    <t>河北申和瑞通汽车销售服务有限公司</t>
  </si>
  <si>
    <t>河北省石家庄新华区北二环西路168号</t>
  </si>
  <si>
    <t xml:space="preserve">0311-85361919              </t>
  </si>
  <si>
    <t>张云亮</t>
  </si>
  <si>
    <t>王立</t>
  </si>
  <si>
    <t>CH2739</t>
  </si>
  <si>
    <t>河北宸和美通</t>
  </si>
  <si>
    <t>河北宸和美通汽车销售服务有限公司</t>
  </si>
  <si>
    <t>河北省石家庄市长安区北二环东路86号河北国际汽车贸易园区</t>
  </si>
  <si>
    <t xml:space="preserve">0311-85666919                 </t>
  </si>
  <si>
    <t>郝卫卫</t>
  </si>
  <si>
    <t>许新艺</t>
  </si>
  <si>
    <t>CH3737</t>
  </si>
  <si>
    <t>石家庄拓翔</t>
  </si>
  <si>
    <t>石家庄拓翔汽车销售服务有限公司</t>
  </si>
  <si>
    <t>河北省石家庄市裕华区翟营南大街67号</t>
  </si>
  <si>
    <t xml:space="preserve">0311-85691007                 </t>
  </si>
  <si>
    <t>李飞跃</t>
  </si>
  <si>
    <t>黄任军</t>
  </si>
  <si>
    <t>CH1726</t>
  </si>
  <si>
    <t>河北小伙伴</t>
  </si>
  <si>
    <t>河北小伙伴汽车销售服务有限公司</t>
    <phoneticPr fontId="20" type="noConversion"/>
  </si>
  <si>
    <t>河北</t>
    <phoneticPr fontId="20" type="noConversion"/>
  </si>
  <si>
    <t>石家庄市</t>
    <phoneticPr fontId="20" type="noConversion"/>
  </si>
  <si>
    <t>河北省辛集市辛集镇工业区（G307国道与S233省道交口西行2公里规划路路西）</t>
  </si>
  <si>
    <t xml:space="preserve">0311-85395769                 </t>
  </si>
  <si>
    <t>刘轲</t>
  </si>
  <si>
    <t>闫晓超</t>
  </si>
  <si>
    <t>CH1743</t>
  </si>
  <si>
    <t>承德兴舰</t>
  </si>
  <si>
    <t>金成</t>
  </si>
  <si>
    <t>承德兴舰汽车销售有限公司</t>
  </si>
  <si>
    <t>承德市</t>
  </si>
  <si>
    <t>河北省承德市开发区翔龙汽车修理有限公司院内</t>
  </si>
  <si>
    <t xml:space="preserve">0314-2378618                  </t>
  </si>
  <si>
    <t>吴迪</t>
  </si>
  <si>
    <t>芦宁</t>
  </si>
  <si>
    <t>CH1748</t>
  </si>
  <si>
    <t>河北怡和隆祥</t>
  </si>
  <si>
    <t>河北怡和隆祥汽车销售服务有限公司</t>
  </si>
  <si>
    <t>廊坊市</t>
  </si>
  <si>
    <t>河北省廊坊市广阳区光明东道65号</t>
  </si>
  <si>
    <t xml:space="preserve">0316-2035922                  </t>
  </si>
  <si>
    <t>张国良</t>
  </si>
  <si>
    <t>刘克勤</t>
  </si>
  <si>
    <t>CH3736</t>
  </si>
  <si>
    <t>河北怡和茂峰</t>
  </si>
  <si>
    <t>河北怡和茂峰汽车销售服务有限公司</t>
  </si>
  <si>
    <t>河北省廊坊市三河市</t>
  </si>
  <si>
    <t xml:space="preserve">0316-5856618                  </t>
  </si>
  <si>
    <t>张海涛</t>
  </si>
  <si>
    <t>于秋杰</t>
  </si>
  <si>
    <t>CH1028</t>
  </si>
  <si>
    <t>霸州嘉城聚鑫</t>
  </si>
  <si>
    <t>霸州市嘉城聚鑫汽车销售服务有限公司</t>
  </si>
  <si>
    <t>河北省廊坊市霸州市长途汽车站南行1000米路西</t>
  </si>
  <si>
    <t>0316-7351166</t>
  </si>
  <si>
    <t>王炳路</t>
  </si>
  <si>
    <t>徐浩</t>
  </si>
  <si>
    <t>CH1746</t>
  </si>
  <si>
    <t>秦皇岛四联</t>
  </si>
  <si>
    <t>秦皇岛四联汽车销售服务有限公司</t>
  </si>
  <si>
    <t>秦皇岛市</t>
  </si>
  <si>
    <t>河北省秦皇岛市海港区秦皇西大街287号</t>
  </si>
  <si>
    <t xml:space="preserve">0335-5326688                  </t>
  </si>
  <si>
    <t>陆明</t>
  </si>
  <si>
    <t>赵晓勇</t>
  </si>
  <si>
    <t>CH1731</t>
    <phoneticPr fontId="20" type="noConversion"/>
  </si>
  <si>
    <t>秦皇岛瑞通车城</t>
  </si>
  <si>
    <t>秦皇岛瑞通车城汽车销售服务有限公司</t>
    <phoneticPr fontId="20" type="noConversion"/>
  </si>
  <si>
    <t>河北省秦皇岛市京沈高速北出口瑞通汽车园</t>
  </si>
  <si>
    <t xml:space="preserve">0335-3827111                  </t>
  </si>
  <si>
    <t>邵长俊</t>
  </si>
  <si>
    <t>苑红娜</t>
  </si>
  <si>
    <t>CH1745</t>
  </si>
  <si>
    <t>唐山四联晟通</t>
  </si>
  <si>
    <t>唐山市四联晟通汽车销售服务有限公司</t>
  </si>
  <si>
    <t>唐山市</t>
  </si>
  <si>
    <t>河北省高新区建设北路</t>
  </si>
  <si>
    <t xml:space="preserve">0315-3851199                  </t>
  </si>
  <si>
    <t>贾乃海</t>
  </si>
  <si>
    <t>杨静红</t>
  </si>
  <si>
    <t>CH1739</t>
  </si>
  <si>
    <t>唐山四联鑫安</t>
  </si>
  <si>
    <t>唐山四联鑫安汽车销售服务有限公司</t>
  </si>
  <si>
    <t>河北省迁安市丰安路西侧万荣展厅比邻</t>
  </si>
  <si>
    <t xml:space="preserve">0315-7272200                  </t>
  </si>
  <si>
    <t>余艳华</t>
  </si>
  <si>
    <t>王春明</t>
  </si>
  <si>
    <t>CH1727</t>
    <phoneticPr fontId="20" type="noConversion"/>
  </si>
  <si>
    <t>唐山华田</t>
  </si>
  <si>
    <t>2区</t>
    <phoneticPr fontId="20" type="noConversion"/>
  </si>
  <si>
    <t>刘晖</t>
    <phoneticPr fontId="20" type="noConversion"/>
  </si>
  <si>
    <t>唐山华田汽车销售服务有限公司</t>
  </si>
  <si>
    <t>河北省唐山市西外环机场路立交桥北侧</t>
  </si>
  <si>
    <t>0315-5285428</t>
  </si>
  <si>
    <t>李岩</t>
  </si>
  <si>
    <t>李蕊</t>
  </si>
  <si>
    <t>CH1615</t>
  </si>
  <si>
    <t>天津四联</t>
  </si>
  <si>
    <t>天津市四联汽车销售服务有限公司</t>
  </si>
  <si>
    <t>天津</t>
  </si>
  <si>
    <t>天津市北辰区普济河东道南侧（原新宜白大道南侧）</t>
  </si>
  <si>
    <t xml:space="preserve">022-26306481                  </t>
  </si>
  <si>
    <t>张卫强</t>
  </si>
  <si>
    <t>王熙娟</t>
  </si>
  <si>
    <t>CH1620</t>
  </si>
  <si>
    <t>天津晟陆</t>
  </si>
  <si>
    <t>天津市晟陆空港汽车销售服务有限公司</t>
  </si>
  <si>
    <t>天津市东丽区空港物流加工区汽车园中路1号</t>
  </si>
  <si>
    <t xml:space="preserve">022-84909877                  </t>
  </si>
  <si>
    <t>王利勇</t>
  </si>
  <si>
    <t>尹宝丰</t>
  </si>
  <si>
    <t>CH1616</t>
  </si>
  <si>
    <t>天津港鑫</t>
  </si>
  <si>
    <t>天津港鑫汽车销售服务有限公司</t>
  </si>
  <si>
    <t>天津市西青区中北镇卉康路1号</t>
  </si>
  <si>
    <t xml:space="preserve">022-58062072                  </t>
  </si>
  <si>
    <t>张明智</t>
  </si>
  <si>
    <t>孙颖</t>
  </si>
  <si>
    <t>CH1622</t>
  </si>
  <si>
    <t>天津泓德</t>
  </si>
  <si>
    <t>天津市泓德汽车贸易有限公司</t>
  </si>
  <si>
    <t>天津市西青经济开发区大寺高新技术产业园兴业道8号</t>
  </si>
  <si>
    <t xml:space="preserve">022-87199699                  </t>
  </si>
  <si>
    <t>崔凤伟</t>
  </si>
  <si>
    <t>赵鸿升</t>
  </si>
  <si>
    <t>CH1018</t>
  </si>
  <si>
    <t>天津海润通</t>
  </si>
  <si>
    <t>天津市海润通汽车贸易有限公司</t>
  </si>
  <si>
    <t>天津市宝坻区南环东路南侧（机动车交易市场西区）</t>
  </si>
  <si>
    <t xml:space="preserve">022-59950006                  </t>
  </si>
  <si>
    <t>车志敬</t>
  </si>
  <si>
    <t>吴长伟</t>
  </si>
  <si>
    <t>CH1908</t>
  </si>
  <si>
    <t>巴彦淖尔川海</t>
  </si>
  <si>
    <t>杨东辉</t>
  </si>
  <si>
    <t>巴彦淖尔市川海汽车销售有限公司</t>
  </si>
  <si>
    <t>内蒙古</t>
  </si>
  <si>
    <t>巴彦淖尔盟</t>
  </si>
  <si>
    <t>内蒙古巴彦淖尔市临河区物流保税园区</t>
  </si>
  <si>
    <t xml:space="preserve">0478-8318666                  </t>
  </si>
  <si>
    <t>张宇</t>
  </si>
  <si>
    <t>王达</t>
  </si>
  <si>
    <t>CH1910</t>
  </si>
  <si>
    <t>包头蒙骏</t>
  </si>
  <si>
    <t>包头蒙骏汽车销售服务有限责任公司</t>
  </si>
  <si>
    <t>包头市</t>
  </si>
  <si>
    <t>内蒙古包头稀土高新区稀土路南（恒通汽车城院内）</t>
  </si>
  <si>
    <t xml:space="preserve">0472-2218598                  </t>
  </si>
  <si>
    <t>任海兰</t>
  </si>
  <si>
    <t>张文锦</t>
  </si>
  <si>
    <t>CH1913</t>
  </si>
  <si>
    <t>中晟京港</t>
  </si>
  <si>
    <t>包头市中晟京港汽车销售服务有限公司</t>
  </si>
  <si>
    <t>内蒙古包头稀土高新区希望工业园区白云路以东、南绕城以北</t>
  </si>
  <si>
    <t xml:space="preserve">0472-6166810                  </t>
  </si>
  <si>
    <t>于洋</t>
  </si>
  <si>
    <t>王建成</t>
  </si>
  <si>
    <t>CH1901</t>
  </si>
  <si>
    <t>赤峰利丰泰莱</t>
  </si>
  <si>
    <t>赤峰市利丰泰莱汽车销售服务有限公司</t>
  </si>
  <si>
    <t>赤峰市</t>
  </si>
  <si>
    <t>内蒙古赤峰市红山区桥北大街188号</t>
  </si>
  <si>
    <t xml:space="preserve">0476-8773913                  </t>
  </si>
  <si>
    <t>周海涛</t>
  </si>
  <si>
    <t>刘亚平</t>
  </si>
  <si>
    <t>CH2900</t>
  </si>
  <si>
    <t>赤峰路通</t>
  </si>
  <si>
    <t>赤峰路通汽车销售服务有限公司</t>
  </si>
  <si>
    <t>内蒙古自治区赤峰和美工贸园区和美汽贸城</t>
  </si>
  <si>
    <t xml:space="preserve">0476-3995345                  </t>
  </si>
  <si>
    <t>郑建奎</t>
  </si>
  <si>
    <t>解健渤</t>
  </si>
  <si>
    <t>CH1900</t>
  </si>
  <si>
    <t>内蒙古泰莱</t>
  </si>
  <si>
    <t>内蒙古泰莱汽车服务有限公司</t>
  </si>
  <si>
    <t>呼和浩特市</t>
  </si>
  <si>
    <t>内蒙古呼和浩特市回民区攸攸板村金海路南利丰汽车贸易服务园区</t>
  </si>
  <si>
    <t xml:space="preserve">0471-3388248                  </t>
  </si>
  <si>
    <t>张永奎</t>
  </si>
  <si>
    <t>王东敏</t>
  </si>
  <si>
    <t>CH1902</t>
  </si>
  <si>
    <t>呼伦贝尔利丰泰莱</t>
  </si>
  <si>
    <t>呼伦贝尔市利丰泰莱汽车服务有限公司</t>
  </si>
  <si>
    <t>呼伦贝尔盟</t>
  </si>
  <si>
    <t>内蒙古呼伦贝尔市鄂温克族自治旗海伊公路公测那达慕会场对面</t>
  </si>
  <si>
    <t xml:space="preserve">0470-8989189                  </t>
  </si>
  <si>
    <t>李航</t>
  </si>
  <si>
    <t>魏华</t>
  </si>
  <si>
    <t>CH1906</t>
  </si>
  <si>
    <t>通辽利丰</t>
  </si>
  <si>
    <t>通辽市利丰泰莱汽车服务有限公司</t>
  </si>
  <si>
    <t>通辽市</t>
  </si>
  <si>
    <t>内蒙古通辽市通郑公里一公里处</t>
  </si>
  <si>
    <t xml:space="preserve">0475-6380939                  </t>
  </si>
  <si>
    <t>关海</t>
  </si>
  <si>
    <t>姜海旭</t>
  </si>
  <si>
    <t>CH2901</t>
  </si>
  <si>
    <t>通辽川达</t>
  </si>
  <si>
    <t>通辽市川达汽车销售服务有限公司</t>
  </si>
  <si>
    <t>内蒙古通辽市经济技术开发区创业大道（河西镇三合屯开发段）</t>
  </si>
  <si>
    <t xml:space="preserve">0475-8807111                  </t>
  </si>
  <si>
    <t>许增增</t>
  </si>
  <si>
    <t>关立明</t>
  </si>
  <si>
    <t>CH1912</t>
  </si>
  <si>
    <t>乌海宏通</t>
  </si>
  <si>
    <t>乌海市宏通汽车销售服务有限公司</t>
  </si>
  <si>
    <t>乌海市</t>
  </si>
  <si>
    <t>内蒙古乌海市海勃湾区新桥大街六街坊一号</t>
  </si>
  <si>
    <t xml:space="preserve">0473-2080005                  </t>
  </si>
  <si>
    <t>郭文</t>
  </si>
  <si>
    <t>王凯乐</t>
  </si>
  <si>
    <t>CH1907</t>
  </si>
  <si>
    <t>锡林郭勒盟利丰泰莱</t>
  </si>
  <si>
    <t>锡林郭勒盟利丰泰莱汽车服务有限公司</t>
  </si>
  <si>
    <t>锡林郭勒盟</t>
  </si>
  <si>
    <t>内蒙古锡林郭勒盟锡林浩特市经济开发区火车站向北300米处利丰汽车园区</t>
  </si>
  <si>
    <t xml:space="preserve">0479-6959111                  </t>
  </si>
  <si>
    <t>乌尼巴图</t>
  </si>
  <si>
    <t>邓国力</t>
  </si>
  <si>
    <t>CH1903</t>
  </si>
  <si>
    <t>兴安盟利丰泰莱</t>
  </si>
  <si>
    <t>兴安盟利丰泰莱汽车服务有限公司</t>
  </si>
  <si>
    <t>兴安盟</t>
  </si>
  <si>
    <t>内蒙古兴安盟乌兰浩特市经济开发区利丰园区</t>
  </si>
  <si>
    <t xml:space="preserve">0482-8316666                  </t>
  </si>
  <si>
    <t>李斌</t>
  </si>
  <si>
    <t>白鑫峰</t>
  </si>
  <si>
    <t>CH1905</t>
  </si>
  <si>
    <t>鄂尔多斯天驰</t>
  </si>
  <si>
    <t>鄂尔多斯市天驰汽车销售服务有限公司</t>
  </si>
  <si>
    <t>伊克昭盟</t>
  </si>
  <si>
    <t>内蒙古鄂尔多斯市东胜区包东高速公路92公里处</t>
  </si>
  <si>
    <t xml:space="preserve">0477-8561818                  </t>
  </si>
  <si>
    <t>卢建伟</t>
  </si>
  <si>
    <t>梁尚龙</t>
  </si>
  <si>
    <t>CH1911</t>
  </si>
  <si>
    <t>鄂尔多斯鼎兴</t>
  </si>
  <si>
    <t>鄂尔多斯市鼎兴汽车销售服务有限公司</t>
  </si>
  <si>
    <t>内蒙古东胜区铜川镇汽贸街和兴汽车城院内</t>
  </si>
  <si>
    <t xml:space="preserve">0477-8101233                  </t>
  </si>
  <si>
    <t>刘长胜</t>
  </si>
  <si>
    <t>霍永艳</t>
  </si>
  <si>
    <t>CH1772</t>
  </si>
  <si>
    <t>大同鑫鑫芦笛</t>
  </si>
  <si>
    <t>张秀胜</t>
  </si>
  <si>
    <t>大同市鑫鑫芦笛汽车销售有限公司</t>
  </si>
  <si>
    <t>山西</t>
  </si>
  <si>
    <t>大同市</t>
  </si>
  <si>
    <t>山西省大同市经济技术开发区湖滨大街34号</t>
  </si>
  <si>
    <t xml:space="preserve">0352-6108999                  </t>
  </si>
  <si>
    <t>闫伟</t>
  </si>
  <si>
    <t>郑文君</t>
  </si>
  <si>
    <t>CH2770</t>
  </si>
  <si>
    <t>山西必高融通</t>
  </si>
  <si>
    <t>山西必高融通汽车销售服务有限公司</t>
  </si>
  <si>
    <t>山西省大同市南郊区南环路西延伸段十里河西侧庞大汽车园林广场</t>
  </si>
  <si>
    <t xml:space="preserve">0352-5025599                  </t>
  </si>
  <si>
    <t>牛振华</t>
  </si>
  <si>
    <t>董致权</t>
  </si>
  <si>
    <t>CH1776</t>
  </si>
  <si>
    <t>晋城华丽通</t>
  </si>
  <si>
    <t>晋城市华丽通汽车销售服务有限公司</t>
  </si>
  <si>
    <t>晋城市</t>
  </si>
  <si>
    <t>山西省晋城市中原西街2688号（牛匠村对面）</t>
  </si>
  <si>
    <t xml:space="preserve">0356-6965333                  </t>
  </si>
  <si>
    <t>王晋</t>
  </si>
  <si>
    <t>王楠</t>
  </si>
  <si>
    <t>CH2768</t>
  </si>
  <si>
    <t>香山通瑞</t>
  </si>
  <si>
    <t>山西香山通瑞汽贸有限公司</t>
  </si>
  <si>
    <t>晋中地区</t>
  </si>
  <si>
    <t>山西省晋中市汇通路鸣李段</t>
  </si>
  <si>
    <t xml:space="preserve">0354-2460201                  </t>
  </si>
  <si>
    <t>王柱</t>
  </si>
  <si>
    <t>孙英</t>
  </si>
  <si>
    <t>CH1773</t>
  </si>
  <si>
    <t>临汾琳晶通</t>
    <phoneticPr fontId="20" type="noConversion"/>
  </si>
  <si>
    <t>临汾琳晶通汽车销售服务有限公司</t>
  </si>
  <si>
    <t>临汾地区</t>
  </si>
  <si>
    <t>山西省临汾市尧都区平阳大桥西</t>
  </si>
  <si>
    <t xml:space="preserve">0357-3978111                  </t>
  </si>
  <si>
    <t>临汾琳晶通</t>
  </si>
  <si>
    <t>葛周鹏</t>
  </si>
  <si>
    <t>李国华</t>
  </si>
  <si>
    <t>CH1763</t>
  </si>
  <si>
    <t>临汾天健致远</t>
  </si>
  <si>
    <t>临汾天健致远汽车销售服务有限公司</t>
  </si>
  <si>
    <t>山西省临汾市霍侯一级路城北汽车站斜对面</t>
  </si>
  <si>
    <t xml:space="preserve">0357-3998888                  </t>
  </si>
  <si>
    <t>郑海涛</t>
  </si>
  <si>
    <t>温杨静</t>
  </si>
  <si>
    <t>CH2760</t>
  </si>
  <si>
    <t>朔州芦笛</t>
  </si>
  <si>
    <t>朔州市芦笛汽车销售服务有限公司</t>
  </si>
  <si>
    <t>朔州市</t>
  </si>
  <si>
    <t>山西省朔州市开发区振华东街振华车城东5号</t>
  </si>
  <si>
    <t xml:space="preserve">0349-2229213                  </t>
  </si>
  <si>
    <t>李有才</t>
  </si>
  <si>
    <t>宫连权</t>
  </si>
  <si>
    <t>CH1765</t>
  </si>
  <si>
    <t>山西仁通</t>
  </si>
  <si>
    <t>山西仁通汽车服务有限公司</t>
  </si>
  <si>
    <t>太原市</t>
  </si>
  <si>
    <t>山西省太原市小店区小店街道小店村</t>
  </si>
  <si>
    <t xml:space="preserve">0351-2240345                  </t>
  </si>
  <si>
    <t>孟玮</t>
  </si>
  <si>
    <t>CH1775</t>
  </si>
  <si>
    <t>山西宝鼎</t>
  </si>
  <si>
    <t>山西宝鼎汽车销售服务有限公司</t>
    <phoneticPr fontId="20" type="noConversion"/>
  </si>
  <si>
    <t>山西省太原市平阳南路98号2幢1层</t>
  </si>
  <si>
    <t xml:space="preserve">0351-7539998                  </t>
  </si>
  <si>
    <t>韩彦文</t>
  </si>
  <si>
    <t>任天顺</t>
  </si>
  <si>
    <t>CH2766</t>
  </si>
  <si>
    <t>山西汇友</t>
  </si>
  <si>
    <t>山西汇友汽车销售服务有限公司</t>
  </si>
  <si>
    <t>山西省太原市万柏林区新晋祠路110号</t>
  </si>
  <si>
    <t xml:space="preserve">0351-7770678                  </t>
  </si>
  <si>
    <t>翟志兵</t>
  </si>
  <si>
    <t>白雪东</t>
  </si>
  <si>
    <t>CH1031</t>
  </si>
  <si>
    <t>山西唐泽</t>
  </si>
  <si>
    <t>山西唐泽汽车销售有限公司</t>
  </si>
  <si>
    <t>山西省太原市小店区龙城大街与太榆路交汇处郑村段甲1号</t>
  </si>
  <si>
    <t xml:space="preserve">0351-5270400                  </t>
  </si>
  <si>
    <t>李建伟</t>
  </si>
  <si>
    <t>高峰</t>
  </si>
  <si>
    <t>CH2765</t>
    <phoneticPr fontId="20" type="noConversion"/>
  </si>
  <si>
    <t>山西德诚</t>
  </si>
  <si>
    <t>山西德诚汽车服务有限公司</t>
  </si>
  <si>
    <t>山西省太原市小店区小店村</t>
  </si>
  <si>
    <t>夏广鹏</t>
  </si>
  <si>
    <t>贾启明</t>
  </si>
  <si>
    <t>CH1768</t>
  </si>
  <si>
    <t>忻州怡通</t>
  </si>
  <si>
    <t>忻州市怡通汽车销售服务有限公司</t>
  </si>
  <si>
    <t>忻州地区</t>
  </si>
  <si>
    <t>山西省忻州市开发区忻顿路汽车城</t>
  </si>
  <si>
    <t xml:space="preserve">0350-3331366                  </t>
  </si>
  <si>
    <t>何云文</t>
  </si>
  <si>
    <t>赵青华</t>
  </si>
  <si>
    <t>CH1771</t>
  </si>
  <si>
    <t>运城上通</t>
  </si>
  <si>
    <t>张秀胜</t>
    <phoneticPr fontId="20" type="noConversion"/>
  </si>
  <si>
    <t>运城上通汽车销售服务有限公司</t>
  </si>
  <si>
    <t>运城地区</t>
  </si>
  <si>
    <t>山西省运城市机场大道邑北路口（中国移动对面）</t>
  </si>
  <si>
    <t xml:space="preserve">0359-2516222                  </t>
  </si>
  <si>
    <t>邢慧</t>
  </si>
  <si>
    <t>马小娟</t>
  </si>
  <si>
    <t>CH1774</t>
  </si>
  <si>
    <t>河津晋通</t>
  </si>
  <si>
    <t>河津市晋通汽车销售服务有限公司</t>
  </si>
  <si>
    <t>山西省河津市永兴路南（西环路规划塔前路西）</t>
  </si>
  <si>
    <t xml:space="preserve">0359-5054567                  </t>
  </si>
  <si>
    <t>冯凯</t>
  </si>
  <si>
    <t>孟帆</t>
  </si>
  <si>
    <t>CH1008</t>
  </si>
  <si>
    <t>运城元通雪润</t>
  </si>
  <si>
    <t>运城市元通雪润汽车销售服务有限公司</t>
  </si>
  <si>
    <t>山西省运城市盐湖区运万路高速引线交界处</t>
  </si>
  <si>
    <t xml:space="preserve">0359-6368678                  </t>
  </si>
  <si>
    <t>姚宏儒</t>
  </si>
  <si>
    <t>周肖洁</t>
  </si>
  <si>
    <t>CH1770</t>
  </si>
  <si>
    <t>长治市华丽通</t>
  </si>
  <si>
    <t>长治市华丽通汽车销售服务有限公司</t>
  </si>
  <si>
    <t>长治市</t>
  </si>
  <si>
    <t>山西省长治市解放西街36号</t>
  </si>
  <si>
    <t xml:space="preserve">0355-6069199                  </t>
  </si>
  <si>
    <t>李旭飞</t>
  </si>
  <si>
    <t>杜晓云</t>
  </si>
  <si>
    <t>CH2769</t>
  </si>
  <si>
    <t>长治华美通</t>
  </si>
  <si>
    <t>长治市华美通汽车销售服务有限公司</t>
  </si>
  <si>
    <t>山西省长治市北外环路金伯乐汽贸园</t>
  </si>
  <si>
    <t xml:space="preserve">0355-2257011                  </t>
  </si>
  <si>
    <t>赵智敏</t>
  </si>
  <si>
    <t>李潞鹏</t>
  </si>
  <si>
    <t>CH2747</t>
  </si>
  <si>
    <t>邯郸发兴</t>
  </si>
  <si>
    <t>周光</t>
  </si>
  <si>
    <t>邯郸市发兴汽车贸易有限公司</t>
  </si>
  <si>
    <t>邯郸市</t>
  </si>
  <si>
    <t>河北省邯郸市人民路与东环路交叉口南行200米路东（东辛庄路南、规划路以西）</t>
  </si>
  <si>
    <t xml:space="preserve">0310-8024999                  </t>
  </si>
  <si>
    <t>张聚财</t>
  </si>
  <si>
    <t>王永强</t>
  </si>
  <si>
    <t>CH3741</t>
  </si>
  <si>
    <t>永年溢华</t>
  </si>
  <si>
    <t>直营店</t>
  </si>
  <si>
    <t>永年县溢华汽车销售服务有限公司</t>
  </si>
  <si>
    <t>河北省永年县临名关镇开发区火炬路东段路南（众腾汽车城内</t>
  </si>
  <si>
    <t xml:space="preserve">0310-6686599                  </t>
  </si>
  <si>
    <t>成路雄</t>
  </si>
  <si>
    <t>CH3743</t>
  </si>
  <si>
    <t>邯郸宝轩</t>
  </si>
  <si>
    <t>邯郸市宝轩汽车销售服务有限公司</t>
  </si>
  <si>
    <t>河北省邯郸市复兴区北环路88号</t>
  </si>
  <si>
    <t xml:space="preserve">0310-5525222                </t>
  </si>
  <si>
    <t>李琳娜</t>
  </si>
  <si>
    <t>张庆召</t>
  </si>
  <si>
    <t>CH1744</t>
  </si>
  <si>
    <t>衡水通行</t>
  </si>
  <si>
    <t>衡水通行汽车销售服务有限公司</t>
  </si>
  <si>
    <t>衡水市</t>
  </si>
  <si>
    <t>河北省衡水市西环南路396号</t>
  </si>
  <si>
    <t xml:space="preserve">0318-2349888                  </t>
  </si>
  <si>
    <t>孙建伟</t>
  </si>
  <si>
    <t>韩明超</t>
  </si>
  <si>
    <t>CH2748</t>
  </si>
  <si>
    <t>衡水盛越</t>
  </si>
  <si>
    <t>衡水盛越汽车销售有限公司</t>
  </si>
  <si>
    <t>河北省衡水市桃城区大麻森乡大善彰村（肃衡路东侧1788号）</t>
  </si>
  <si>
    <t xml:space="preserve">0318-2969996                  </t>
  </si>
  <si>
    <t>刘利钊</t>
  </si>
  <si>
    <t>赵颖健</t>
  </si>
  <si>
    <t>CH1747</t>
  </si>
  <si>
    <t>邢台天健龙</t>
  </si>
  <si>
    <t>邢台市天健龙汽车销售服务有限公司</t>
  </si>
  <si>
    <t>邢台市</t>
  </si>
  <si>
    <t>河北省邢台市桥西区钢铁北路与莲池大街交叉口西行1000米</t>
  </si>
  <si>
    <t xml:space="preserve">0319-5558080                 </t>
  </si>
  <si>
    <t>李托</t>
  </si>
  <si>
    <t>邢丽华</t>
  </si>
  <si>
    <t>CH3735</t>
  </si>
  <si>
    <t>邢台宝蓝</t>
  </si>
  <si>
    <t>邢台宝蓝汽车贸易有限公司</t>
  </si>
  <si>
    <t>河北省任县河头开发区</t>
  </si>
  <si>
    <t xml:space="preserve">0319-7530808                  </t>
  </si>
  <si>
    <t>李俊杰</t>
  </si>
  <si>
    <t>李景明</t>
  </si>
  <si>
    <t>CH1732</t>
    <phoneticPr fontId="20" type="noConversion"/>
  </si>
  <si>
    <t>邢台德鹏</t>
    <phoneticPr fontId="20" type="noConversion"/>
  </si>
  <si>
    <t>邢台德鹏汽车销售服务有限公司</t>
    <phoneticPr fontId="20" type="noConversion"/>
  </si>
  <si>
    <t>河北省邢台市迎宾路10号</t>
  </si>
  <si>
    <t>0319-3213885</t>
  </si>
  <si>
    <t>邢台德鹏</t>
  </si>
  <si>
    <t>郭宜昌</t>
  </si>
  <si>
    <t>路华兴</t>
  </si>
  <si>
    <t>CH1702</t>
  </si>
  <si>
    <t>恩施华通</t>
  </si>
  <si>
    <t>梁程</t>
  </si>
  <si>
    <t>雪佛兰3区</t>
    <phoneticPr fontId="20" type="noConversion"/>
  </si>
  <si>
    <t>3区</t>
  </si>
  <si>
    <t>赵继刚</t>
    <phoneticPr fontId="20" type="noConversion"/>
  </si>
  <si>
    <t>胡建耀</t>
  </si>
  <si>
    <t>恩施新长城华通汽车销售服务有限公司</t>
  </si>
  <si>
    <t>湖北</t>
  </si>
  <si>
    <t>恩施土家族苗族自治州</t>
  </si>
  <si>
    <t>湖北省恩施市金桂大道耿家坪141号</t>
  </si>
  <si>
    <t xml:space="preserve">0718-8262100                  </t>
  </si>
  <si>
    <t>吴安昊</t>
  </si>
  <si>
    <t>段文艳</t>
  </si>
  <si>
    <t>CH1729</t>
    <phoneticPr fontId="20" type="noConversion"/>
  </si>
  <si>
    <t>恩施宜顺</t>
    <phoneticPr fontId="20" type="noConversion"/>
  </si>
  <si>
    <t>恩施宜顺汽车销售服务有限公司</t>
    <phoneticPr fontId="20" type="noConversion"/>
  </si>
  <si>
    <t>恩施</t>
  </si>
  <si>
    <t>湖北省恩施市六角亭街道办事处松树坪村国际汽车城</t>
  </si>
  <si>
    <t xml:space="preserve">0718--8021886                 </t>
  </si>
  <si>
    <t>恩施宜顺</t>
  </si>
  <si>
    <t>CH1701</t>
  </si>
  <si>
    <t>荆门丰华荆威</t>
  </si>
  <si>
    <t>湖北荆门丰华荆威汽车贸易有限公司</t>
  </si>
  <si>
    <t>荆门市</t>
  </si>
  <si>
    <t>湖北省荆门市掇刀区月亮湖路35号</t>
  </si>
  <si>
    <t xml:space="preserve">0724-2221222                  </t>
  </si>
  <si>
    <t>郑小武</t>
  </si>
  <si>
    <t>刘新芳</t>
  </si>
  <si>
    <t>CH1699</t>
  </si>
  <si>
    <t>荆州三环瑞通</t>
  </si>
  <si>
    <t>荆州三环瑞通汽车销售服务有限公司</t>
  </si>
  <si>
    <t>荆州市</t>
  </si>
  <si>
    <t>湖北省荆州市荆州区荆沙大道41号</t>
  </si>
  <si>
    <t xml:space="preserve">0716-8401877                  </t>
  </si>
  <si>
    <t>李俊</t>
  </si>
  <si>
    <t>王家志</t>
  </si>
  <si>
    <t>CH1802</t>
  </si>
  <si>
    <t>十堰泽美</t>
  </si>
  <si>
    <t>十堰泽美汽车销售服务有限公司</t>
  </si>
  <si>
    <t>十堰市</t>
  </si>
  <si>
    <t>湖北省汉江路七里垭万通工业园117-1号</t>
  </si>
  <si>
    <t xml:space="preserve">0719-8761172                  </t>
  </si>
  <si>
    <t>吴文权</t>
  </si>
  <si>
    <t>张燕</t>
  </si>
  <si>
    <t>CH2714</t>
  </si>
  <si>
    <t>十堰泰亚</t>
  </si>
  <si>
    <t>十堰泰亚汽车销售服务有限公司</t>
  </si>
  <si>
    <t>湖北省郧县经济开发区茶店村七组</t>
  </si>
  <si>
    <t xml:space="preserve">0719-7580988                  </t>
  </si>
  <si>
    <t>陈向东</t>
  </si>
  <si>
    <t>陈辉</t>
  </si>
  <si>
    <t>CH1695</t>
  </si>
  <si>
    <t>湖北三环瑞通</t>
  </si>
  <si>
    <t>湖北三环瑞通汽车有限公司</t>
  </si>
  <si>
    <t>武汉市</t>
  </si>
  <si>
    <t>湖北省武汉市汉阳龙阳大道三环工业园</t>
  </si>
  <si>
    <t xml:space="preserve">027-68840925                  </t>
  </si>
  <si>
    <t>何剑</t>
  </si>
  <si>
    <t>孙荣</t>
  </si>
  <si>
    <t>CH1690</t>
  </si>
  <si>
    <t>湖北三山天马</t>
  </si>
  <si>
    <t>湖北三山天马汽车销售服务有限公司</t>
  </si>
  <si>
    <t>湖北省武汉市洪山区和平村汽车产业园8号</t>
  </si>
  <si>
    <t xml:space="preserve">027-51868818                  </t>
  </si>
  <si>
    <t>向万福3</t>
  </si>
  <si>
    <t>李照</t>
  </si>
  <si>
    <t>CH1691</t>
  </si>
  <si>
    <t>湖北捷瑞</t>
  </si>
  <si>
    <t>湖北捷瑞汽车销售服务有限公司</t>
  </si>
  <si>
    <t>湖北省武汉市江岸区黄浦科技园特6号</t>
  </si>
  <si>
    <t xml:space="preserve">027-65660977                  </t>
  </si>
  <si>
    <t>祝靓</t>
  </si>
  <si>
    <t>蔡正平</t>
  </si>
  <si>
    <t>CH1698</t>
  </si>
  <si>
    <t>武汉三环瑞通</t>
  </si>
  <si>
    <t>武汉三环瑞通汽车销售服务有限公司</t>
  </si>
  <si>
    <t>湖北省武汉市东湖新技术开发区东信路26号</t>
  </si>
  <si>
    <t xml:space="preserve">027-86651001                  </t>
  </si>
  <si>
    <t>杨杰</t>
  </si>
  <si>
    <t>江倩</t>
  </si>
  <si>
    <t>CH2711</t>
  </si>
  <si>
    <t>武汉恒信天安</t>
  </si>
  <si>
    <t>武汉恒信天安汽车销售服务有限公司</t>
  </si>
  <si>
    <t>湖北省洪山区狮子山街华中农业大学西门1-1-6号</t>
  </si>
  <si>
    <t xml:space="preserve">027-87665999                  </t>
  </si>
  <si>
    <t>裴宏刚</t>
  </si>
  <si>
    <t>许顶才</t>
  </si>
  <si>
    <t>CH1697</t>
  </si>
  <si>
    <t>襄樊恒信天安</t>
  </si>
  <si>
    <t>襄樊市恒信天安汽车销售服务有限公司</t>
  </si>
  <si>
    <t>襄樊市</t>
  </si>
  <si>
    <t>湖北省襄阳市春园东路</t>
  </si>
  <si>
    <t xml:space="preserve">0710-3338699                  </t>
  </si>
  <si>
    <t>段家武</t>
  </si>
  <si>
    <t>董群锋</t>
  </si>
  <si>
    <t>CH2690</t>
  </si>
  <si>
    <t>襄阳恒信永安</t>
  </si>
  <si>
    <t>襄阳恒信永安汽车销售服务有限公司</t>
  </si>
  <si>
    <t>湖北省襄樊市襄阳区深圳工业园</t>
  </si>
  <si>
    <t xml:space="preserve">0710- 2865666                 </t>
  </si>
  <si>
    <t>吕虎</t>
  </si>
  <si>
    <t>胡胜峰</t>
  </si>
  <si>
    <t>CH2700</t>
  </si>
  <si>
    <t>孝感恒信</t>
  </si>
  <si>
    <t>孝感恒信德龙汽车销售服务有限公司</t>
  </si>
  <si>
    <t>孝感市</t>
  </si>
  <si>
    <t>湖北省孝感市经济开发区孝天工业园</t>
  </si>
  <si>
    <t xml:space="preserve">0712-2650188                  </t>
  </si>
  <si>
    <t>宋正启</t>
  </si>
  <si>
    <t>张玉华</t>
  </si>
  <si>
    <t>CH2697</t>
  </si>
  <si>
    <t>宜昌恒信</t>
  </si>
  <si>
    <t>宜昌恒信天安汽车销售服务有限公司</t>
  </si>
  <si>
    <t>宜昌市</t>
  </si>
  <si>
    <t>湖北省宜昌市夷陵区发展大道（博大家私旁）</t>
  </si>
  <si>
    <t xml:space="preserve">0717-7819856                  </t>
  </si>
  <si>
    <t>吴银柱</t>
  </si>
  <si>
    <t>张红</t>
  </si>
  <si>
    <t>CH1696</t>
  </si>
  <si>
    <t>宜昌天时</t>
  </si>
  <si>
    <t>宜昌天时汽车销售服务有限公司</t>
  </si>
  <si>
    <t>湖北省宜昌市东山开发区发展大道20号</t>
  </si>
  <si>
    <t xml:space="preserve">0717-6341898                  </t>
  </si>
  <si>
    <t>陈永军</t>
  </si>
  <si>
    <t>褚晓红</t>
  </si>
  <si>
    <t>CH1706</t>
  </si>
  <si>
    <t>常德天润</t>
  </si>
  <si>
    <t>莫振翔</t>
  </si>
  <si>
    <t>湖南申湘汽车常德天润有限公司</t>
  </si>
  <si>
    <t>湖南</t>
  </si>
  <si>
    <t>常德市</t>
  </si>
  <si>
    <t>湖南省常德市武陵区双拥路与启明路交汇处（东郊乡皇木关居委）</t>
  </si>
  <si>
    <t xml:space="preserve">0736-7896393                  </t>
  </si>
  <si>
    <t>周振学</t>
  </si>
  <si>
    <t>谭明明</t>
  </si>
  <si>
    <t>CH2713</t>
  </si>
  <si>
    <t>湖南恒春</t>
  </si>
  <si>
    <t>湖南恒春汽贸有限公司</t>
  </si>
  <si>
    <t>湖南省常德市武陵区南坪岗乡竹根潭村常德大道3555号</t>
  </si>
  <si>
    <t xml:space="preserve">0736-7725888             </t>
  </si>
  <si>
    <t>李宏芳</t>
  </si>
  <si>
    <t>谢勇军</t>
  </si>
  <si>
    <t>CH2705</t>
  </si>
  <si>
    <t>怀化德程</t>
  </si>
  <si>
    <t>怀化德程汽车销售服务有限公司</t>
  </si>
  <si>
    <t>怀化市</t>
  </si>
  <si>
    <t>湖南省怀化市南环路</t>
  </si>
  <si>
    <t>0745-2381313</t>
  </si>
  <si>
    <t>刘玉洁</t>
  </si>
  <si>
    <t>黄勇</t>
  </si>
  <si>
    <t>CH2718</t>
    <phoneticPr fontId="20" type="noConversion"/>
  </si>
  <si>
    <t>怀化德鸿</t>
    <phoneticPr fontId="20" type="noConversion"/>
  </si>
  <si>
    <t>怀化德鸿汽车销售服务有限公司</t>
    <phoneticPr fontId="20" type="noConversion"/>
  </si>
  <si>
    <t>CH1712</t>
  </si>
  <si>
    <t>邵阳宝兰</t>
  </si>
  <si>
    <t>邵阳市宝兰汽车销售有限公司</t>
  </si>
  <si>
    <t>邵阳市</t>
  </si>
  <si>
    <t>湖南省邵阳市宝庆东路169号</t>
  </si>
  <si>
    <t xml:space="preserve">0739-5270918                  </t>
  </si>
  <si>
    <t>陈中红</t>
  </si>
  <si>
    <t>刘芬</t>
  </si>
  <si>
    <t>CH1709</t>
  </si>
  <si>
    <t>湘潭华洋</t>
  </si>
  <si>
    <t>湘潭华洋世纪汽车销售服务有限公司</t>
  </si>
  <si>
    <t>湘潭市</t>
  </si>
  <si>
    <t>湖南省湘潭市九华经济技术开发区桃李北路与奔驰路交汇处</t>
  </si>
  <si>
    <t xml:space="preserve">0731-58529090                 </t>
  </si>
  <si>
    <t>张静</t>
  </si>
  <si>
    <t>李娇</t>
  </si>
  <si>
    <t>CH2712</t>
  </si>
  <si>
    <t>湘西车博士</t>
  </si>
  <si>
    <t>湘西自治州车博士汽车销售服务有限公司</t>
  </si>
  <si>
    <t>湘西土家族苗族自治州</t>
  </si>
  <si>
    <t>湖南省湘西土家族苗族自治州大田湾大田村96号</t>
  </si>
  <si>
    <t xml:space="preserve">0743-8666167                  </t>
  </si>
  <si>
    <t>汪孝龙</t>
  </si>
  <si>
    <t>刘水芝</t>
  </si>
  <si>
    <t>CH1707</t>
  </si>
  <si>
    <t>益阳华世通</t>
  </si>
  <si>
    <t>益阳华世通汽车销售服务有限公司</t>
  </si>
  <si>
    <t>益阳市</t>
  </si>
  <si>
    <t>湖南省益阳市十洲路19号</t>
  </si>
  <si>
    <t xml:space="preserve">0737-6105666                  </t>
  </si>
  <si>
    <t>蔡焱峰</t>
  </si>
  <si>
    <t>蔡静云</t>
  </si>
  <si>
    <t>CH1715</t>
  </si>
  <si>
    <t>岳阳申华</t>
  </si>
  <si>
    <t>岳阳申华汽车销售服务有限公司</t>
  </si>
  <si>
    <t>岳阳市</t>
  </si>
  <si>
    <t>湖南省岳阳市巴陵东路申湘公司院内</t>
  </si>
  <si>
    <t xml:space="preserve">0730-8711987                  </t>
  </si>
  <si>
    <t>朱运奇</t>
  </si>
  <si>
    <t>刘志芳</t>
  </si>
  <si>
    <t>CH2710</t>
  </si>
  <si>
    <t>岳阳华盛通达</t>
  </si>
  <si>
    <t>岳阳华盛通达汽车销售服务有限公司</t>
  </si>
  <si>
    <t>湖南省岳阳市岳阳楼区学院路旭红工业园</t>
  </si>
  <si>
    <t>0730-2288222</t>
  </si>
  <si>
    <t>王俊</t>
  </si>
  <si>
    <t>胡细菊</t>
  </si>
  <si>
    <t>CH1717</t>
  </si>
  <si>
    <t>株洲华洋</t>
  </si>
  <si>
    <t>株洲市华洋世纪汽车销售服务有限公司</t>
  </si>
  <si>
    <t>株洲市</t>
  </si>
  <si>
    <t>湖南省株洲市高新开发区株洲大道汽车主题公园(天元区汽车博览园雪佛兰4S店）</t>
  </si>
  <si>
    <t xml:space="preserve">0731-28341222                 </t>
  </si>
  <si>
    <t>龙涛</t>
  </si>
  <si>
    <t>谢平</t>
  </si>
  <si>
    <t>CH1725</t>
    <phoneticPr fontId="20" type="noConversion"/>
  </si>
  <si>
    <t>株洲蓝雪</t>
  </si>
  <si>
    <t>株洲蓝雪汽车销售服务有限公司</t>
    <phoneticPr fontId="20" type="noConversion"/>
  </si>
  <si>
    <t>湖南省株洲市荷塘区红港路11-1号配套用房（2）</t>
  </si>
  <si>
    <t>0731-28780055</t>
  </si>
  <si>
    <t>易江</t>
  </si>
  <si>
    <t>张腾飞</t>
  </si>
  <si>
    <t>CH1851</t>
  </si>
  <si>
    <t>萍乡运通</t>
  </si>
  <si>
    <t>萍乡运通汽车技术服务有限公司</t>
  </si>
  <si>
    <t>江西</t>
  </si>
  <si>
    <t>萍乡市</t>
  </si>
  <si>
    <t>江西省萍乡市安源区学院路安源新区汽车城</t>
  </si>
  <si>
    <t xml:space="preserve">0799-2189919                  </t>
  </si>
  <si>
    <t>王罗英</t>
  </si>
  <si>
    <t>龚清雷</t>
  </si>
  <si>
    <t>CH1843</t>
  </si>
  <si>
    <t>新余运通</t>
  </si>
  <si>
    <t>新余运通汽车销售服务有限公司</t>
  </si>
  <si>
    <t>新余市</t>
  </si>
  <si>
    <t>江西省新余市九鼎汽车大市场6号楼</t>
  </si>
  <si>
    <t xml:space="preserve">0790-2182226                  </t>
  </si>
  <si>
    <t>彭水根</t>
  </si>
  <si>
    <t>CH1849</t>
  </si>
  <si>
    <t>宜春运通</t>
  </si>
  <si>
    <t>宜春运通汽车销售服务有限公司</t>
  </si>
  <si>
    <t>宜春地区</t>
  </si>
  <si>
    <t>江西省宜春市经济开发区经发大道1号</t>
  </si>
  <si>
    <t xml:space="preserve">0795-2196633                  </t>
  </si>
  <si>
    <t>李火平</t>
  </si>
  <si>
    <t>夏小珍</t>
  </si>
  <si>
    <t>CH1890</t>
    <phoneticPr fontId="20" type="noConversion"/>
  </si>
  <si>
    <t>樟树融合</t>
  </si>
  <si>
    <t>樟树市融合汽车贸易有限公司</t>
    <phoneticPr fontId="20" type="noConversion"/>
  </si>
  <si>
    <t>江西省樟树市仁和大道1号</t>
    <phoneticPr fontId="20" type="noConversion"/>
  </si>
  <si>
    <t>0795-7326666</t>
    <phoneticPr fontId="20" type="noConversion"/>
  </si>
  <si>
    <t>杨旭明</t>
  </si>
  <si>
    <t>余鑫明</t>
  </si>
  <si>
    <t>CH1694</t>
  </si>
  <si>
    <t>黄冈三环瑞通</t>
  </si>
  <si>
    <t>翟千钧</t>
    <phoneticPr fontId="20" type="noConversion"/>
  </si>
  <si>
    <t>黄冈三环瑞通汽车销售服务有限公司</t>
  </si>
  <si>
    <t>黄冈市</t>
  </si>
  <si>
    <t>湖北省黄冈市黄州区南湖农场柞舟山南湖收费站旁</t>
  </si>
  <si>
    <t xml:space="preserve">0713-8343000                  </t>
  </si>
  <si>
    <t>袁尚初</t>
  </si>
  <si>
    <t>华燕</t>
  </si>
  <si>
    <t>CH1704</t>
  </si>
  <si>
    <t>黄石三环瑞通</t>
  </si>
  <si>
    <t>黄石三环瑞通汽车销售有限公司</t>
  </si>
  <si>
    <t>黄石市</t>
  </si>
  <si>
    <t>湖北省黄石迎宾大道30号</t>
  </si>
  <si>
    <t xml:space="preserve">0714-6533088                  </t>
  </si>
  <si>
    <t>闵春华</t>
  </si>
  <si>
    <t>张慧</t>
  </si>
  <si>
    <t>CH1703</t>
  </si>
  <si>
    <t>天门荆威</t>
  </si>
  <si>
    <t>天门荆威汽车销售服务有限公司</t>
  </si>
  <si>
    <t>湖北省天门市竟陵办事处东环路承天国际车城C区C4-2门面</t>
  </si>
  <si>
    <t xml:space="preserve">0728-5361739                  </t>
  </si>
  <si>
    <t>潘钢</t>
  </si>
  <si>
    <t>韩利利</t>
  </si>
  <si>
    <t>CH1692</t>
  </si>
  <si>
    <t>潜江三环瑞通</t>
  </si>
  <si>
    <t>潜江三环瑞通汽车销售服务有限公司</t>
  </si>
  <si>
    <t>潜江市</t>
  </si>
  <si>
    <t>湖北省潜江市潜阳西路55号</t>
  </si>
  <si>
    <t xml:space="preserve">0728-6493695                  </t>
  </si>
  <si>
    <t>刘军</t>
  </si>
  <si>
    <t>贺璐</t>
  </si>
  <si>
    <t>CH1700</t>
  </si>
  <si>
    <t>随州三环瑞通</t>
  </si>
  <si>
    <t>随州市三环瑞通汽车销售服务有限公司</t>
  </si>
  <si>
    <t>随州市</t>
  </si>
  <si>
    <t>湖北省随州市季梁大道与旭光路交叉口</t>
  </si>
  <si>
    <t xml:space="preserve">0722-3598408                  </t>
  </si>
  <si>
    <t>曹文湖</t>
  </si>
  <si>
    <t>陈阳琴</t>
  </si>
  <si>
    <t>CH1693</t>
  </si>
  <si>
    <t>仙桃三环瑞通</t>
  </si>
  <si>
    <t>仙桃市三环瑞通汽车销售服务有限公司</t>
  </si>
  <si>
    <t>湖北省仙桃市工业园区纺织大道6号</t>
  </si>
  <si>
    <t xml:space="preserve">0728-3311711                  </t>
  </si>
  <si>
    <t>吴真军</t>
  </si>
  <si>
    <t>周珊</t>
  </si>
  <si>
    <t>CH2696</t>
  </si>
  <si>
    <t>咸宁恒信天安</t>
  </si>
  <si>
    <t>咸宁恒信天安汽车销售服务有限公司</t>
  </si>
  <si>
    <t>咸宁市</t>
  </si>
  <si>
    <t>湖北省咸安区桂乡大道特9号</t>
  </si>
  <si>
    <t xml:space="preserve">0715-8828599                  </t>
  </si>
  <si>
    <t>杨薇安</t>
  </si>
  <si>
    <t>王小敏</t>
  </si>
  <si>
    <t>CH1841</t>
  </si>
  <si>
    <t>抚州运通</t>
  </si>
  <si>
    <t>抚州运通汽车销售服务有限公司</t>
  </si>
  <si>
    <t>抚州地区</t>
  </si>
  <si>
    <t>江西省抚州市临川区迎宾大道西延伸段赣东汽车城雪佛兰4S店</t>
  </si>
  <si>
    <t>0794-2153366</t>
  </si>
  <si>
    <t>王建敏</t>
  </si>
  <si>
    <t>何铃</t>
  </si>
  <si>
    <t>CH1850</t>
  </si>
  <si>
    <t>景德镇运通</t>
  </si>
  <si>
    <t>景德镇运通汽车销售服务有限公司</t>
  </si>
  <si>
    <t>景德镇市</t>
  </si>
  <si>
    <t>江西省景德镇市陶玉南路路108号</t>
  </si>
  <si>
    <t xml:space="preserve">0798-2195599                  </t>
  </si>
  <si>
    <t>王剑</t>
  </si>
  <si>
    <t>刘一品</t>
  </si>
  <si>
    <t>CH1844</t>
  </si>
  <si>
    <t>九江新运通</t>
  </si>
  <si>
    <t>九江新运通汽车技术服务有限公司</t>
  </si>
  <si>
    <t>九江市</t>
  </si>
  <si>
    <t>江西省九江市九瑞大道183号</t>
  </si>
  <si>
    <t xml:space="preserve">0792-8379166                  </t>
  </si>
  <si>
    <t>崔吕</t>
  </si>
  <si>
    <t>余文骏</t>
  </si>
  <si>
    <t>CH1867</t>
    <phoneticPr fontId="20" type="noConversion"/>
  </si>
  <si>
    <t>九江华宏名瑞</t>
  </si>
  <si>
    <t>3区</t>
    <phoneticPr fontId="20" type="noConversion"/>
  </si>
  <si>
    <t>胡建耀</t>
    <phoneticPr fontId="20" type="noConversion"/>
  </si>
  <si>
    <t>九江华宏名瑞汽车有限公司</t>
  </si>
  <si>
    <t>江西省九江市庐山区新港镇太平桥村13组（新九湖路旁）</t>
  </si>
  <si>
    <t xml:space="preserve">0792-2397777                  </t>
  </si>
  <si>
    <t>胡双喜</t>
  </si>
  <si>
    <t>毛凯</t>
  </si>
  <si>
    <t>CH1840</t>
  </si>
  <si>
    <t>江西新运通</t>
  </si>
  <si>
    <t>江西新运通销售服务有限公司</t>
  </si>
  <si>
    <t>南昌市</t>
  </si>
  <si>
    <t>江西省南昌市青云谱区三店西路319号</t>
  </si>
  <si>
    <t xml:space="preserve">0791-85230099                 </t>
  </si>
  <si>
    <t>杨洁</t>
  </si>
  <si>
    <t>芦玉芩</t>
  </si>
  <si>
    <t>CH1845</t>
  </si>
  <si>
    <t>江西运通</t>
  </si>
  <si>
    <t>江西运通汽车城西销售服务有限公司</t>
  </si>
  <si>
    <t>江西省南昌市红谷滩新区碟子湖大道900号</t>
  </si>
  <si>
    <t xml:space="preserve">0791-82205101               </t>
  </si>
  <si>
    <t>万家隆</t>
  </si>
  <si>
    <t>余春萍</t>
  </si>
  <si>
    <t>CH1853</t>
  </si>
  <si>
    <t>江西运通致恒</t>
  </si>
  <si>
    <t>江西运通致恒汽车销售服务有限公司</t>
  </si>
  <si>
    <t>江西省南昌市高新开发区火炬三路198号</t>
  </si>
  <si>
    <t xml:space="preserve">0791-82228822                 </t>
  </si>
  <si>
    <t>胡耀明</t>
  </si>
  <si>
    <t>熊运兵</t>
  </si>
  <si>
    <t>CH1881</t>
    <phoneticPr fontId="20" type="noConversion"/>
  </si>
  <si>
    <t>南昌恒信天安</t>
    <phoneticPr fontId="20" type="noConversion"/>
  </si>
  <si>
    <t>南昌恒信天安汽车销售服务有限公司</t>
    <phoneticPr fontId="20" type="noConversion"/>
  </si>
  <si>
    <t>江西省南昌市青山湖区昌南大道与高新南大道交汇处恒信汽车城内</t>
  </si>
  <si>
    <t>0791-88319088</t>
  </si>
  <si>
    <t>南昌恒信天安</t>
  </si>
  <si>
    <t>江坤</t>
  </si>
  <si>
    <t>虞馨</t>
  </si>
  <si>
    <t>CH1847</t>
  </si>
  <si>
    <t>上饶新运通</t>
  </si>
  <si>
    <t>上饶新运通汽车技术服务有限公司</t>
  </si>
  <si>
    <t>上饶地区</t>
  </si>
  <si>
    <t>江西省上饶市三清山西大道58号月亮湾汽车城</t>
  </si>
  <si>
    <t xml:space="preserve">0793-8455422                  </t>
  </si>
  <si>
    <t>黄琪</t>
  </si>
  <si>
    <t>陈文</t>
  </si>
  <si>
    <t>CH1866</t>
    <phoneticPr fontId="20" type="noConversion"/>
  </si>
  <si>
    <t>江西天烨</t>
  </si>
  <si>
    <t>江西天烨实业有限公司</t>
  </si>
  <si>
    <t>鹰潭市</t>
  </si>
  <si>
    <t>江西省鹰潭市天洁西路28号</t>
  </si>
  <si>
    <t xml:space="preserve">0701-6688601                  </t>
  </si>
  <si>
    <t>周宇生</t>
  </si>
  <si>
    <t>于鹏</t>
  </si>
  <si>
    <t>CH1710</t>
  </si>
  <si>
    <t>郴州申湘</t>
  </si>
  <si>
    <t>赵万春</t>
  </si>
  <si>
    <t>郴州申湘汽车有限公司</t>
  </si>
  <si>
    <t>郴州市</t>
  </si>
  <si>
    <t>湖南省郴州市开发区五岭大道延伸段</t>
  </si>
  <si>
    <t xml:space="preserve">0735-2815288                  </t>
  </si>
  <si>
    <t>陈峰</t>
  </si>
  <si>
    <t>张艳</t>
  </si>
  <si>
    <t>CH1716</t>
  </si>
  <si>
    <t>衡阳富运</t>
  </si>
  <si>
    <t>衡阳富运汽车销售服务有限公司</t>
  </si>
  <si>
    <t>衡阳市</t>
  </si>
  <si>
    <t>湖南省衡阳市高新开发区彩霞路23号</t>
  </si>
  <si>
    <t xml:space="preserve">0734-8388809                  </t>
  </si>
  <si>
    <t>刘剑</t>
  </si>
  <si>
    <t>吴龙</t>
  </si>
  <si>
    <t>CH1714</t>
  </si>
  <si>
    <t>祁东富运</t>
  </si>
  <si>
    <t>祁东县富运汽车销售服务有限公司</t>
  </si>
  <si>
    <t>湖南省祁东县洪桥镇永昌大道288号</t>
  </si>
  <si>
    <t xml:space="preserve">0734-7888666                  </t>
  </si>
  <si>
    <t>李广平</t>
  </si>
  <si>
    <t>肖飞</t>
  </si>
  <si>
    <t>CH1718</t>
  </si>
  <si>
    <t>耒阳市沪湘</t>
  </si>
  <si>
    <t>耒阳市沪湘汽车销售服务有限公司</t>
  </si>
  <si>
    <t>湖南省耒阳市五里牌街道办事处三桥村境内107国道旁</t>
  </si>
  <si>
    <t xml:space="preserve">0734-4777699                  </t>
  </si>
  <si>
    <t>费明军</t>
  </si>
  <si>
    <t>郭曙峰</t>
  </si>
  <si>
    <t>CH1728</t>
    <phoneticPr fontId="20" type="noConversion"/>
  </si>
  <si>
    <t>娄底宝盈</t>
  </si>
  <si>
    <t>娄底市宝盈汽车贸易有限公司</t>
    <phoneticPr fontId="20" type="noConversion"/>
  </si>
  <si>
    <t>娄底市</t>
    <phoneticPr fontId="20" type="noConversion"/>
  </si>
  <si>
    <t>湖南省娄底市娄星区中南汽车城</t>
  </si>
  <si>
    <t xml:space="preserve">0738-8288916                  </t>
  </si>
  <si>
    <t>曾甫初</t>
  </si>
  <si>
    <t>CH2708</t>
  </si>
  <si>
    <t>永州天润</t>
  </si>
  <si>
    <t>湖南申湘汽车永州天润有限公司</t>
  </si>
  <si>
    <t>永州市</t>
  </si>
  <si>
    <t>湖南省永州市冷水滩区零陵大道岚角山段</t>
  </si>
  <si>
    <t xml:space="preserve">0746-8713333                  </t>
  </si>
  <si>
    <t>廖普华</t>
  </si>
  <si>
    <t>文丹</t>
  </si>
  <si>
    <t>CH1708</t>
  </si>
  <si>
    <t>湖南申湘天润</t>
  </si>
  <si>
    <t>湖南申湘汽车天润销售服务有限公司</t>
  </si>
  <si>
    <t>长沙市</t>
  </si>
  <si>
    <t>湖南省长沙县星沙经济技术开发区申湘路500号</t>
  </si>
  <si>
    <t xml:space="preserve">0731-84877555                 </t>
  </si>
  <si>
    <t>石坚</t>
  </si>
  <si>
    <t>周和平</t>
  </si>
  <si>
    <t>CH1705</t>
  </si>
  <si>
    <t>湖南华洋世纪</t>
  </si>
  <si>
    <t>湖南华洋世纪汽车销售服务有限公司</t>
  </si>
  <si>
    <t>湖南省长沙市万家丽路木莲冲路口48号</t>
  </si>
  <si>
    <t xml:space="preserve">0731-85647111                 </t>
  </si>
  <si>
    <t>孙武</t>
  </si>
  <si>
    <t>龙亚平</t>
  </si>
  <si>
    <t>CH2701</t>
  </si>
  <si>
    <t>湖南九通</t>
  </si>
  <si>
    <t>湖南九通汽车销售服务有限公司</t>
  </si>
  <si>
    <t>湖南省天心区雀园路往东500米</t>
  </si>
  <si>
    <t xml:space="preserve">0731-85886333                 </t>
  </si>
  <si>
    <t>刘仙娥</t>
  </si>
  <si>
    <t>谢李</t>
  </si>
  <si>
    <t>CH2709</t>
  </si>
  <si>
    <t>湖南兰天</t>
  </si>
  <si>
    <t>湖南兰天汽车集团有限公司</t>
  </si>
  <si>
    <t>湖南省长沙市岳麓区云栖路与含浦大道路口</t>
  </si>
  <si>
    <t xml:space="preserve">0731-88447788                 </t>
  </si>
  <si>
    <t>郭春</t>
  </si>
  <si>
    <t>邓婷</t>
  </si>
  <si>
    <t>CH1848</t>
  </si>
  <si>
    <t>赣州运通</t>
  </si>
  <si>
    <t>赣州运通汽车贸易有限公司</t>
  </si>
  <si>
    <t>赣州市</t>
  </si>
  <si>
    <t>江西省赣州市经济技术开发区迎宾大道</t>
  </si>
  <si>
    <t xml:space="preserve">0797-8305858                  </t>
  </si>
  <si>
    <t>张榕真</t>
  </si>
  <si>
    <t>刘翠</t>
  </si>
  <si>
    <t>CH1852</t>
  </si>
  <si>
    <t>赣州博嘉</t>
  </si>
  <si>
    <t>赣州博嘉汽车销售服务有限公司</t>
  </si>
  <si>
    <t>江西省赣县梅林镇红金物流中心323国道旁</t>
  </si>
  <si>
    <t xml:space="preserve">0797-4525666                  </t>
  </si>
  <si>
    <t>王国权</t>
  </si>
  <si>
    <t>刘伟平</t>
  </si>
  <si>
    <t>CH1869</t>
    <phoneticPr fontId="20" type="noConversion"/>
  </si>
  <si>
    <t>赣州祥荣</t>
    <phoneticPr fontId="20" type="noConversion"/>
  </si>
  <si>
    <t>赣州祥荣汽车销售服务有限公司</t>
    <phoneticPr fontId="20" type="noConversion"/>
  </si>
  <si>
    <t>江西省赣州市南康区龙岭镇赣南汽车城内</t>
  </si>
  <si>
    <t>赣州祥荣</t>
  </si>
  <si>
    <t>曾庆福</t>
  </si>
  <si>
    <t>陈鹏</t>
  </si>
  <si>
    <t>CH1842</t>
  </si>
  <si>
    <t>吉安新运通</t>
  </si>
  <si>
    <t>吉安新运通汽车销售服务有限公司</t>
  </si>
  <si>
    <t>吉安地区</t>
  </si>
  <si>
    <t>江西省吉安市吉州区工业园联创路</t>
  </si>
  <si>
    <t xml:space="preserve">0796-2129933                  </t>
  </si>
  <si>
    <t>孙翀</t>
  </si>
  <si>
    <t>周斌</t>
  </si>
  <si>
    <t>CH1225</t>
  </si>
  <si>
    <t>佛山顺协</t>
  </si>
  <si>
    <t>侯一明</t>
  </si>
  <si>
    <t>雪佛兰4区</t>
    <phoneticPr fontId="20" type="noConversion"/>
  </si>
  <si>
    <t>4区</t>
  </si>
  <si>
    <t>袁野</t>
    <phoneticPr fontId="20" type="noConversion"/>
  </si>
  <si>
    <t>周家祥</t>
  </si>
  <si>
    <t>佛山市顺协汽车销售服务有限公司</t>
  </si>
  <si>
    <t>广东</t>
  </si>
  <si>
    <t>佛山市</t>
  </si>
  <si>
    <t>广东省佛山市顺德区广珠公路伦教路段</t>
  </si>
  <si>
    <t xml:space="preserve">0757-22361165                 </t>
  </si>
  <si>
    <t>温志强</t>
  </si>
  <si>
    <t>邵杨丽</t>
  </si>
  <si>
    <t>CH1231</t>
  </si>
  <si>
    <t>佛山时利和申联</t>
  </si>
  <si>
    <t>雪佛兰4区</t>
  </si>
  <si>
    <t>佛山时利和申联汽车销售服务有限公司</t>
  </si>
  <si>
    <t>广东省佛山市南海区桂城街道海八路61号桂江立交桥侧</t>
  </si>
  <si>
    <t xml:space="preserve">0757-86208125                 </t>
  </si>
  <si>
    <t>胡祥辉</t>
  </si>
  <si>
    <t>王俊华</t>
  </si>
  <si>
    <t>CH1232</t>
  </si>
  <si>
    <t>佛山迅锐</t>
  </si>
  <si>
    <t>佛山市迅锐汽车销售服务有限公司</t>
  </si>
  <si>
    <t>广东省佛山市禅城区南庄镇吉利大道（原樵乐路）吉利工业园正对面</t>
  </si>
  <si>
    <t xml:space="preserve">0757-82529801                 </t>
  </si>
  <si>
    <t>段伦凯</t>
  </si>
  <si>
    <t>丁亚运</t>
  </si>
  <si>
    <t>CH1298</t>
  </si>
  <si>
    <t>佛山申联</t>
  </si>
  <si>
    <t>佛山申联汽车销售服务有限公司</t>
  </si>
  <si>
    <t>广东省佛山市南海区狮山镇321国道南海三水交界处</t>
  </si>
  <si>
    <t xml:space="preserve">0757-66866792                 </t>
  </si>
  <si>
    <t>何灼佳</t>
  </si>
  <si>
    <t>冯志明</t>
  </si>
  <si>
    <t>CH2202</t>
  </si>
  <si>
    <t>中山创志</t>
  </si>
  <si>
    <t>中山市创志汽车有限公司</t>
  </si>
  <si>
    <t>中山市</t>
  </si>
  <si>
    <t>广东省中山市西区彩虹大道44号</t>
  </si>
  <si>
    <t xml:space="preserve">0760-88555729                 </t>
  </si>
  <si>
    <t>张桂达</t>
  </si>
  <si>
    <t>邱子文</t>
  </si>
  <si>
    <t>CH1299</t>
  </si>
  <si>
    <t>中山悦来</t>
  </si>
  <si>
    <t>中山悦来汽车销售有限公司</t>
  </si>
  <si>
    <t>广东省中山市小榄镇菊城大道西九州基桥头侧</t>
  </si>
  <si>
    <t xml:space="preserve">0760-22282800                 </t>
  </si>
  <si>
    <t>陈玉桂</t>
  </si>
  <si>
    <t>程玮</t>
  </si>
  <si>
    <t>CH1829</t>
  </si>
  <si>
    <t>广西联达</t>
  </si>
  <si>
    <t>广西联达汽车销售服务有限公司</t>
  </si>
  <si>
    <t>广西</t>
  </si>
  <si>
    <t>百色地区</t>
  </si>
  <si>
    <t>广西壮族自治区百色市右江区大旺路联润汽车城内</t>
  </si>
  <si>
    <t xml:space="preserve">0776-2222667                  </t>
  </si>
  <si>
    <t>禤恒健</t>
  </si>
  <si>
    <t>蒋丽萍</t>
  </si>
  <si>
    <t>CH1827</t>
  </si>
  <si>
    <t>北海中太</t>
  </si>
  <si>
    <t>北海中太汽车销售有限公司</t>
  </si>
  <si>
    <t>北海市</t>
  </si>
  <si>
    <t>广西北海市北部湾东路与南珠大道交汇处（南航宿舍正对面）</t>
  </si>
  <si>
    <t xml:space="preserve">0779-2232863                  </t>
  </si>
  <si>
    <t>周晓恩</t>
  </si>
  <si>
    <t>雷勤波</t>
  </si>
  <si>
    <t>CH1836</t>
  </si>
  <si>
    <t>贵港中太</t>
  </si>
  <si>
    <t>贵港中太汽车销售服务有限公司</t>
  </si>
  <si>
    <t>贵港市</t>
  </si>
  <si>
    <t>广西贵港市迎宾大道过铁路桥50米处</t>
  </si>
  <si>
    <t xml:space="preserve">0775-4369330                  </t>
  </si>
  <si>
    <t>廖丽娥</t>
  </si>
  <si>
    <t>吴雪燕</t>
  </si>
  <si>
    <t>CH1835</t>
  </si>
  <si>
    <t>桂林弘帆桂成</t>
  </si>
  <si>
    <t>桂林弘帆桂成汽车销售有限公司</t>
  </si>
  <si>
    <t>桂林市</t>
  </si>
  <si>
    <t>广西灵川八里街工业园区29-2号</t>
  </si>
  <si>
    <t xml:space="preserve">0773-2636199                  </t>
  </si>
  <si>
    <t>黄程高</t>
  </si>
  <si>
    <t>唐吉</t>
  </si>
  <si>
    <t>CH1831</t>
  </si>
  <si>
    <t>桂林桂海富达</t>
  </si>
  <si>
    <t>桂林桂海富达汽车销售服务有限公司</t>
  </si>
  <si>
    <t>广西桂林市临桂县临桂镇秧塘工业园西城西路</t>
  </si>
  <si>
    <t xml:space="preserve">0773-3568016                  </t>
  </si>
  <si>
    <t>唐靖</t>
  </si>
  <si>
    <t>李仕梅</t>
  </si>
  <si>
    <t>CH1832</t>
  </si>
  <si>
    <t>河池通盛</t>
  </si>
  <si>
    <t>河池通盛汽车贸易服务有限公司</t>
  </si>
  <si>
    <t>河池地区</t>
  </si>
  <si>
    <t>广西河池市百旺开发区金水二级公路南侧</t>
  </si>
  <si>
    <t xml:space="preserve">0778-2271007                  </t>
  </si>
  <si>
    <t>陈航</t>
  </si>
  <si>
    <t>欧隆刚</t>
  </si>
  <si>
    <t>CH1830</t>
  </si>
  <si>
    <t>柳州五亿</t>
  </si>
  <si>
    <t>柳州市五亿汽车销售有限公司</t>
  </si>
  <si>
    <t>柳州市</t>
  </si>
  <si>
    <t>广西柳州市西江路26号</t>
  </si>
  <si>
    <t xml:space="preserve">0772-3162166                  </t>
  </si>
  <si>
    <t>刘东华</t>
  </si>
  <si>
    <t>李松梅</t>
  </si>
  <si>
    <t>CH2825</t>
  </si>
  <si>
    <t>柳州建沃</t>
  </si>
  <si>
    <t>柳州建沃汽车销售服务有限公司</t>
  </si>
  <si>
    <t>广西柳州市柳南区柳工大道汽贸园区</t>
  </si>
  <si>
    <t>0772-2398909</t>
  </si>
  <si>
    <t>谢崇丽</t>
  </si>
  <si>
    <t>黄巧露</t>
  </si>
  <si>
    <t>CH1825</t>
  </si>
  <si>
    <t>广西荣通</t>
  </si>
  <si>
    <t>广西荣通汽车销售服务有限公司</t>
  </si>
  <si>
    <t>南宁市</t>
  </si>
  <si>
    <t>广西南宁市民乐路14号</t>
  </si>
  <si>
    <t xml:space="preserve">0771-2837182                  </t>
  </si>
  <si>
    <t>欧勇武</t>
  </si>
  <si>
    <t>农志升</t>
  </si>
  <si>
    <t>CH1826</t>
  </si>
  <si>
    <t>广西弘泽</t>
  </si>
  <si>
    <t>广西弘泽汽车销售服务有限公司</t>
  </si>
  <si>
    <t>广西壮族自治区南宁市江南区南站大道北侧</t>
  </si>
  <si>
    <t>0771-4866228</t>
  </si>
  <si>
    <t>聂磊</t>
  </si>
  <si>
    <t>胡盛翔</t>
  </si>
  <si>
    <t>CH1828</t>
  </si>
  <si>
    <t>广西桂海富达</t>
  </si>
  <si>
    <t>广西桂海富达汽车销售服务有限公司</t>
  </si>
  <si>
    <t>广西南宁市秀厢大道199号金源汽车城内</t>
  </si>
  <si>
    <t>0771-3119996</t>
  </si>
  <si>
    <t>梁仙惠</t>
  </si>
  <si>
    <t>CH1833</t>
    <phoneticPr fontId="20" type="noConversion"/>
  </si>
  <si>
    <t>南宁建成</t>
  </si>
  <si>
    <t>4区</t>
    <phoneticPr fontId="20" type="noConversion"/>
  </si>
  <si>
    <t>周家祥</t>
    <phoneticPr fontId="20" type="noConversion"/>
  </si>
  <si>
    <t>南宁建成汽车销售服务有限公司</t>
  </si>
  <si>
    <t>广西南宁市西乡塘区秀厢大道西段9号南宁建成4S店</t>
  </si>
  <si>
    <t xml:space="preserve">0771-3395963                  </t>
  </si>
  <si>
    <t>黄国锋</t>
  </si>
  <si>
    <t>雷春芳</t>
  </si>
  <si>
    <t>CH1839</t>
  </si>
  <si>
    <t>钦州中太</t>
  </si>
  <si>
    <t>钦州中太汽车销售服务有限公司</t>
  </si>
  <si>
    <t>钦州市</t>
  </si>
  <si>
    <t>广西钦州市钦南区金海湾大道与安州大道交汇处第三中学南面</t>
  </si>
  <si>
    <t xml:space="preserve">0777-3559162                  </t>
  </si>
  <si>
    <t>苏信庭</t>
  </si>
  <si>
    <t>韩维梅</t>
  </si>
  <si>
    <t>CH1837</t>
  </si>
  <si>
    <t>梧州中驰</t>
  </si>
  <si>
    <t>梧州中驰汽车有限公司</t>
  </si>
  <si>
    <t>梧州市</t>
  </si>
  <si>
    <t>广西梧州市西江四路59号（梧州市车管所旁）</t>
  </si>
  <si>
    <t xml:space="preserve">0774-5837777                  </t>
  </si>
  <si>
    <t>郑遥</t>
  </si>
  <si>
    <t>庞小龙</t>
  </si>
  <si>
    <t>CH1838</t>
  </si>
  <si>
    <t>玉林铂利</t>
  </si>
  <si>
    <t>玉林市铂利汽车销售服务有限公司</t>
  </si>
  <si>
    <t>玉林市</t>
  </si>
  <si>
    <t>广西玉林市二环东路21号（经济开发区二环东路东侧）</t>
  </si>
  <si>
    <t>0775-2305000</t>
  </si>
  <si>
    <t>彭杰</t>
  </si>
  <si>
    <t>曾彩坚</t>
  </si>
  <si>
    <t>CH1665</t>
  </si>
  <si>
    <t>福州中机中泰</t>
  </si>
  <si>
    <t>孙帅</t>
  </si>
  <si>
    <t>福州中机中泰汽车贸易有限公司</t>
  </si>
  <si>
    <t>福建</t>
  </si>
  <si>
    <t>福州市</t>
  </si>
  <si>
    <t>福建省福州仓山科技园IV区02号</t>
  </si>
  <si>
    <t xml:space="preserve">0591-88037799                 </t>
  </si>
  <si>
    <t>陈淋</t>
  </si>
  <si>
    <t>潘刘尧</t>
  </si>
  <si>
    <t>CH1666</t>
  </si>
  <si>
    <t>福建永达</t>
  </si>
  <si>
    <t>福建永达汽车销售服务有限公司</t>
  </si>
  <si>
    <t>福建省福清市融侨开发区清荣大道与福玉路交叉口</t>
  </si>
  <si>
    <t xml:space="preserve">0591-85366789                 </t>
  </si>
  <si>
    <t>郑龙斌</t>
  </si>
  <si>
    <t>林爱霞</t>
  </si>
  <si>
    <t>CH2666</t>
  </si>
  <si>
    <t>福建华骏天元</t>
  </si>
  <si>
    <t>福建华骏天元汽车销售服务有限公司</t>
  </si>
  <si>
    <t>福建省福州市马尾区快安兴业路160号</t>
  </si>
  <si>
    <t xml:space="preserve">0591-88620992                 </t>
  </si>
  <si>
    <t>张滨</t>
  </si>
  <si>
    <t>翁金妹</t>
  </si>
  <si>
    <t>CH1623</t>
    <phoneticPr fontId="20" type="noConversion"/>
  </si>
  <si>
    <t>龙岩海翼泰成</t>
    <phoneticPr fontId="20" type="noConversion"/>
  </si>
  <si>
    <t>龙岩海翼泰成销售服务有限公司</t>
    <phoneticPr fontId="20" type="noConversion"/>
  </si>
  <si>
    <t>龙岩市</t>
  </si>
  <si>
    <t>邱燕萍</t>
  </si>
  <si>
    <t>黄玲</t>
  </si>
  <si>
    <t>CH2660</t>
  </si>
  <si>
    <t>南平联大汽车有限公司</t>
  </si>
  <si>
    <t>南平市</t>
  </si>
  <si>
    <t>福建省南平市延平区西芹镇水溪口路段</t>
  </si>
  <si>
    <t xml:space="preserve">0599-8501777                  </t>
  </si>
  <si>
    <t>王泉和</t>
  </si>
  <si>
    <t>朱景学</t>
  </si>
  <si>
    <t>CH2674</t>
  </si>
  <si>
    <t>宁德昌泰</t>
  </si>
  <si>
    <t>宁德市昌泰工贸有限公司</t>
  </si>
  <si>
    <t>宁德地区</t>
  </si>
  <si>
    <t>福建省宁德市东侨开发区国宝路北侧</t>
  </si>
  <si>
    <t xml:space="preserve">0593-2530092                  </t>
  </si>
  <si>
    <t>张加春</t>
  </si>
  <si>
    <t>林惠贤</t>
  </si>
  <si>
    <t>CH2673</t>
  </si>
  <si>
    <t>莆田中机中泰</t>
  </si>
  <si>
    <t>莆田市中机中泰汽车贸易有限公司</t>
  </si>
  <si>
    <t>莆田市</t>
  </si>
  <si>
    <t>福建省莆田市涵江区白塘镇埭里村新涵工业园区</t>
  </si>
  <si>
    <t xml:space="preserve">0594-3609117                  </t>
  </si>
  <si>
    <t>郑建征</t>
  </si>
  <si>
    <t>林谦</t>
  </si>
  <si>
    <t>CH1670</t>
  </si>
  <si>
    <t>泉州通海新世纪</t>
  </si>
  <si>
    <t>泉州通海新世纪汽车销售服务有限公司</t>
  </si>
  <si>
    <t>泉州市</t>
  </si>
  <si>
    <t>福建省泉州经济技术开发区迎宾大道恒泰兴大厦一层</t>
  </si>
  <si>
    <t xml:space="preserve">0595-28902890                 </t>
  </si>
  <si>
    <t>蔡苍松</t>
  </si>
  <si>
    <t>许晓明</t>
  </si>
  <si>
    <t>CH3660</t>
  </si>
  <si>
    <t>泉州福林</t>
  </si>
  <si>
    <t>泉州福林汽车销售服务有限公司</t>
  </si>
  <si>
    <t>福建省晋江市新塘街道后洋社区1区6号</t>
  </si>
  <si>
    <t xml:space="preserve">0595-26780000                 </t>
  </si>
  <si>
    <t>张贻联</t>
  </si>
  <si>
    <t>孙少亮</t>
  </si>
  <si>
    <t>CH2671</t>
    <phoneticPr fontId="20" type="noConversion"/>
  </si>
  <si>
    <t>永春通海新世纪</t>
    <phoneticPr fontId="20" type="noConversion"/>
  </si>
  <si>
    <t>永春通海新世纪汽车销售服务有限公司</t>
    <phoneticPr fontId="20" type="noConversion"/>
  </si>
  <si>
    <t>福建省永春县榜德工业区德风汽车城</t>
  </si>
  <si>
    <t xml:space="preserve">0595-23808899                 </t>
  </si>
  <si>
    <t>永春通海新世纪</t>
  </si>
  <si>
    <t>肖小富</t>
  </si>
  <si>
    <t>陈巧云</t>
  </si>
  <si>
    <t>CH1625</t>
    <phoneticPr fontId="20" type="noConversion"/>
  </si>
  <si>
    <t>三明华骏天元</t>
    <phoneticPr fontId="20" type="noConversion"/>
  </si>
  <si>
    <t>三明华骏天元汽车销售服务有限公司</t>
    <phoneticPr fontId="20" type="noConversion"/>
  </si>
  <si>
    <t>三明市</t>
  </si>
  <si>
    <t>福建省漳州市福建省漳州市胜利东路发展广场21楼</t>
  </si>
  <si>
    <t xml:space="preserve">0598-8601999                  </t>
  </si>
  <si>
    <t>三明华骏天元</t>
  </si>
  <si>
    <t>黄洪安</t>
  </si>
  <si>
    <t>魏剑峰</t>
  </si>
  <si>
    <t>CH1673</t>
  </si>
  <si>
    <t>厦门国戎至善</t>
  </si>
  <si>
    <t>厦门国戎至善汽车销售服务有限公司</t>
  </si>
  <si>
    <t>厦门市</t>
  </si>
  <si>
    <t>福建省厦门湖里区马垅汽车交易市场</t>
  </si>
  <si>
    <t xml:space="preserve">0592-5671177                  </t>
  </si>
  <si>
    <t>宋坤</t>
  </si>
  <si>
    <t>陈国杰</t>
  </si>
  <si>
    <t>CH1613</t>
    <phoneticPr fontId="20" type="noConversion"/>
  </si>
  <si>
    <t>厦门塞尔福金浩</t>
    <phoneticPr fontId="20" type="noConversion"/>
  </si>
  <si>
    <t>厦门塞尔福金浩贸易有限公司</t>
  </si>
  <si>
    <t>福建省厦门市湖里区港中路1697号</t>
  </si>
  <si>
    <t xml:space="preserve">0592－3215688                </t>
  </si>
  <si>
    <t>厦门塞尔福金浩</t>
  </si>
  <si>
    <t>曹全生</t>
  </si>
  <si>
    <t>许洪斌</t>
  </si>
  <si>
    <t>CH1663</t>
  </si>
  <si>
    <t>漳州通海</t>
  </si>
  <si>
    <t>漳州通海新世纪汽车有限公司</t>
  </si>
  <si>
    <t>漳州市</t>
  </si>
  <si>
    <t>福建省漳州市龙文区步文镇迎宾大道通海汽车城雪佛兰展厅</t>
  </si>
  <si>
    <t xml:space="preserve">0596-2193999                  </t>
  </si>
  <si>
    <t>耿艺敏</t>
  </si>
  <si>
    <t>丁桂珠</t>
  </si>
  <si>
    <t>CH2200</t>
  </si>
  <si>
    <t>潮州合康</t>
  </si>
  <si>
    <t>潮州市合康汽车销售服务有限公司</t>
  </si>
  <si>
    <t>潮州市</t>
  </si>
  <si>
    <t>广东省潮州市潮安县浮洋镇潮汕公路洪巷路段东侧</t>
  </si>
  <si>
    <t xml:space="preserve">0768-6800900                  </t>
  </si>
  <si>
    <t>曾荣兴</t>
  </si>
  <si>
    <t>翁曼</t>
  </si>
  <si>
    <t>CH1223</t>
  </si>
  <si>
    <t>惠州标远</t>
  </si>
  <si>
    <t>惠州市标远实业有限公司</t>
  </si>
  <si>
    <t>惠州市</t>
  </si>
  <si>
    <t>广东省惠州市演达一路14号汽车大市场内</t>
  </si>
  <si>
    <t xml:space="preserve">0752-2526383                  </t>
  </si>
  <si>
    <t>李志凯</t>
  </si>
  <si>
    <t>林聪</t>
  </si>
  <si>
    <t>CH1043</t>
  </si>
  <si>
    <t>惠州安骅骅通</t>
  </si>
  <si>
    <t>惠州市安骅骅通汽车服务有限公司</t>
  </si>
  <si>
    <t>广东省惠州市惠城区小金口惠州大道小金口段239号之二</t>
  </si>
  <si>
    <t xml:space="preserve">0752-5319288                  </t>
  </si>
  <si>
    <t>邹鼎毅</t>
  </si>
  <si>
    <t>林广文</t>
  </si>
  <si>
    <t>CH2203</t>
  </si>
  <si>
    <t>梅县俊诚</t>
  </si>
  <si>
    <t>梅县俊诚汽车贸易有限公司</t>
  </si>
  <si>
    <t>梅州市</t>
  </si>
  <si>
    <t>广东省梅州市梅县区剑英大道梅县汽车城（县政府斜对面200米）</t>
  </si>
  <si>
    <t xml:space="preserve">0753-2598000                  </t>
  </si>
  <si>
    <t>熊健明</t>
  </si>
  <si>
    <t>孙丽莉</t>
  </si>
  <si>
    <t>CH1230</t>
  </si>
  <si>
    <t>汕头标远</t>
  </si>
  <si>
    <t>汕头市标远贸易有限公司</t>
  </si>
  <si>
    <t>汕头市</t>
  </si>
  <si>
    <t>广东省汕头市龙湖区泰山路四十三街区之二</t>
  </si>
  <si>
    <t xml:space="preserve">0754-88823205                 </t>
  </si>
  <si>
    <t>李晓辉</t>
  </si>
  <si>
    <t>黄云</t>
  </si>
  <si>
    <t>CH2204</t>
  </si>
  <si>
    <t>汕头粤胜</t>
  </si>
  <si>
    <t>汕头市粤胜汽车销售服务有限公司</t>
  </si>
  <si>
    <t>广东省汕头市潮汕路月浦路段黄藤线A座</t>
  </si>
  <si>
    <t xml:space="preserve">0754-88112577                 </t>
  </si>
  <si>
    <t>陈焕琪</t>
  </si>
  <si>
    <t>林琼斌</t>
  </si>
  <si>
    <t>CH1271</t>
  </si>
  <si>
    <t>东莞志祥</t>
  </si>
  <si>
    <t>吴坚雄</t>
  </si>
  <si>
    <t>东莞市志祥汽车销售服务有限公司</t>
  </si>
  <si>
    <t>东莞市</t>
  </si>
  <si>
    <t>广东省东莞市莞樟公路与环城路交界口</t>
  </si>
  <si>
    <t xml:space="preserve">0769-83522336                 </t>
  </si>
  <si>
    <t>袁艳梅</t>
  </si>
  <si>
    <t>黄广民</t>
  </si>
  <si>
    <t>CH1270</t>
  </si>
  <si>
    <t>东莞会通</t>
  </si>
  <si>
    <t>东莞市会通汽车贸易有限公司</t>
  </si>
  <si>
    <t>广东省东莞市南城区107国道白马路段</t>
  </si>
  <si>
    <t xml:space="preserve">0769-22996611                 </t>
  </si>
  <si>
    <t>魏焕兵</t>
  </si>
  <si>
    <t>鲍晓花</t>
  </si>
  <si>
    <t>CH1273</t>
  </si>
  <si>
    <t>东莞南菱博通</t>
  </si>
  <si>
    <t>东莞市南菱博通汽车销售服务有限公司</t>
  </si>
  <si>
    <t>广东省东莞市寮步镇国际汽车城内</t>
  </si>
  <si>
    <t xml:space="preserve">0769-83300822                 </t>
  </si>
  <si>
    <t>徐亮</t>
  </si>
  <si>
    <t>罗嘉健</t>
  </si>
  <si>
    <t>CH1272</t>
  </si>
  <si>
    <t>东莞虎门志诚</t>
  </si>
  <si>
    <t>东莞市虎门志祥汽车销售服务有限公司</t>
  </si>
  <si>
    <t>广东省东莞市虎门镇S358省道龙眼路段31号之3</t>
  </si>
  <si>
    <t xml:space="preserve">0769-85168777                 </t>
  </si>
  <si>
    <t>崔永华</t>
  </si>
  <si>
    <t>孙春松</t>
  </si>
  <si>
    <t>CH1297</t>
  </si>
  <si>
    <t>东莞永凯</t>
  </si>
  <si>
    <t>东莞市永凯汽车销售服务有限公司</t>
  </si>
  <si>
    <t>广东省东莞市塘厦镇东深二路北8号</t>
  </si>
  <si>
    <t xml:space="preserve">0769-82960213                 </t>
  </si>
  <si>
    <t>徐海洋</t>
  </si>
  <si>
    <t>彭花兰</t>
  </si>
  <si>
    <t>CH1295</t>
  </si>
  <si>
    <t>河源标远南方</t>
  </si>
  <si>
    <t>河源市标远南方汽车销售服务有限公司</t>
  </si>
  <si>
    <t>河源市</t>
  </si>
  <si>
    <t>广东省河源市河源大道南236号</t>
  </si>
  <si>
    <t xml:space="preserve">0762-3106222                  </t>
  </si>
  <si>
    <t>陈永妙</t>
  </si>
  <si>
    <t>刘瑞金</t>
  </si>
  <si>
    <t>CH1281</t>
  </si>
  <si>
    <t>江门汇通</t>
  </si>
  <si>
    <t>江门市汇通汽车有限公司</t>
  </si>
  <si>
    <t>江门市</t>
  </si>
  <si>
    <t>广东省江门市江海区五邑路121号利生汽车服务维修中心展厅第三层东边A室</t>
  </si>
  <si>
    <t xml:space="preserve">0750-3757355                  </t>
  </si>
  <si>
    <t>邓伟强</t>
  </si>
  <si>
    <t>尹玉媛</t>
  </si>
  <si>
    <t>CH1241</t>
    <phoneticPr fontId="20" type="noConversion"/>
  </si>
  <si>
    <t>江门雪腾</t>
    <phoneticPr fontId="20" type="noConversion"/>
  </si>
  <si>
    <t>江门市雪腾汽车销售服务有限公司</t>
    <phoneticPr fontId="20" type="noConversion"/>
  </si>
  <si>
    <t>广东省江门市蓬江区建设三路185号2幢</t>
    <phoneticPr fontId="20" type="noConversion"/>
  </si>
  <si>
    <t>0750-3281520</t>
  </si>
  <si>
    <t>赵奕文</t>
  </si>
  <si>
    <t>黄秀琼</t>
  </si>
  <si>
    <t>CH1261</t>
  </si>
  <si>
    <t>茂名京粤名通</t>
  </si>
  <si>
    <t>茂名市京粤名通汽车有限公司</t>
  </si>
  <si>
    <t>茂名市</t>
  </si>
  <si>
    <t>广东省茂名市高水路鲤鱼岭南香村委会南面</t>
  </si>
  <si>
    <t xml:space="preserve">0668-3933125                  </t>
  </si>
  <si>
    <t>杨智祥</t>
  </si>
  <si>
    <t>陈冠华</t>
  </si>
  <si>
    <t>CH1246</t>
  </si>
  <si>
    <t>清远南菱汇通</t>
  </si>
  <si>
    <t>清远市南菱汇通汽车销售服务有限公司</t>
  </si>
  <si>
    <t>清远市</t>
  </si>
  <si>
    <t>广东省清远市广清大道南菱汽车城</t>
  </si>
  <si>
    <t xml:space="preserve">0763-6899868                  </t>
  </si>
  <si>
    <t>黄江华</t>
  </si>
  <si>
    <t>黎灶丽</t>
  </si>
  <si>
    <t>CH1296</t>
  </si>
  <si>
    <t>阳江安捷源通</t>
  </si>
  <si>
    <t>阳江安捷源通汽车销售服务有限公司</t>
  </si>
  <si>
    <t>阳江市</t>
  </si>
  <si>
    <t>广东省阳江市江城区金山路南侧边</t>
  </si>
  <si>
    <t xml:space="preserve">0662-3532888                  </t>
  </si>
  <si>
    <t>雷常记</t>
  </si>
  <si>
    <t>李汝冠</t>
  </si>
  <si>
    <t>CH1260</t>
  </si>
  <si>
    <t>湛江平海</t>
  </si>
  <si>
    <t>湛江市平海汽车销售服务有限公司</t>
  </si>
  <si>
    <t>湛江市</t>
  </si>
  <si>
    <t>广东省湛江市赤坎区人民大道北48号</t>
  </si>
  <si>
    <t xml:space="preserve">0759-3279300                  </t>
  </si>
  <si>
    <t>王文忠</t>
  </si>
  <si>
    <t>朱咏健</t>
  </si>
  <si>
    <t>CH1262</t>
    <phoneticPr fontId="20" type="noConversion"/>
  </si>
  <si>
    <t>湛江源流</t>
    <phoneticPr fontId="20" type="noConversion"/>
  </si>
  <si>
    <t>湛江源流浩锦汽车销售有限公司</t>
    <phoneticPr fontId="20" type="noConversion"/>
  </si>
  <si>
    <t>广东省湛江市赤坎区东盛路7号湛江海田国际车城商贸市场S21-2号</t>
  </si>
  <si>
    <t xml:space="preserve">0759-3366291                  </t>
  </si>
  <si>
    <t>湛江浩锦</t>
  </si>
  <si>
    <t>吕杰</t>
  </si>
  <si>
    <t>唐蕖</t>
  </si>
  <si>
    <t>CH1285</t>
  </si>
  <si>
    <t>肇庆美轮</t>
  </si>
  <si>
    <t>肇庆美轮庆莱汽车有限公司</t>
  </si>
  <si>
    <t>肇庆市</t>
  </si>
  <si>
    <t>广东省肇庆市肇庆大道（肇庆学院东侧）</t>
  </si>
  <si>
    <t xml:space="preserve">0758-2776077                  </t>
  </si>
  <si>
    <t>植伟强</t>
  </si>
  <si>
    <t>严德威</t>
  </si>
  <si>
    <t>CH1250</t>
  </si>
  <si>
    <t>珠海华发德和</t>
    <phoneticPr fontId="20" type="noConversion"/>
  </si>
  <si>
    <t>珠海华发德和汽车有限公司</t>
    <phoneticPr fontId="20" type="noConversion"/>
  </si>
  <si>
    <t>珠海市</t>
  </si>
  <si>
    <t>广东省珠海市香洲区旅游路68号1栋</t>
  </si>
  <si>
    <t xml:space="preserve">0756-8582020                  </t>
  </si>
  <si>
    <t>珠海华发德和</t>
  </si>
  <si>
    <t>陈康儿</t>
  </si>
  <si>
    <t>张友彩</t>
  </si>
  <si>
    <t>CH1251</t>
  </si>
  <si>
    <t>珠海安骅安通</t>
  </si>
  <si>
    <t>珠海安骅安通汽车有限公司</t>
  </si>
  <si>
    <t>广东省珠海市前山界冲广珠西路政府洗车场办公展厅</t>
  </si>
  <si>
    <t xml:space="preserve">0756-6290688                  </t>
  </si>
  <si>
    <t>周艺忠</t>
  </si>
  <si>
    <t>黎永坚</t>
  </si>
  <si>
    <t>CH1212</t>
    <phoneticPr fontId="20" type="noConversion"/>
  </si>
  <si>
    <t>韶关荣和志宏</t>
    <phoneticPr fontId="20" type="noConversion"/>
  </si>
  <si>
    <t>韶关市荣和志宏汽车贸易有限公司</t>
    <phoneticPr fontId="20" type="noConversion"/>
  </si>
  <si>
    <t>韶关市</t>
    <phoneticPr fontId="20" type="noConversion"/>
  </si>
  <si>
    <t>广东省韶关市韶南大道南郊八公里荣和汽贸</t>
  </si>
  <si>
    <t xml:space="preserve">0751-8602168           </t>
  </si>
  <si>
    <t>韶关荣和志宏</t>
  </si>
  <si>
    <t>廖显林</t>
  </si>
  <si>
    <t>范毅</t>
  </si>
  <si>
    <t>CH1720</t>
  </si>
  <si>
    <t>海南安骅</t>
  </si>
  <si>
    <t>海南安骅汽车销售服务有限公司</t>
  </si>
  <si>
    <t>海南</t>
  </si>
  <si>
    <t>海口市</t>
  </si>
  <si>
    <t>海南省海口市南海大道116号</t>
  </si>
  <si>
    <t xml:space="preserve">0898-66821952                 </t>
  </si>
  <si>
    <t>卢传斌</t>
  </si>
  <si>
    <t>孙夏阳</t>
  </si>
  <si>
    <t>CH1721</t>
  </si>
  <si>
    <t>儋州安骅</t>
  </si>
  <si>
    <t>儋州安骅汽车销售服务有限公司</t>
  </si>
  <si>
    <t>海南省儋州市中兴大道西部汽车城</t>
  </si>
  <si>
    <t>0898-23884068</t>
  </si>
  <si>
    <t>郭仁章</t>
  </si>
  <si>
    <t>陈尔雄</t>
  </si>
  <si>
    <t>CH1723</t>
  </si>
  <si>
    <t>海南嘉华永通</t>
  </si>
  <si>
    <t>海南嘉华永通汽车销售服务有限公司</t>
  </si>
  <si>
    <t>海南省海口市美兰区琼山大道289-9号</t>
  </si>
  <si>
    <t xml:space="preserve">0898-36311777                 </t>
  </si>
  <si>
    <t>周群威</t>
  </si>
  <si>
    <t>王伟善</t>
  </si>
  <si>
    <t>CH1722</t>
  </si>
  <si>
    <t>三亚安骅</t>
  </si>
  <si>
    <t>三亚安骅汽车服务有限公司</t>
  </si>
  <si>
    <t>三亚市</t>
  </si>
  <si>
    <t>海南省三亚市榆亚大道水业海景酒店对面</t>
  </si>
  <si>
    <t xml:space="preserve">0898-88223009                 </t>
  </si>
  <si>
    <t>吴挺师</t>
  </si>
  <si>
    <t>陈维东</t>
  </si>
  <si>
    <t>CH1205</t>
  </si>
  <si>
    <t>广州梅花园泓嘉</t>
  </si>
  <si>
    <t>张斌9</t>
  </si>
  <si>
    <t>广州梅花园泓嘉汽车服务有限公司</t>
  </si>
  <si>
    <t>广州市</t>
  </si>
  <si>
    <t>广东省广州市天河区梅花园汽车修理厂内A栋</t>
  </si>
  <si>
    <t xml:space="preserve">020-37290910                  </t>
  </si>
  <si>
    <t>秦广兴</t>
  </si>
  <si>
    <t>黄艳</t>
  </si>
  <si>
    <t>CH1200</t>
  </si>
  <si>
    <t>广州安骅骅通</t>
  </si>
  <si>
    <t>广州安骅骅通汽车销售服务有限公司</t>
  </si>
  <si>
    <t>广东省广州市天河区黄埔大道东580号</t>
  </si>
  <si>
    <t xml:space="preserve">020-82309998                  </t>
  </si>
  <si>
    <t>黄伟才</t>
  </si>
  <si>
    <t>庄仰武</t>
  </si>
  <si>
    <t>CH1210</t>
  </si>
  <si>
    <t>广物金通达</t>
  </si>
  <si>
    <t>广东广物金通达汽车贸易有限公司</t>
  </si>
  <si>
    <t>广东省广州市白云区机场路888-1086号广东汽车市场内8号楼首层</t>
  </si>
  <si>
    <t xml:space="preserve">020-86328788                  </t>
  </si>
  <si>
    <t>刘全林</t>
  </si>
  <si>
    <t>黎文</t>
  </si>
  <si>
    <t>CH1215</t>
  </si>
  <si>
    <t>广州美骐</t>
  </si>
  <si>
    <t>张斌9</t>
    <phoneticPr fontId="20" type="noConversion"/>
  </si>
  <si>
    <t>广州市美骐汽车有限公司</t>
  </si>
  <si>
    <t>广东省广州市海珠区广州大道南1218号之17-18号</t>
  </si>
  <si>
    <t xml:space="preserve">020-89801138                  </t>
  </si>
  <si>
    <t>卢凯乐</t>
  </si>
  <si>
    <t>李增宇</t>
  </si>
  <si>
    <t>CH1216</t>
  </si>
  <si>
    <t>广州迅锐</t>
  </si>
  <si>
    <t>广州迅锐汽车销售服务有限公司</t>
  </si>
  <si>
    <t>广东省广州番禺区番禺大道冼庄立交南300米瑞华汽车城内</t>
  </si>
  <si>
    <t xml:space="preserve">020-34829555                  </t>
  </si>
  <si>
    <t>闫文</t>
  </si>
  <si>
    <t>邱满玲</t>
  </si>
  <si>
    <t>CH1202</t>
  </si>
  <si>
    <t>广州安骅骅新</t>
  </si>
  <si>
    <t>广州安骅骅新汽车有限公司</t>
  </si>
  <si>
    <t>广东省广州市增城107国道边新塘镇白江村田吓社耙岭</t>
  </si>
  <si>
    <t xml:space="preserve">020-82600066                  </t>
  </si>
  <si>
    <t>列志钧</t>
  </si>
  <si>
    <t>张运华</t>
  </si>
  <si>
    <t>CH1201</t>
  </si>
  <si>
    <t>广州南菱</t>
  </si>
  <si>
    <t>广州市南菱博通汽车销售服务有限公司</t>
  </si>
  <si>
    <t>广东省广州市花都区新华镇建设北路与平步大道交汇处</t>
  </si>
  <si>
    <t xml:space="preserve">020-28615757                  </t>
  </si>
  <si>
    <t>谭志毅</t>
  </si>
  <si>
    <t>冼火生</t>
  </si>
  <si>
    <t>CH1203</t>
  </si>
  <si>
    <t>广州迅敏</t>
  </si>
  <si>
    <t>广州迅敏汽车销售服务有限公司</t>
  </si>
  <si>
    <t>广东省广州番禺区沙头街沙头村西环路工业区东区自编1号</t>
  </si>
  <si>
    <t xml:space="preserve">020-84707220                  </t>
  </si>
  <si>
    <t>CH1204</t>
  </si>
  <si>
    <t>广州南菱汇通</t>
  </si>
  <si>
    <t>广州市南菱汇通汽车有限公司</t>
  </si>
  <si>
    <t>广东省广州市白云区白云大道北1403号</t>
  </si>
  <si>
    <t xml:space="preserve">020-28272366                  </t>
  </si>
  <si>
    <t>刘广伟</t>
  </si>
  <si>
    <t>胡海侠</t>
  </si>
  <si>
    <t>CH1220</t>
  </si>
  <si>
    <t>深圳标远</t>
  </si>
  <si>
    <t>深圳市标远投资有限公司</t>
  </si>
  <si>
    <t>深圳市</t>
  </si>
  <si>
    <t>广东省深圳市福田区滨河路9333号-2</t>
  </si>
  <si>
    <t xml:space="preserve">020-82028204                  </t>
  </si>
  <si>
    <t>郭明</t>
  </si>
  <si>
    <t>蒋卫东</t>
  </si>
  <si>
    <t>CH1290</t>
  </si>
  <si>
    <t>深圳红彤东浩</t>
  </si>
  <si>
    <t>深圳市红彤东浩汽车销售服务有限公司</t>
  </si>
  <si>
    <t>张家彬</t>
  </si>
  <si>
    <t>陈宅秀</t>
  </si>
  <si>
    <t>CH1291</t>
  </si>
  <si>
    <t>深圳安骅骅通</t>
  </si>
  <si>
    <t>深圳市安骅骅通汽车销售服务有限公司</t>
  </si>
  <si>
    <t>广东省深圳市龙岗区布吉街道布澜路7号（布吉交警中队对面）</t>
  </si>
  <si>
    <t>古小佳</t>
  </si>
  <si>
    <t>梅 嬿</t>
  </si>
  <si>
    <t>CH1222</t>
  </si>
  <si>
    <t>深圳标域</t>
  </si>
  <si>
    <t>深圳市标域汽车销售服务有限公司</t>
  </si>
  <si>
    <t>广东省深圳市宝安区宝民一路A007、207号室内停车场</t>
  </si>
  <si>
    <t xml:space="preserve">0755-27833285                 </t>
  </si>
  <si>
    <t>黄涛</t>
  </si>
  <si>
    <t>刁羽</t>
  </si>
  <si>
    <t>CH1221</t>
  </si>
  <si>
    <t>深圳大兴宝力</t>
  </si>
  <si>
    <t>深圳市大兴宝力汽车有限公司</t>
  </si>
  <si>
    <t>广东省深圳市南山区月亮湾大道旁嘉进隆汽车综合广场C11号</t>
  </si>
  <si>
    <t>0755-26418888</t>
  </si>
  <si>
    <t>曾伟</t>
  </si>
  <si>
    <t>龙章永</t>
  </si>
  <si>
    <t>CH1227</t>
  </si>
  <si>
    <t>深圳安骅骅盛</t>
  </si>
  <si>
    <t>深圳安骅骅盛汽车销售服务有限公司</t>
  </si>
  <si>
    <t>广东省深圳市宝安区民治街道工业西路与中环路交汇处综合楼（101-102铺）</t>
  </si>
  <si>
    <t xml:space="preserve">0755-28100110                 </t>
  </si>
  <si>
    <t>陈岗</t>
  </si>
  <si>
    <t>蔡意</t>
  </si>
  <si>
    <t>CH1224</t>
  </si>
  <si>
    <t>标域上通</t>
  </si>
  <si>
    <t>深圳市标域上通汽车有限公司</t>
  </si>
  <si>
    <t>广东省深圳市宝安区沙井街道新二社区南岭路第三工业区138号1楼-2号</t>
  </si>
  <si>
    <t xml:space="preserve">0755-27253326                 </t>
  </si>
  <si>
    <t>孟令伟</t>
  </si>
  <si>
    <t>马云龙</t>
  </si>
  <si>
    <t>CH1293</t>
  </si>
  <si>
    <t>深圳大兴宝典</t>
  </si>
  <si>
    <t>深圳市大兴宝典汽车有限公司</t>
  </si>
  <si>
    <t>广东省深圳市光明新区公明街道塘尾社区180号第一层</t>
  </si>
  <si>
    <t xml:space="preserve">0755-27196777                 </t>
  </si>
  <si>
    <t>陈辛格</t>
  </si>
  <si>
    <t>邹剑</t>
  </si>
  <si>
    <t>CH1918</t>
  </si>
  <si>
    <t>白银智通</t>
  </si>
  <si>
    <t>曹凯</t>
  </si>
  <si>
    <t>雪佛兰5区</t>
  </si>
  <si>
    <t>5区</t>
  </si>
  <si>
    <t>郭峰</t>
    <phoneticPr fontId="20" type="noConversion"/>
  </si>
  <si>
    <t>徐颖炯</t>
  </si>
  <si>
    <t>白银智通汽车销售有限公司</t>
  </si>
  <si>
    <t>甘肃</t>
  </si>
  <si>
    <t>白银市</t>
  </si>
  <si>
    <t>甘肃省白银市白银区银西工业园中小企业创业基地</t>
  </si>
  <si>
    <t xml:space="preserve">0943-8286568                  </t>
  </si>
  <si>
    <t>温姣姣</t>
  </si>
  <si>
    <t>郝汉军</t>
  </si>
  <si>
    <t>CH1923</t>
  </si>
  <si>
    <t>定西恒信天安</t>
  </si>
  <si>
    <t>定西恒信天安汽车销售服务有限公司</t>
  </si>
  <si>
    <t>定西地区</t>
  </si>
  <si>
    <t>甘肃省定西市安定区南川经济开发区</t>
  </si>
  <si>
    <t xml:space="preserve">0932-8325222                  </t>
  </si>
  <si>
    <t>王汉强</t>
  </si>
  <si>
    <t>胡燕霞</t>
  </si>
  <si>
    <t>CH1920</t>
  </si>
  <si>
    <t>嘉峪关赛亚华通</t>
  </si>
  <si>
    <t>嘉峪关赛亚华通汽车销售服务有限公司</t>
  </si>
  <si>
    <t>嘉峪关市</t>
  </si>
  <si>
    <t>甘肃省嘉峪关市东体育大道2333号</t>
  </si>
  <si>
    <t xml:space="preserve">0937-6391799                  </t>
  </si>
  <si>
    <t>谷娟</t>
  </si>
  <si>
    <t>满晓花</t>
  </si>
  <si>
    <t>CH1033</t>
  </si>
  <si>
    <t>酒泉吉元信达</t>
  </si>
  <si>
    <t>酒泉吉元信达汽车销售服务有限公司</t>
  </si>
  <si>
    <t>酒泉地区</t>
  </si>
  <si>
    <t>甘肃省酒泉市肃州区高新技术工业园区（西园）纬一路9号</t>
  </si>
  <si>
    <t xml:space="preserve">0937-2822111                  </t>
  </si>
  <si>
    <t>陶海龙</t>
  </si>
  <si>
    <t>顾明</t>
  </si>
  <si>
    <t>CH1915</t>
  </si>
  <si>
    <t>甘肃赛通</t>
  </si>
  <si>
    <t>甘肃赛通汽车销售服务有限公司</t>
  </si>
  <si>
    <t>兰州市</t>
  </si>
  <si>
    <t>甘肃省兰州市城关区均家滩370号</t>
  </si>
  <si>
    <t xml:space="preserve">0931-8388595                  </t>
  </si>
  <si>
    <t>王筝</t>
  </si>
  <si>
    <t>亢芹花</t>
  </si>
  <si>
    <t>CH1914</t>
  </si>
  <si>
    <t>甘肃同利达</t>
  </si>
  <si>
    <t>甘肃同利达汽车销售服务有限公司</t>
  </si>
  <si>
    <t>甘肃省兰州市七里河区南滨河中路1349号</t>
  </si>
  <si>
    <t xml:space="preserve">0931-2582858                  </t>
  </si>
  <si>
    <t>徐青峰</t>
  </si>
  <si>
    <t>程浩</t>
  </si>
  <si>
    <t>CH1917</t>
  </si>
  <si>
    <t>平凉昌达</t>
  </si>
  <si>
    <t>平凉昌达汽车销售有限公司</t>
  </si>
  <si>
    <t>平凉地区</t>
  </si>
  <si>
    <t>甘肃省平凉市崆峒区八里桥以西500米</t>
  </si>
  <si>
    <t xml:space="preserve">0933-8886333                  </t>
  </si>
  <si>
    <t>李智龙</t>
  </si>
  <si>
    <t>杨云兵</t>
  </si>
  <si>
    <t>CH1921</t>
  </si>
  <si>
    <t>庆阳美通</t>
  </si>
  <si>
    <t>庆阳美通汽车销售服务有限公司</t>
  </si>
  <si>
    <t>庆阳地区</t>
  </si>
  <si>
    <t>甘肃省庆阳市西峰区古象西路13号</t>
  </si>
  <si>
    <t xml:space="preserve">0943-5555799                  </t>
  </si>
  <si>
    <t>岳向荣</t>
  </si>
  <si>
    <t>吴勇生</t>
  </si>
  <si>
    <t>CH1916</t>
  </si>
  <si>
    <t>天水天合华岳</t>
  </si>
  <si>
    <t>天水天合华岳汽车销售服务有限公司</t>
  </si>
  <si>
    <t>天水市</t>
  </si>
  <si>
    <t>甘肃省天水市麦积区华世汽贸城（天水机场东200米）</t>
  </si>
  <si>
    <t xml:space="preserve">0938-2086887                  </t>
  </si>
  <si>
    <t>马瑞军</t>
  </si>
  <si>
    <t>张栋栋</t>
  </si>
  <si>
    <t>CH1922</t>
  </si>
  <si>
    <t>武威万霖</t>
  </si>
  <si>
    <t>武威万霖汽车销售服务有限公司</t>
  </si>
  <si>
    <t>武威地区</t>
  </si>
  <si>
    <t>甘肃省武威市凉州区城西沿金色大道城市连接线金沙社区西侧</t>
  </si>
  <si>
    <t>0935-2356066</t>
  </si>
  <si>
    <t>冯龙</t>
  </si>
  <si>
    <t>李金虎</t>
  </si>
  <si>
    <t>CH1919</t>
  </si>
  <si>
    <t>张掖天合嘉悦</t>
  </si>
  <si>
    <t>张掖天合嘉悦汽车销售服务有限公司</t>
  </si>
  <si>
    <t>张掖地区</t>
  </si>
  <si>
    <t>甘肃省张掖市甘州区昆仑大道与屋兰路交汇处</t>
  </si>
  <si>
    <t xml:space="preserve">0936-8831999                  </t>
  </si>
  <si>
    <t>赵红梅</t>
  </si>
  <si>
    <t>CH1960</t>
  </si>
  <si>
    <t>宁夏新世界</t>
  </si>
  <si>
    <t>宁夏新世界汽车销售服务有限公司</t>
  </si>
  <si>
    <t>宁夏</t>
  </si>
  <si>
    <t>银州市</t>
  </si>
  <si>
    <t>宁夏回族自治区银川市德胜工业园区大世界汽车市场</t>
  </si>
  <si>
    <t xml:space="preserve">0951-8989699                  </t>
  </si>
  <si>
    <t>丁军</t>
  </si>
  <si>
    <t>张亚男</t>
  </si>
  <si>
    <t>CH1026</t>
  </si>
  <si>
    <t>宁夏怡丰</t>
  </si>
  <si>
    <t>宁夏怡丰汽车销售服务有限公司</t>
  </si>
  <si>
    <t>自治区直辖</t>
  </si>
  <si>
    <t>宁夏银川市金凤工业园区创业街70号</t>
  </si>
  <si>
    <t xml:space="preserve">0951-3028499                  </t>
  </si>
  <si>
    <t>CH1945</t>
  </si>
  <si>
    <t>青海赛亚华森</t>
  </si>
  <si>
    <t>张豪</t>
    <phoneticPr fontId="20" type="noConversion"/>
  </si>
  <si>
    <t>青海赛亚华森汽车销售服务有限公司</t>
  </si>
  <si>
    <t>青海</t>
  </si>
  <si>
    <t>西宁市</t>
  </si>
  <si>
    <t>青海省西宁市城东东川工业园区昆仑东路22号（车管所向西200米）</t>
  </si>
  <si>
    <t xml:space="preserve">0971-8865111                  </t>
  </si>
  <si>
    <t>殷文海</t>
  </si>
  <si>
    <t>李寿业</t>
  </si>
  <si>
    <t>CH1946</t>
  </si>
  <si>
    <t>青海金岛振通</t>
  </si>
  <si>
    <t>青海金岛振通汽车销售有限公司</t>
  </si>
  <si>
    <t>青海省西宁经济技术开发区昆仑东路6号</t>
  </si>
  <si>
    <t xml:space="preserve">0971-4379606                  </t>
  </si>
  <si>
    <t>范增甲</t>
  </si>
  <si>
    <t>陈晓萍</t>
  </si>
  <si>
    <t>CH1879</t>
  </si>
  <si>
    <t>阿克苏天宇信诚</t>
  </si>
  <si>
    <t>阿克苏天宇信诚汽车销售服务有限公司</t>
  </si>
  <si>
    <t>新疆</t>
  </si>
  <si>
    <t>阿克苏地区</t>
  </si>
  <si>
    <t>新疆阿克苏地区温宿县老阿温路大欣汽车城</t>
  </si>
  <si>
    <t xml:space="preserve">0997-4563333                  </t>
  </si>
  <si>
    <t>孙毅</t>
  </si>
  <si>
    <t>李飞</t>
  </si>
  <si>
    <t>CH1877</t>
  </si>
  <si>
    <t>新疆中惠</t>
    <phoneticPr fontId="20" type="noConversion"/>
  </si>
  <si>
    <t>新疆中惠军利汽车销售服务有限公司</t>
  </si>
  <si>
    <t>昌吉回族自治州</t>
  </si>
  <si>
    <t>新疆昌吉市大西梁镇夹滩村1栋W号</t>
  </si>
  <si>
    <t xml:space="preserve">0994-6537666                  </t>
  </si>
  <si>
    <t>新疆中惠</t>
  </si>
  <si>
    <t>刘云雷</t>
  </si>
  <si>
    <t>朱剑</t>
  </si>
  <si>
    <t>CH1876</t>
  </si>
  <si>
    <t>哈密中盈</t>
  </si>
  <si>
    <t>哈密市中盈汽车销售服务有限公司</t>
  </si>
  <si>
    <t>哈密地区</t>
  </si>
  <si>
    <t>新疆哈密市广东工业园区</t>
  </si>
  <si>
    <t xml:space="preserve">0902-2506500                  </t>
  </si>
  <si>
    <t>王永凯</t>
  </si>
  <si>
    <t>赵淑琴</t>
  </si>
  <si>
    <t>CH1873</t>
  </si>
  <si>
    <t>喀什永祥美通</t>
  </si>
  <si>
    <t>喀什永祥美通汽车销售服务有限公司</t>
  </si>
  <si>
    <t>喀什地区</t>
  </si>
  <si>
    <t>新疆疏勒县齐鲁工业园（315国道旁）</t>
  </si>
  <si>
    <t xml:space="preserve">0998-6142338                  </t>
  </si>
  <si>
    <t>殷方新</t>
  </si>
  <si>
    <t>赵宗龙</t>
  </si>
  <si>
    <t>CH1878</t>
  </si>
  <si>
    <t>克拉玛依腾辉</t>
  </si>
  <si>
    <t>克拉玛依腾辉汽车销售服务有限公司</t>
  </si>
  <si>
    <t>克拉玛依市</t>
  </si>
  <si>
    <t>新疆克拉玛依市西环路10号（迎宾路汽车城内）</t>
  </si>
  <si>
    <t xml:space="preserve">0990-6611999                  </t>
  </si>
  <si>
    <t>马宝军</t>
  </si>
  <si>
    <t>王红梅</t>
  </si>
  <si>
    <t>CH1874</t>
  </si>
  <si>
    <t>巴州万丽莱</t>
  </si>
  <si>
    <t>巴州万丽莱汽车销售有限公司</t>
  </si>
  <si>
    <t>库尔勒市</t>
  </si>
  <si>
    <t>新疆库尔勒市新城辖区石化大道74号小区内B区L-L4#、1-6</t>
  </si>
  <si>
    <t xml:space="preserve">0996-2917773                  </t>
  </si>
  <si>
    <t>章扬</t>
  </si>
  <si>
    <t>姚红梅</t>
  </si>
  <si>
    <t>CH1870</t>
  </si>
  <si>
    <t>新疆天邑</t>
  </si>
  <si>
    <t>新疆天邑汽车销售服务有限公司</t>
  </si>
  <si>
    <t>乌鲁木齐市</t>
  </si>
  <si>
    <t>新疆乌鲁木齐市米东区永顺街1649号</t>
  </si>
  <si>
    <t xml:space="preserve">0991-4678302                  </t>
  </si>
  <si>
    <t>张建军</t>
  </si>
  <si>
    <t>李金荣</t>
  </si>
  <si>
    <t>CH1872</t>
  </si>
  <si>
    <t>新疆和路神驰</t>
  </si>
  <si>
    <t>新疆和路神驰汽车销售服务有限公司</t>
  </si>
  <si>
    <t>新疆乌鲁木齐市水磨沟区南湖北路618号</t>
  </si>
  <si>
    <t xml:space="preserve">0991-4878989                  </t>
  </si>
  <si>
    <t>徐刚</t>
  </si>
  <si>
    <t>张爱忠</t>
  </si>
  <si>
    <t>CH1899</t>
  </si>
  <si>
    <t>新疆万通华盛</t>
  </si>
  <si>
    <t>新疆万通华盛汽车销售服务有限公司</t>
    <phoneticPr fontId="20" type="noConversion"/>
  </si>
  <si>
    <t>新疆乌鲁木齐市新市区鲤鱼山北路1号赛博特汽车城A区3号-1号</t>
  </si>
  <si>
    <t xml:space="preserve">0991-3091928                  </t>
  </si>
  <si>
    <t>何玉兵</t>
  </si>
  <si>
    <t>李园</t>
  </si>
  <si>
    <t>CH1027</t>
  </si>
  <si>
    <t>新疆军惠永利</t>
  </si>
  <si>
    <t>新疆军惠永利汽车销售服务有限公司</t>
  </si>
  <si>
    <t>新疆乌鲁木齐市头屯河区头屯河路天恒基汽车城雪佛兰4S店</t>
  </si>
  <si>
    <t xml:space="preserve">0991-4878677                  </t>
  </si>
  <si>
    <t>CH1875</t>
  </si>
  <si>
    <t>伊犁旭驰</t>
  </si>
  <si>
    <t>伊犁旭驰汽车销售服务有限公司</t>
  </si>
  <si>
    <t>伊犁哈萨克自治州</t>
  </si>
  <si>
    <t>新疆伊宁市合作区上海路伊犁维鑫公司院内</t>
  </si>
  <si>
    <t xml:space="preserve">0999-8888377                  </t>
  </si>
  <si>
    <t>闫都</t>
  </si>
  <si>
    <t>马亚军</t>
  </si>
  <si>
    <t>CH1653</t>
  </si>
  <si>
    <t>焦作新希望</t>
  </si>
  <si>
    <t>侯跃军</t>
    <phoneticPr fontId="20" type="noConversion"/>
  </si>
  <si>
    <t>焦作市新希望汽车销售服务有限公司</t>
  </si>
  <si>
    <t>河南</t>
  </si>
  <si>
    <t>焦作市</t>
  </si>
  <si>
    <t>河南省焦作市人民路和普济路交叉口向西5公里路北</t>
  </si>
  <si>
    <t xml:space="preserve">0391-3721999                  </t>
  </si>
  <si>
    <t>郑新胜</t>
  </si>
  <si>
    <t>龙妙玲</t>
  </si>
  <si>
    <t>CH3659</t>
  </si>
  <si>
    <t>焦作裕正</t>
  </si>
  <si>
    <t>焦作市裕正汽车销售有限公司</t>
  </si>
  <si>
    <t>河南省焦作市高新区迎宾路与神州路交叉口向南100米路西</t>
  </si>
  <si>
    <t xml:space="preserve">0391-3755111                 </t>
  </si>
  <si>
    <t>侯伟刚</t>
  </si>
  <si>
    <t>程长昭</t>
  </si>
  <si>
    <t>CH2654</t>
  </si>
  <si>
    <t>开封未来</t>
  </si>
  <si>
    <t>王大伟</t>
  </si>
  <si>
    <t>开封市未来汽车贸易有限公司</t>
  </si>
  <si>
    <t>开封市</t>
  </si>
  <si>
    <t>河南省开封市魏都路与金明大道交叉口西200米路南雪佛兰4S店</t>
  </si>
  <si>
    <t xml:space="preserve">0371-23795666                 </t>
  </si>
  <si>
    <t>郭秉超</t>
  </si>
  <si>
    <t>王磊</t>
  </si>
  <si>
    <t>CH1657</t>
  </si>
  <si>
    <t>洛阳美浩</t>
  </si>
  <si>
    <t>洛阳市美浩汽车销售服务有限公司</t>
  </si>
  <si>
    <t>洛阳市</t>
  </si>
  <si>
    <t>河南省洛阳市西工区汉宫路五号德众汽车新城</t>
  </si>
  <si>
    <t xml:space="preserve">0379-65283999                 </t>
  </si>
  <si>
    <t>贾宗峰</t>
  </si>
  <si>
    <t>徐洋</t>
  </si>
  <si>
    <t>CH3650</t>
  </si>
  <si>
    <t>洛阳盈众</t>
  </si>
  <si>
    <t>洛阳盈众汽车有限公司</t>
  </si>
  <si>
    <t>河南省洛阳市启明南路与九都东路交叉口向南100米</t>
  </si>
  <si>
    <t xml:space="preserve">0379-60688855                 </t>
  </si>
  <si>
    <t>赵鹏</t>
  </si>
  <si>
    <t>蔡媛媛</t>
  </si>
  <si>
    <t>CH1618</t>
  </si>
  <si>
    <t>洛阳威佳福达</t>
  </si>
  <si>
    <t>王大伟</t>
    <phoneticPr fontId="20" type="noConversion"/>
  </si>
  <si>
    <t>5区</t>
    <phoneticPr fontId="20" type="noConversion"/>
  </si>
  <si>
    <t>徐颖炯</t>
    <phoneticPr fontId="20" type="noConversion"/>
  </si>
  <si>
    <t>洛阳威佳福达汽车销售服务有限公司</t>
    <phoneticPr fontId="20" type="noConversion"/>
  </si>
  <si>
    <t>河南省洛阳市高新开发区河洛路与安康路交叉口向北500米威佳汽车博览中心6号</t>
  </si>
  <si>
    <t xml:space="preserve">0379-60691911                 </t>
  </si>
  <si>
    <t>林毅</t>
  </si>
  <si>
    <t>赵红艳</t>
  </si>
  <si>
    <t>CH2659</t>
  </si>
  <si>
    <t>新乡天虹</t>
  </si>
  <si>
    <t>新乡市天虹汽车销售服务有限公司</t>
  </si>
  <si>
    <t>新乡市</t>
  </si>
  <si>
    <t>河南省新乡市南环路与振中路交叉口东南角</t>
  </si>
  <si>
    <t xml:space="preserve">0373-3520299                  </t>
  </si>
  <si>
    <t>王玉国</t>
  </si>
  <si>
    <t>王静</t>
  </si>
  <si>
    <t>CH3658</t>
  </si>
  <si>
    <t>新乡威佳</t>
  </si>
  <si>
    <t>新乡威佳福兴汽车销售服务有限公司</t>
  </si>
  <si>
    <t>河南省新乡市新中大道与晋新高速交叉口北200米路西</t>
  </si>
  <si>
    <t xml:space="preserve">0373-5278889                  </t>
  </si>
  <si>
    <t>刘东坡</t>
  </si>
  <si>
    <t>裴小芳</t>
  </si>
  <si>
    <t>CH4655</t>
  </si>
  <si>
    <t>长垣大诚</t>
  </si>
  <si>
    <t>长垣县大诚汽车销售服务有限公司</t>
  </si>
  <si>
    <t>河南省长垣县山海大道与德邻大道交叉口西南角大地亚飞汽车城内</t>
  </si>
  <si>
    <t>0373-8106555</t>
  </si>
  <si>
    <t>牛建勋</t>
  </si>
  <si>
    <t>孙晓玲</t>
  </si>
  <si>
    <t>CH3656</t>
  </si>
  <si>
    <t>济源威佳福来</t>
  </si>
  <si>
    <t>济源威佳福来汽车销售服务有限公司</t>
  </si>
  <si>
    <t>济源市</t>
    <phoneticPr fontId="20" type="noConversion"/>
  </si>
  <si>
    <t>河南省济源市新济路苗店村</t>
  </si>
  <si>
    <t xml:space="preserve">0391-6262000          </t>
  </si>
  <si>
    <t>韩嘉荣</t>
  </si>
  <si>
    <t>张攀登</t>
  </si>
  <si>
    <t>CH1655</t>
  </si>
  <si>
    <t>河南新希望</t>
  </si>
  <si>
    <t>河南新希望汽车销售服务有限公司</t>
  </si>
  <si>
    <t>郑州市</t>
  </si>
  <si>
    <t>河南省郑州市金水区花园路与国基路口向北300米路东</t>
  </si>
  <si>
    <t xml:space="preserve">0371-55556611                 </t>
  </si>
  <si>
    <t>冯文锋</t>
  </si>
  <si>
    <t>单卫波</t>
  </si>
  <si>
    <t>CH1650</t>
  </si>
  <si>
    <t>河南众通中原</t>
  </si>
  <si>
    <t>河南众通中原汽车服务有限公司</t>
  </si>
  <si>
    <t>河南省郑州市中原西路与绕城高速交叉口向东100米路南</t>
  </si>
  <si>
    <t xml:space="preserve">0371-63258666                 </t>
  </si>
  <si>
    <t>张小航</t>
  </si>
  <si>
    <t>胡选道</t>
  </si>
  <si>
    <t>CH2657</t>
  </si>
  <si>
    <t>河南未来</t>
  </si>
  <si>
    <t>河南未来汽车贸易有限公司</t>
  </si>
  <si>
    <t>河南省郑州管城区商都路与博学路交叉口向北100米路东（华丰汽车园内）</t>
  </si>
  <si>
    <t xml:space="preserve">0371-60659995                 </t>
  </si>
  <si>
    <t>王佳辉</t>
  </si>
  <si>
    <t>王帅帅</t>
  </si>
  <si>
    <t>CH2658</t>
  </si>
  <si>
    <t>新郑政和</t>
  </si>
  <si>
    <t>新郑市政和汽车贸易有限公司</t>
  </si>
  <si>
    <t>河南省新郑市郑韩路与107国道交叉口向北100米路东</t>
  </si>
  <si>
    <t xml:space="preserve">0371-62628585                 </t>
  </si>
  <si>
    <t>李文超</t>
  </si>
  <si>
    <t>赵留峰</t>
  </si>
  <si>
    <t>CH3654</t>
  </si>
  <si>
    <t>河南威佳福盛</t>
  </si>
  <si>
    <t>河南威佳福盛汽车销售服务有限公司</t>
  </si>
  <si>
    <t>河南省郑州市高新区西四环与梧桐街交叉口向南50米路西</t>
  </si>
  <si>
    <t>0371-55186999</t>
  </si>
  <si>
    <t>李会斌</t>
  </si>
  <si>
    <t>徐兴旭</t>
  </si>
  <si>
    <t>CH3655</t>
  </si>
  <si>
    <t>河南锦荣</t>
  </si>
  <si>
    <t>河南锦荣汽车销售服务有限公司</t>
  </si>
  <si>
    <t>河南省郑州市郑东新区绿博大道与康庄路交叉口庞大汽车园内</t>
  </si>
  <si>
    <t xml:space="preserve">0371-62391111                 </t>
  </si>
  <si>
    <t>王源</t>
  </si>
  <si>
    <t>刘晓峰</t>
  </si>
  <si>
    <t>CH4650</t>
  </si>
  <si>
    <t>郑州凯林</t>
  </si>
  <si>
    <t>郑州市凯林汽车销售服务有限公司</t>
  </si>
  <si>
    <t>河南省郑州市惠济区郑花路河南汽贸中心</t>
  </si>
  <si>
    <t xml:space="preserve">0371-65636333                 </t>
  </si>
  <si>
    <t>杨海亮</t>
  </si>
  <si>
    <t>赵革</t>
  </si>
  <si>
    <t>CH4651</t>
  </si>
  <si>
    <t>巩义威佳福瑞</t>
  </si>
  <si>
    <t>巩义市威佳福瑞汽车销售服务有限公司</t>
  </si>
  <si>
    <t>河南省巩义市站街镇连霍高速东出口南500米路西</t>
  </si>
  <si>
    <t xml:space="preserve">0371-60322111                 </t>
  </si>
  <si>
    <t>袁二帅</t>
  </si>
  <si>
    <t>孔延儒</t>
  </si>
  <si>
    <t>CH2780</t>
  </si>
  <si>
    <t>陕西尚德通宝</t>
  </si>
  <si>
    <t>翁飞</t>
  </si>
  <si>
    <t>陕西尚德通宝汽车销售服务有限公司</t>
  </si>
  <si>
    <t>陕西</t>
  </si>
  <si>
    <t>宝鸡市</t>
  </si>
  <si>
    <t>陕西省宝鸡市高新东区高新十二路18号</t>
  </si>
  <si>
    <t>0917-3551902</t>
  </si>
  <si>
    <t>冯江</t>
  </si>
  <si>
    <t>潘云利</t>
  </si>
  <si>
    <t>CH1782</t>
  </si>
  <si>
    <t>汉中汉台唐龙</t>
  </si>
  <si>
    <t>汉中市汉台唐龙汽车销售服务有限责任公司</t>
  </si>
  <si>
    <t>汉中市</t>
  </si>
  <si>
    <t>陕西省汉中市汉台区西汉高速东出口引线中段</t>
  </si>
  <si>
    <t xml:space="preserve">0916-2605007                  </t>
  </si>
  <si>
    <t>刘涛</t>
  </si>
  <si>
    <t>魏东红</t>
  </si>
  <si>
    <t>CH2786</t>
  </si>
  <si>
    <t>商洛泽泰</t>
  </si>
  <si>
    <t>商洛泽泰汽车销售服务有限公司</t>
  </si>
  <si>
    <t>商洛地区</t>
  </si>
  <si>
    <t>陕西省商洛市商州区杨峪河镇谢塬村</t>
  </si>
  <si>
    <t xml:space="preserve">0914-2282110                  </t>
  </si>
  <si>
    <t>程龙</t>
  </si>
  <si>
    <t>李新宇</t>
  </si>
  <si>
    <t>CH2787</t>
  </si>
  <si>
    <t>铜川泽泰汇通</t>
  </si>
  <si>
    <t>铜川泽泰汇通汽车销售服务有限公司</t>
  </si>
  <si>
    <t>铜川市</t>
  </si>
  <si>
    <t>陕西省铜川市王益区王家河工业园区赵家塬</t>
  </si>
  <si>
    <t xml:space="preserve">0919-2897999                  </t>
  </si>
  <si>
    <t>刘刚</t>
  </si>
  <si>
    <t>张娟</t>
  </si>
  <si>
    <t>CH1787</t>
  </si>
  <si>
    <t>渭南宏远</t>
  </si>
  <si>
    <t>渭南宏远朝阳汽车销售服务有限公司</t>
  </si>
  <si>
    <t>渭南市</t>
  </si>
  <si>
    <t>陕西省渭南市华山大街东段尤河桥东80米</t>
  </si>
  <si>
    <t xml:space="preserve">0913-2092658                  </t>
  </si>
  <si>
    <t>秦利民</t>
  </si>
  <si>
    <t>孙亭</t>
  </si>
  <si>
    <t>CH1786</t>
  </si>
  <si>
    <t>西安泛想</t>
  </si>
  <si>
    <t>西安泛想汽车实业有限公司</t>
  </si>
  <si>
    <t>西安市</t>
  </si>
  <si>
    <t>陕西省西安市雁塔区西沣公路58号泛想车城</t>
  </si>
  <si>
    <t xml:space="preserve">029-88583303                  </t>
  </si>
  <si>
    <t>韩超</t>
  </si>
  <si>
    <t>李峰</t>
  </si>
  <si>
    <t>CH1780</t>
  </si>
  <si>
    <t>陕西华兴乾通</t>
  </si>
  <si>
    <t>陕西华兴乾通汽车贸易有限公司</t>
  </si>
  <si>
    <t>陕西省西安市凤城四路C5区</t>
  </si>
  <si>
    <t xml:space="preserve">029-86538222                  </t>
  </si>
  <si>
    <t>孙月琴</t>
  </si>
  <si>
    <t>乔亮</t>
  </si>
  <si>
    <t>CH2788</t>
  </si>
  <si>
    <t>陕西华夏美通</t>
  </si>
  <si>
    <t>陕西华夏美通汽车贸易有限公司</t>
  </si>
  <si>
    <t>陕西省西安市浐灞生态区通塬路1680号</t>
  </si>
  <si>
    <t xml:space="preserve">029-83599262                  </t>
  </si>
  <si>
    <t>张金刚</t>
  </si>
  <si>
    <t>朱新华</t>
  </si>
  <si>
    <t>CH2789</t>
  </si>
  <si>
    <t>陕西天锐嘉航</t>
  </si>
  <si>
    <t>陕西天锐嘉航汽车销售服务有限公司</t>
  </si>
  <si>
    <t>陕西省西安市长安区航天东路与工业三路十字东南角</t>
  </si>
  <si>
    <t xml:space="preserve">029-89690382                  </t>
  </si>
  <si>
    <t>胡博文</t>
  </si>
  <si>
    <t>吴漫之</t>
  </si>
  <si>
    <t>CH1781</t>
  </si>
  <si>
    <t>陕西华兴世通</t>
  </si>
  <si>
    <t>陕西华兴世通汽车贸易有限公司</t>
  </si>
  <si>
    <t>咸阳市</t>
  </si>
  <si>
    <t>陕西省咸阳市秦都区北上召汽车商贸物流园</t>
  </si>
  <si>
    <t xml:space="preserve">029-38018008                  </t>
  </si>
  <si>
    <t>杜庆军</t>
  </si>
  <si>
    <t>陈世刚</t>
  </si>
  <si>
    <t>CH2783</t>
  </si>
  <si>
    <t>延安弘丰泛想</t>
  </si>
  <si>
    <t>延安弘丰泛想汽车服务有限公司</t>
  </si>
  <si>
    <t>延安市</t>
  </si>
  <si>
    <t>陕西省延安市宝塔区河庄坪镇（北过境路向内一公里处）</t>
  </si>
  <si>
    <t xml:space="preserve">0911-2327333                </t>
  </si>
  <si>
    <t>彭金玉</t>
  </si>
  <si>
    <t>吝博</t>
  </si>
  <si>
    <t>CH1789</t>
  </si>
  <si>
    <t>陕西华兴盛誉</t>
  </si>
  <si>
    <t>陕西华兴盛誉汽车贸易有限公司</t>
  </si>
  <si>
    <t>榆林地区</t>
  </si>
  <si>
    <t>陕西省榆林市经济开发区汽贸路北侧</t>
  </si>
  <si>
    <t xml:space="preserve">0912-6088119                  </t>
  </si>
  <si>
    <t>贺国强</t>
  </si>
  <si>
    <t>思志付</t>
  </si>
  <si>
    <t>CH1659</t>
  </si>
  <si>
    <t>安阳新希望</t>
  </si>
  <si>
    <t>安阳市新希望汽车销售服务有限公司</t>
  </si>
  <si>
    <t>安阳市</t>
  </si>
  <si>
    <t>河南省安阳市文峰区光明路南段路西（豫北汽车市场院内）</t>
  </si>
  <si>
    <t xml:space="preserve">0372-2177776                  </t>
  </si>
  <si>
    <t>赵芳</t>
  </si>
  <si>
    <t>高长有</t>
  </si>
  <si>
    <t>CH3652</t>
  </si>
  <si>
    <t>安阳鼎恒</t>
  </si>
  <si>
    <t>安阳市鼎恒汽车销售服务有限公司</t>
  </si>
  <si>
    <t>河南省安阳市龙安区文昌大道与铁西路交叉口向东200米路南</t>
  </si>
  <si>
    <t xml:space="preserve">0372-3920333                  </t>
  </si>
  <si>
    <t>郭栋梁</t>
  </si>
  <si>
    <t>CH2656</t>
  </si>
  <si>
    <t>鹤壁新纪元</t>
  </si>
  <si>
    <t>鹤壁市新纪元汽车销售服务有限公司</t>
  </si>
  <si>
    <t>鹤壁市</t>
  </si>
  <si>
    <t>河南省鹤壁市海河路与泰山路交叉口西北角</t>
  </si>
  <si>
    <t xml:space="preserve">0392-2208771                  </t>
  </si>
  <si>
    <t>陶传英</t>
  </si>
  <si>
    <t>吴艳芬</t>
  </si>
  <si>
    <t>CH2655</t>
  </si>
  <si>
    <t>漯河新希望</t>
  </si>
  <si>
    <t>余剑</t>
  </si>
  <si>
    <t>漯河新希望汽车销售服务有限公司</t>
  </si>
  <si>
    <t>漯河市</t>
  </si>
  <si>
    <t>河南省漯河市源汇区107国道与桂江路交叉口</t>
  </si>
  <si>
    <t xml:space="preserve">0395-3398865                  </t>
  </si>
  <si>
    <t>郭广帅</t>
  </si>
  <si>
    <t>吕二强</t>
  </si>
  <si>
    <t>CH2653</t>
  </si>
  <si>
    <t>南阳美浩</t>
  </si>
  <si>
    <t>南阳市美浩汽车销售服务有限公司</t>
  </si>
  <si>
    <t>南阳市</t>
  </si>
  <si>
    <t>河南省南阳市七里园乡边庄村</t>
  </si>
  <si>
    <t xml:space="preserve">0377-67075990                 </t>
  </si>
  <si>
    <t>王同靖</t>
  </si>
  <si>
    <t>CH3653</t>
  </si>
  <si>
    <t>南阳政和</t>
  </si>
  <si>
    <t>南阳市政和汽车贸易有限公司</t>
  </si>
  <si>
    <t>河南省南阳市卧龙区张衡西路与北京路交叉口向东200米路北（光彩大世界附近）</t>
  </si>
  <si>
    <t xml:space="preserve">0377-61668777                 </t>
  </si>
  <si>
    <t>习伟</t>
  </si>
  <si>
    <t>李良</t>
  </si>
  <si>
    <t>CH1652</t>
  </si>
  <si>
    <t>平顶山新纪元</t>
  </si>
  <si>
    <t>平顶山新纪元汽车销售服务有限公司</t>
  </si>
  <si>
    <t>平顶山市</t>
  </si>
  <si>
    <t>河南省平顶山市建设东路许南路立交桥东300米路南雪佛兰4S店</t>
  </si>
  <si>
    <t xml:space="preserve">0375-2226772                  </t>
  </si>
  <si>
    <t>王跃峰</t>
  </si>
  <si>
    <t>孟书光</t>
  </si>
  <si>
    <t>CH1023</t>
  </si>
  <si>
    <t>平顶山威佳福泰</t>
  </si>
  <si>
    <t>平顶山威佳福泰汽车销售有限公司</t>
  </si>
  <si>
    <t>河南省平顶山新城区复兴路与菊香路交叉口</t>
  </si>
  <si>
    <t xml:space="preserve">0375-6165999                  </t>
  </si>
  <si>
    <t>张绍榜</t>
  </si>
  <si>
    <t>李志钧</t>
  </si>
  <si>
    <t>CH2651</t>
  </si>
  <si>
    <t>濮阳众通</t>
  </si>
  <si>
    <t>濮阳众通汽车服务有限公司</t>
  </si>
  <si>
    <t>濮阳市</t>
  </si>
  <si>
    <t>河南省濮阳市中原路与濮水路交叉口南100米路东</t>
  </si>
  <si>
    <t xml:space="preserve">0393-611222                   </t>
  </si>
  <si>
    <t>赵帅</t>
  </si>
  <si>
    <t>CH2603</t>
    <phoneticPr fontId="20" type="noConversion"/>
  </si>
  <si>
    <t>濮阳通达龙耀</t>
  </si>
  <si>
    <t>濮阳市通达龙耀汽车销售服务有限公司</t>
  </si>
  <si>
    <t>河南省濮阳市中原路与106国道交叉口北300米路东</t>
  </si>
  <si>
    <t xml:space="preserve">0393-8807299                  </t>
  </si>
  <si>
    <t>丁宗芳</t>
  </si>
  <si>
    <t>卓永利</t>
  </si>
  <si>
    <t>CH2652</t>
  </si>
  <si>
    <t>三门峡美浩</t>
  </si>
  <si>
    <t>三门峡市美浩汽车销售有限公司</t>
  </si>
  <si>
    <t>三门峡市</t>
  </si>
  <si>
    <t>河南省三门峡市开发区机动车交易市场东南区</t>
  </si>
  <si>
    <t xml:space="preserve">0398-8529995                  </t>
  </si>
  <si>
    <t>张冰</t>
  </si>
  <si>
    <t>任阳芳</t>
  </si>
  <si>
    <t>CH3651</t>
  </si>
  <si>
    <t>永城裕达</t>
  </si>
  <si>
    <t>永城市裕达汽车销售有限公司</t>
  </si>
  <si>
    <t>商丘市</t>
    <phoneticPr fontId="20" type="noConversion"/>
  </si>
  <si>
    <t>河南省永城市芒山路南段春雨汽车城雪佛兰4S店</t>
  </si>
  <si>
    <t xml:space="preserve">0370-5059023                  </t>
  </si>
  <si>
    <t>雷青松</t>
  </si>
  <si>
    <t>陈晓红</t>
  </si>
  <si>
    <t>CH1651</t>
  </si>
  <si>
    <t>商丘市顺程</t>
  </si>
  <si>
    <t>商丘市顺程汽车贸易有限公司</t>
  </si>
  <si>
    <t>商丘市</t>
  </si>
  <si>
    <t>河南省商丘市民主西路中原车城</t>
  </si>
  <si>
    <t xml:space="preserve">0370-2232077                  </t>
  </si>
  <si>
    <t>张万根</t>
  </si>
  <si>
    <t>万玉玲</t>
  </si>
  <si>
    <t>CH1658</t>
  </si>
  <si>
    <t>信阳新纪元</t>
  </si>
  <si>
    <t>信阳新纪元汽车销售服务有限公司</t>
  </si>
  <si>
    <t>信阳市</t>
  </si>
  <si>
    <t>河南省信阳市工业城工十五路（迎宾大道）与工十路（平东路）交叉口</t>
  </si>
  <si>
    <t xml:space="preserve">0376-6755522                  </t>
  </si>
  <si>
    <t>许坤</t>
  </si>
  <si>
    <t>王山坡</t>
  </si>
  <si>
    <t>CH1654</t>
  </si>
  <si>
    <t>许昌新希望</t>
  </si>
  <si>
    <t>许昌新希望汽车销售服务有限公司</t>
  </si>
  <si>
    <t>许昌市</t>
  </si>
  <si>
    <t>河南省许昌东城区莲城大道与魏武路交叉口西100米路南</t>
  </si>
  <si>
    <t xml:space="preserve">0374-8588526                  </t>
  </si>
  <si>
    <t>杜志强</t>
  </si>
  <si>
    <t>付鹏</t>
  </si>
  <si>
    <t>CH3657</t>
  </si>
  <si>
    <t>许昌骏达</t>
  </si>
  <si>
    <t>许昌市骏达汽车销售服务有限公司</t>
  </si>
  <si>
    <t>河南省许昌市梨园转盘车管所向东1公里恒力物流园</t>
  </si>
  <si>
    <t xml:space="preserve">0374-2551111                  </t>
  </si>
  <si>
    <t>芦峰</t>
  </si>
  <si>
    <t>李爽</t>
  </si>
  <si>
    <t>CH4652</t>
  </si>
  <si>
    <t>禹州新希望</t>
  </si>
  <si>
    <t>禹州新希望汽车销售服务有限公司</t>
  </si>
  <si>
    <t>河南省禹州市禹王大道五高西300米路北</t>
  </si>
  <si>
    <t xml:space="preserve">0374-8609026                  </t>
  </si>
  <si>
    <t>姜志桥</t>
  </si>
  <si>
    <t>郭晓</t>
  </si>
  <si>
    <t>CH1656</t>
  </si>
  <si>
    <t>周口新希望</t>
  </si>
  <si>
    <t>周口新希望汽车销售服务有限公司</t>
  </si>
  <si>
    <t>周口地区</t>
  </si>
  <si>
    <t>河南省周口市太昊路与迎宾大道交叉口西200米路南</t>
  </si>
  <si>
    <t xml:space="preserve">0394-8228577                  </t>
  </si>
  <si>
    <t>王永明</t>
  </si>
  <si>
    <t>刘秋威</t>
  </si>
  <si>
    <t>CH1619</t>
    <phoneticPr fontId="20" type="noConversion"/>
  </si>
  <si>
    <t>周口福诚</t>
  </si>
  <si>
    <t>余剑</t>
    <phoneticPr fontId="20" type="noConversion"/>
  </si>
  <si>
    <t>周口福诚汽车销售服务有限公司</t>
    <phoneticPr fontId="20" type="noConversion"/>
  </si>
  <si>
    <t>河南省周口市川汇区周口大道与北环路交叉口</t>
  </si>
  <si>
    <t xml:space="preserve">0394-3766016                  </t>
  </si>
  <si>
    <t>安建涛</t>
  </si>
  <si>
    <t>秦孔杰</t>
  </si>
  <si>
    <t>CH2650</t>
  </si>
  <si>
    <t>驻马店新希望</t>
  </si>
  <si>
    <t>驻马店市新希望汽车销售服务有限公司</t>
  </si>
  <si>
    <t>驻马店地区</t>
  </si>
  <si>
    <t>河南省驻马店市开源大道车管所北门斜对角</t>
  </si>
  <si>
    <t xml:space="preserve">0396-2390155                  </t>
  </si>
  <si>
    <t>丁帅威</t>
  </si>
  <si>
    <t>许斌</t>
  </si>
  <si>
    <t>CH1009</t>
  </si>
  <si>
    <t>保山融易通</t>
  </si>
  <si>
    <t>黄有</t>
  </si>
  <si>
    <t>雪佛兰6区</t>
  </si>
  <si>
    <t>6区</t>
  </si>
  <si>
    <t>徐涛</t>
    <phoneticPr fontId="20" type="noConversion"/>
  </si>
  <si>
    <t>王奇伟</t>
  </si>
  <si>
    <t>保山融易通汽车服务有限公司</t>
  </si>
  <si>
    <t>云南</t>
  </si>
  <si>
    <t>保山地区</t>
  </si>
  <si>
    <t>云南省保山市隆阳区下村工业园区内</t>
  </si>
  <si>
    <t xml:space="preserve">0875-2833222                  </t>
  </si>
  <si>
    <t>王云</t>
  </si>
  <si>
    <t>杨冲</t>
  </si>
  <si>
    <t>CH1868</t>
  </si>
  <si>
    <t>楚雄易达</t>
  </si>
  <si>
    <t>楚雄易达汽车销售有限公司</t>
    <phoneticPr fontId="20" type="noConversion"/>
  </si>
  <si>
    <t>楚雄彝族自治州</t>
  </si>
  <si>
    <t>云南省楚雄市滇中大商汇一期二区110号雪佛兰4S店</t>
  </si>
  <si>
    <t xml:space="preserve">0878-6990866                  </t>
  </si>
  <si>
    <t>张汝富</t>
  </si>
  <si>
    <t>张坤</t>
  </si>
  <si>
    <t>CH1820</t>
  </si>
  <si>
    <t>云南一行威远</t>
  </si>
  <si>
    <t>云南威远汽车销售服务有限公司</t>
  </si>
  <si>
    <t>红河哈尼族彝族自治州</t>
  </si>
  <si>
    <t>云南省开远市河滨小区</t>
  </si>
  <si>
    <t xml:space="preserve">0873-3165906                  </t>
  </si>
  <si>
    <t>纳俭</t>
  </si>
  <si>
    <t>陆勤</t>
  </si>
  <si>
    <t>CH1810</t>
  </si>
  <si>
    <t>云南立华云行</t>
  </si>
  <si>
    <t>云南立华云行汽车销售有限公司</t>
    <phoneticPr fontId="20" type="noConversion"/>
  </si>
  <si>
    <t>昆明市</t>
  </si>
  <si>
    <t>云南省昆明市经开区国际汽车城玉缘东路</t>
  </si>
  <si>
    <t xml:space="preserve">0871-68195111                 </t>
  </si>
  <si>
    <t>刘云</t>
  </si>
  <si>
    <t>吴波</t>
  </si>
  <si>
    <t>CH1813</t>
  </si>
  <si>
    <t>云南自由行程</t>
  </si>
  <si>
    <t>云南自由行程汽车服务有限公司</t>
  </si>
  <si>
    <t>云南省昆明市盘龙区呼马山东三环西侧雪佛兰4S店</t>
  </si>
  <si>
    <t xml:space="preserve">0871-63811779                 </t>
  </si>
  <si>
    <t>高杨</t>
  </si>
  <si>
    <t>徐学领</t>
  </si>
  <si>
    <t>CH2811</t>
  </si>
  <si>
    <t>云南合顺</t>
  </si>
  <si>
    <t>云南合顺汽车销售服务有限公司</t>
  </si>
  <si>
    <t>云南省昆明市官渡区新亚洲体育城星体花园南区旁</t>
  </si>
  <si>
    <t xml:space="preserve">0871-67331977                 </t>
  </si>
  <si>
    <t>周若蕴</t>
  </si>
  <si>
    <t>杨亚国</t>
  </si>
  <si>
    <t>CH1880</t>
    <phoneticPr fontId="20" type="noConversion"/>
  </si>
  <si>
    <t>昆明金美克</t>
    <phoneticPr fontId="20" type="noConversion"/>
  </si>
  <si>
    <t>昆明金美克汽车销售服务有限公司</t>
    <phoneticPr fontId="20" type="noConversion"/>
  </si>
  <si>
    <t>云南</t>
    <phoneticPr fontId="20" type="noConversion"/>
  </si>
  <si>
    <t>昆明市</t>
    <phoneticPr fontId="20" type="noConversion"/>
  </si>
  <si>
    <t>云南省昆明经济技术开发区小石坝街道办事处阿拉收费站旁</t>
    <phoneticPr fontId="20" type="noConversion"/>
  </si>
  <si>
    <t>0871-67177766</t>
    <phoneticPr fontId="20" type="noConversion"/>
  </si>
  <si>
    <t>朱金伟</t>
  </si>
  <si>
    <t>陈琳</t>
  </si>
  <si>
    <t>CH1819</t>
  </si>
  <si>
    <t>曲靖合力</t>
  </si>
  <si>
    <t>曲靖合力汽车销售服务有限公司</t>
  </si>
  <si>
    <t>曲靖市</t>
  </si>
  <si>
    <t>云南省曲靖市紫云路（珠街路口）</t>
  </si>
  <si>
    <t xml:space="preserve">0874-3142000                  </t>
  </si>
  <si>
    <t>祝正柳</t>
  </si>
  <si>
    <t>陈良</t>
  </si>
  <si>
    <t>CH2812</t>
  </si>
  <si>
    <t>曲靖嘉通</t>
  </si>
  <si>
    <t>曲靖嘉通汽车销售服务有限公司</t>
  </si>
  <si>
    <t>云南省沾益县西平镇龙华村委会龙华大道西侧</t>
  </si>
  <si>
    <t xml:space="preserve">0874-3016155                  </t>
  </si>
  <si>
    <t>周玉洪</t>
  </si>
  <si>
    <t>董廷浩</t>
  </si>
  <si>
    <t>CH1811</t>
  </si>
  <si>
    <t>普洱立华</t>
  </si>
  <si>
    <t>普洱立华汽车销售服务有限公司</t>
  </si>
  <si>
    <t>思茅地区</t>
  </si>
  <si>
    <t>云南省普洱市思茅区北郊普洱路(思南车城内)</t>
  </si>
  <si>
    <t xml:space="preserve">0879-2823166                  </t>
  </si>
  <si>
    <t>陈杰</t>
  </si>
  <si>
    <t>李会兰</t>
  </si>
  <si>
    <t>CH1812</t>
  </si>
  <si>
    <t>文山博用</t>
  </si>
  <si>
    <t>文山博用汽车销售服务有限公司</t>
  </si>
  <si>
    <t>文山壮族苗族自治州</t>
  </si>
  <si>
    <t>云南省文山市泰康东路亚太车城Z-18号</t>
  </si>
  <si>
    <t xml:space="preserve">0876-2612997                  </t>
  </si>
  <si>
    <t>董杰</t>
  </si>
  <si>
    <t>权名丹</t>
  </si>
  <si>
    <t>CH1818</t>
  </si>
  <si>
    <t>西双版纳立华</t>
  </si>
  <si>
    <t>西双版纳立华汽车销售服务有限公司</t>
  </si>
  <si>
    <t>西双版纳傣族自治州</t>
  </si>
  <si>
    <t>云南省景洪市澜沧江路31号（昆曼驾校旁）</t>
  </si>
  <si>
    <t xml:space="preserve">0691-2292200                  </t>
  </si>
  <si>
    <t>李小龙</t>
  </si>
  <si>
    <t>李文</t>
  </si>
  <si>
    <t>CH1823</t>
  </si>
  <si>
    <t>玉溪立华</t>
  </si>
  <si>
    <t>玉溪立华汽车销售有限公司</t>
  </si>
  <si>
    <t>玉溪市</t>
  </si>
  <si>
    <t>云南省玉溪市高新区腾霄路4号</t>
  </si>
  <si>
    <t xml:space="preserve">0877-2076669                  </t>
  </si>
  <si>
    <t>田锐</t>
  </si>
  <si>
    <t>方国强</t>
  </si>
  <si>
    <t>CH1677</t>
  </si>
  <si>
    <t>四川灵通</t>
  </si>
  <si>
    <t>刘松桦</t>
  </si>
  <si>
    <t>四川灵通汽车销售服务有限公司</t>
  </si>
  <si>
    <t>四川</t>
  </si>
  <si>
    <t>成都市</t>
  </si>
  <si>
    <t>四川省成都市青羊区三环路西三段苏坡立交桥外侧</t>
  </si>
  <si>
    <t xml:space="preserve">028-87360311                  </t>
  </si>
  <si>
    <t>刘东</t>
  </si>
  <si>
    <t>邱康健</t>
  </si>
  <si>
    <t>CH1680</t>
  </si>
  <si>
    <t>四川港宏新通</t>
  </si>
  <si>
    <t>四川港宏新通汽车销售有限公司</t>
  </si>
  <si>
    <t>四川省成都市武侯区武侯大道南延线华勋汽车工业园</t>
  </si>
  <si>
    <t xml:space="preserve">028-85371662                  </t>
  </si>
  <si>
    <t>刘学英</t>
  </si>
  <si>
    <t>彭江波</t>
  </si>
  <si>
    <t>CH1675</t>
  </si>
  <si>
    <t>成都吉翔</t>
  </si>
  <si>
    <t>成都吉翔汽车销售有限公司</t>
  </si>
  <si>
    <t>四川省成都市羊西线两河路13号</t>
  </si>
  <si>
    <t xml:space="preserve">028-87502800                  </t>
  </si>
  <si>
    <t>伍洪君</t>
  </si>
  <si>
    <t>袁林</t>
  </si>
  <si>
    <t>CH1678</t>
  </si>
  <si>
    <t>成都天帅</t>
  </si>
  <si>
    <t>成都天帅车业有限公司</t>
  </si>
  <si>
    <t>四川省成都市高新区火车南站西路799号</t>
  </si>
  <si>
    <t xml:space="preserve">028-85136497                  </t>
  </si>
  <si>
    <t>史嘉琦</t>
  </si>
  <si>
    <t>刘信勇</t>
  </si>
  <si>
    <t>CH1683</t>
  </si>
  <si>
    <t>四川灵通智远</t>
  </si>
  <si>
    <t>四川灵通智远汽车销售服务有限公司</t>
  </si>
  <si>
    <t>四川省成都市成华区东三环二段龙潭都市工业集中发展区</t>
  </si>
  <si>
    <t xml:space="preserve">028-84215536                  </t>
  </si>
  <si>
    <t>钱自红</t>
  </si>
  <si>
    <t>宋永利</t>
  </si>
  <si>
    <t>CH2685</t>
  </si>
  <si>
    <t>成都嘉和品信</t>
  </si>
  <si>
    <t>成都嘉和品信汽车销售服务有限公司</t>
  </si>
  <si>
    <t>四川省成都市锦江区琉璃乡棬子树村7组</t>
  </si>
  <si>
    <t xml:space="preserve">028-66898980                  </t>
  </si>
  <si>
    <t>陈智力</t>
  </si>
  <si>
    <t>刘亚敏</t>
  </si>
  <si>
    <t>CH2686</t>
  </si>
  <si>
    <t>四川申蓉泓嘉</t>
  </si>
  <si>
    <t>四川申蓉泓嘉汽车销售服务有限公司</t>
  </si>
  <si>
    <t>四川省成都市新都区竹园大道701号</t>
  </si>
  <si>
    <t xml:space="preserve">028-68617171                  </t>
  </si>
  <si>
    <t>孙学博</t>
  </si>
  <si>
    <t>尹健</t>
  </si>
  <si>
    <t>CH2688</t>
  </si>
  <si>
    <t>崇州港宏</t>
  </si>
  <si>
    <t>崇州港宏吉泰汽车销售服务有限公司</t>
  </si>
  <si>
    <t>四川省崇州市崇阳镇金盆地大道229号</t>
  </si>
  <si>
    <t xml:space="preserve">028-68610002                  </t>
  </si>
  <si>
    <t>张百文</t>
  </si>
  <si>
    <t>李涛</t>
  </si>
  <si>
    <t>CH2689</t>
  </si>
  <si>
    <t>金堂天汇</t>
  </si>
  <si>
    <t>金堂天汇汽车销售服务有限公司</t>
  </si>
  <si>
    <t>四川省成都市金堂县金堂大道消防队西侧</t>
  </si>
  <si>
    <t xml:space="preserve">028-96667                     </t>
  </si>
  <si>
    <t>杜建文</t>
  </si>
  <si>
    <t>刘红霞</t>
  </si>
  <si>
    <t>CH3676</t>
  </si>
  <si>
    <t>都江堰金鸿信</t>
  </si>
  <si>
    <t>都江堰金鸿信汽车销售服务有限公司</t>
  </si>
  <si>
    <t>四川省成都市都江堰经济开发区堰华路605号</t>
  </si>
  <si>
    <t xml:space="preserve">028-67667333                  </t>
  </si>
  <si>
    <t>周波</t>
  </si>
  <si>
    <t>王德群</t>
  </si>
  <si>
    <t>CH3677</t>
  </si>
  <si>
    <t>四川恒信源</t>
  </si>
  <si>
    <t>四川恒信源汽车销售有限公司</t>
  </si>
  <si>
    <t>四川省成都郫县红光镇高店路西段358号</t>
  </si>
  <si>
    <t xml:space="preserve">028-68937279                  </t>
  </si>
  <si>
    <t>唐瑞彬</t>
  </si>
  <si>
    <t>牟小平</t>
  </si>
  <si>
    <t>CH1686</t>
  </si>
  <si>
    <t>德阳嘉通</t>
  </si>
  <si>
    <t>德阳嘉通汽车销售服务有限公司</t>
  </si>
  <si>
    <t>德阳市</t>
  </si>
  <si>
    <t>四川省德阳市泰山南路三段199号</t>
  </si>
  <si>
    <t xml:space="preserve">0838-2601155                  </t>
  </si>
  <si>
    <t>柴菀</t>
  </si>
  <si>
    <t>向兆荣</t>
  </si>
  <si>
    <t>CH2681</t>
  </si>
  <si>
    <t>广汉嘉通</t>
  </si>
  <si>
    <t>广汉嘉通汽车销售服务有限公司</t>
  </si>
  <si>
    <t>四川省广汉市北京大道3段12号</t>
  </si>
  <si>
    <t xml:space="preserve">0838-5105299                  </t>
  </si>
  <si>
    <t>周永生</t>
  </si>
  <si>
    <t>向菲</t>
  </si>
  <si>
    <t>CH1676</t>
  </si>
  <si>
    <t>绵阳天汇</t>
  </si>
  <si>
    <t>袁敏</t>
  </si>
  <si>
    <t>东创建国汽车集团绵阳天汇汽车销售服务有限公司</t>
  </si>
  <si>
    <t>绵阳市</t>
  </si>
  <si>
    <t>四川省绵阳经开区绵州大道中段6号</t>
  </si>
  <si>
    <t xml:space="preserve">0816-2546102                  </t>
  </si>
  <si>
    <t>张文郑</t>
  </si>
  <si>
    <t>田甜</t>
  </si>
  <si>
    <t>CH2683</t>
  </si>
  <si>
    <t>江油天虹</t>
  </si>
  <si>
    <t>江油天虹汽车销售服务有限公司</t>
  </si>
  <si>
    <t>四川省江油市会昌村7组</t>
  </si>
  <si>
    <t xml:space="preserve">0816-3322013                  </t>
  </si>
  <si>
    <t>郭娇</t>
  </si>
  <si>
    <t>沈燕</t>
  </si>
  <si>
    <t>CH2669</t>
  </si>
  <si>
    <t>绵阳艾潇</t>
  </si>
  <si>
    <t>绵阳市艾潇经贸有限公司</t>
  </si>
  <si>
    <t>四川省绵阳高新区绵兴西路27号</t>
  </si>
  <si>
    <t xml:space="preserve">0816-2569222                  </t>
  </si>
  <si>
    <t>王雪梅</t>
  </si>
  <si>
    <t>何平</t>
  </si>
  <si>
    <t>CH1857</t>
  </si>
  <si>
    <t>安顺东冠瑞通</t>
  </si>
  <si>
    <t>徐健伟</t>
  </si>
  <si>
    <t>安顺东冠瑞通汽车销售服务有限公司</t>
  </si>
  <si>
    <t>贵州</t>
  </si>
  <si>
    <t>安顺地区</t>
  </si>
  <si>
    <t>贵州省安顺市西秀工业园区两六路</t>
  </si>
  <si>
    <t xml:space="preserve">0851-38810011                </t>
  </si>
  <si>
    <t>李伟</t>
  </si>
  <si>
    <t>叶丽</t>
  </si>
  <si>
    <t>CH1859</t>
  </si>
  <si>
    <t>毕节新荣贵</t>
  </si>
  <si>
    <t>毕节市新荣贵汽车贸易有限公司</t>
  </si>
  <si>
    <t>毕节地区</t>
  </si>
  <si>
    <t>贵州省毕节双山开发区小瓦路8号双山国际汽车城1-1号</t>
  </si>
  <si>
    <t xml:space="preserve">0857-7118333                  </t>
  </si>
  <si>
    <t>王旭东 　</t>
  </si>
  <si>
    <t>邱进</t>
  </si>
  <si>
    <t>CH1855</t>
  </si>
  <si>
    <t>贵州乾通</t>
  </si>
  <si>
    <t>贵州乾通汽车销售有限责任公司</t>
  </si>
  <si>
    <t>贵阳市</t>
  </si>
  <si>
    <t>贵州省贵阳市花溪区孟关乡孟关国际汽车城-雪佛兰4S店</t>
  </si>
  <si>
    <t xml:space="preserve">0851-83713000                 </t>
  </si>
  <si>
    <t>徐勇</t>
  </si>
  <si>
    <t>田黎</t>
  </si>
  <si>
    <t>CH1856</t>
  </si>
  <si>
    <t>贵州通源金雪</t>
  </si>
  <si>
    <t>贵州通源金雪汽车销售服务有限公司</t>
  </si>
  <si>
    <t>贵州省贵阳市乌当区新添大道35号</t>
  </si>
  <si>
    <t xml:space="preserve">0851-88515888                 </t>
  </si>
  <si>
    <t>刘佺</t>
  </si>
  <si>
    <t>姚珊</t>
  </si>
  <si>
    <t>CH1858</t>
  </si>
  <si>
    <t>贵州睿辉</t>
  </si>
  <si>
    <t>贵州睿辉汽车销售服务有限公司</t>
  </si>
  <si>
    <t>贵州省贵阳市清镇市黑泥哨村毛栗山境内</t>
  </si>
  <si>
    <t xml:space="preserve">0851-82603111                 </t>
  </si>
  <si>
    <t>梅世文</t>
  </si>
  <si>
    <t>樊琪</t>
  </si>
  <si>
    <t>CH1861</t>
  </si>
  <si>
    <t>六盘水通源金雪</t>
  </si>
  <si>
    <t>六盘水通源金雪汽车销售服务有限公司</t>
  </si>
  <si>
    <t>六盘水市</t>
  </si>
  <si>
    <t>贵州省六盘水市钟山西路白鹤高架桥北侧康达汽车城内</t>
  </si>
  <si>
    <t xml:space="preserve">0858-8195222                  </t>
  </si>
  <si>
    <t>吕雨欣</t>
  </si>
  <si>
    <t>龚贤香</t>
  </si>
  <si>
    <t>CH1862</t>
  </si>
  <si>
    <t>凯里通源</t>
  </si>
  <si>
    <t>贵州省凯里经济开发区通源金雪汽车销售服务有限公司</t>
  </si>
  <si>
    <t>贵州省凯里开发区开元大道33号</t>
  </si>
  <si>
    <t xml:space="preserve">0855-8589899                  </t>
  </si>
  <si>
    <t>王华</t>
  </si>
  <si>
    <t>刘庭菊</t>
  </si>
  <si>
    <t>CH1863</t>
  </si>
  <si>
    <t>贵州林晶</t>
  </si>
  <si>
    <t>贵州林晶汽车销售服务有限公司</t>
  </si>
  <si>
    <t>贵州省兴义市木贾办物流园区</t>
  </si>
  <si>
    <t>0859-3379688</t>
  </si>
  <si>
    <t>唐侨良</t>
  </si>
  <si>
    <t>李长华</t>
  </si>
  <si>
    <t>CH1865</t>
  </si>
  <si>
    <t>铜仁德和</t>
  </si>
  <si>
    <t>铜仁德和汽车销售服务有限公司</t>
  </si>
  <si>
    <t>铜仁地区</t>
  </si>
  <si>
    <t>贵州省铜仁市灯塔工业园13号公路旁雪佛兰4S店</t>
  </si>
  <si>
    <t xml:space="preserve">0856-8678868                  </t>
  </si>
  <si>
    <t>刘宏</t>
  </si>
  <si>
    <t>邓宗林</t>
  </si>
  <si>
    <t>CH1860</t>
  </si>
  <si>
    <t>贵州遵义</t>
  </si>
  <si>
    <t>贵州遵义乾通沪华汽车销售服务有限公司</t>
  </si>
  <si>
    <t>遵义市</t>
  </si>
  <si>
    <t>贵州省遵义市汇川区董公寺和平村汇川汽博中心</t>
  </si>
  <si>
    <t xml:space="preserve">0851-28620222                 </t>
  </si>
  <si>
    <t>胡波</t>
  </si>
  <si>
    <t>冯黎明</t>
  </si>
  <si>
    <t>CH1864</t>
  </si>
  <si>
    <t>遵义宝通</t>
  </si>
  <si>
    <t>遵义宝通汽车贸易有限责任公司</t>
  </si>
  <si>
    <t>贵州省遵义市红花岗区忠庄镇遵南大道-雪佛兰四S店</t>
  </si>
  <si>
    <t xml:space="preserve">0851-28278666                 </t>
  </si>
  <si>
    <t>司小波</t>
  </si>
  <si>
    <t>熊国丽</t>
  </si>
  <si>
    <t>CH1930</t>
  </si>
  <si>
    <t>拉萨康达</t>
  </si>
  <si>
    <t>拉萨康达汽车销售服务有限公司</t>
  </si>
  <si>
    <t>西藏</t>
  </si>
  <si>
    <t>拉萨市</t>
  </si>
  <si>
    <t>西藏自治区拉萨市拉贡路三号</t>
  </si>
  <si>
    <t xml:space="preserve">0891-6862276                  </t>
  </si>
  <si>
    <t>冯刚</t>
  </si>
  <si>
    <t>CH1684</t>
  </si>
  <si>
    <t>巴中品信</t>
  </si>
  <si>
    <t>沈智杰</t>
    <phoneticPr fontId="20" type="noConversion"/>
  </si>
  <si>
    <t>巴中品信汽车销售服务有限公司</t>
  </si>
  <si>
    <t>巴中地区</t>
  </si>
  <si>
    <t>四川省巴中市巴州区北环线体育馆至苏山坪方向（二手车交易市场内）</t>
  </si>
  <si>
    <t xml:space="preserve">0827-5012777                  </t>
  </si>
  <si>
    <t>朱继仙</t>
  </si>
  <si>
    <t>李晨</t>
  </si>
  <si>
    <t>CH1689</t>
  </si>
  <si>
    <t>达州嘉和品信</t>
  </si>
  <si>
    <t>达州嘉和品信汽车销售服务有限公司</t>
  </si>
  <si>
    <t>达州市</t>
  </si>
  <si>
    <t>四川省达州市达川区翠屏街道办事处杨柳路5号</t>
  </si>
  <si>
    <t xml:space="preserve">0818-2227333                  </t>
  </si>
  <si>
    <t>杨舒琴</t>
  </si>
  <si>
    <t>赵春梅</t>
  </si>
  <si>
    <t>CH1688</t>
  </si>
  <si>
    <t>南充嘉陵品信</t>
  </si>
  <si>
    <t>南充嘉陵品信汽车销售服务有限公司</t>
  </si>
  <si>
    <t>南充市</t>
  </si>
  <si>
    <t>四川省南充市高坪区江东大道（盐业公司东侧）品信汽车主题公园</t>
  </si>
  <si>
    <t xml:space="preserve">0817-3392191                  </t>
  </si>
  <si>
    <t>吴敏</t>
  </si>
  <si>
    <t>林俊洁</t>
  </si>
  <si>
    <t>CH1603</t>
  </si>
  <si>
    <t>南充弘宇天成</t>
  </si>
  <si>
    <t>南充弘宇天成车业有限公司</t>
    <phoneticPr fontId="20" type="noConversion"/>
  </si>
  <si>
    <t>四川省南充市顺庆区潆溪镇潆康北路476号</t>
  </si>
  <si>
    <t xml:space="preserve">0817-2982222                  </t>
  </si>
  <si>
    <t>张红彬</t>
  </si>
  <si>
    <t>韩碧玉</t>
  </si>
  <si>
    <t>CH2677</t>
  </si>
  <si>
    <t>宜宾申蓉裕祥</t>
  </si>
  <si>
    <t>宜宾申蓉裕祥汽车销售服务有限公司</t>
  </si>
  <si>
    <t>宜宾市</t>
  </si>
  <si>
    <t>四川省宜宾市临港经济技术开发区飞云路北段72号</t>
  </si>
  <si>
    <t xml:space="preserve">0831-2402128                  </t>
  </si>
  <si>
    <t>傅忠</t>
  </si>
  <si>
    <t>曹勇昌</t>
  </si>
  <si>
    <t>CH1019</t>
  </si>
  <si>
    <t>宜宾宏建</t>
  </si>
  <si>
    <t>宜宾市宏建汽车销售服务有限公司</t>
  </si>
  <si>
    <t>四川省宜宾市宜宾县城北新区奋发路</t>
  </si>
  <si>
    <t xml:space="preserve">0831-5513111                  </t>
  </si>
  <si>
    <t>汪洋</t>
  </si>
  <si>
    <t>曾树平</t>
  </si>
  <si>
    <t>CH1600</t>
  </si>
  <si>
    <t>重庆中豪</t>
  </si>
  <si>
    <t>重庆中豪汽车有限公司</t>
  </si>
  <si>
    <t>重庆</t>
  </si>
  <si>
    <t>重庆市经济技术开发区北部新区经开园金渝大道99号</t>
  </si>
  <si>
    <t xml:space="preserve">023-89112255                  </t>
  </si>
  <si>
    <t>冉光科</t>
  </si>
  <si>
    <t>周科</t>
  </si>
  <si>
    <t>CH1606</t>
  </si>
  <si>
    <t>重庆百事达天威华睿</t>
  </si>
  <si>
    <t>重庆百事达天威华睿汽车销售服务有限公司</t>
  </si>
  <si>
    <t>重庆市永川区昌州大道中段23号-2号(23-4号)</t>
  </si>
  <si>
    <t xml:space="preserve">023-85382345                  </t>
  </si>
  <si>
    <t>宋德红</t>
  </si>
  <si>
    <t>黄伟</t>
  </si>
  <si>
    <t>CH1605</t>
  </si>
  <si>
    <t>重庆骏宏</t>
  </si>
  <si>
    <t>重庆百年恒华实业集团骏宏汽车服务有限公司</t>
  </si>
  <si>
    <t>重庆北部新区香锦路6号</t>
  </si>
  <si>
    <t xml:space="preserve">023-63081818                  </t>
  </si>
  <si>
    <t>黄洋</t>
  </si>
  <si>
    <t>尹瑞华</t>
  </si>
  <si>
    <t>CH1608</t>
  </si>
  <si>
    <t>重庆沪鑫</t>
  </si>
  <si>
    <t>重庆沪鑫汽车销售服务有限公司</t>
  </si>
  <si>
    <t>重庆市巴南区花溪街道红光大道66号</t>
  </si>
  <si>
    <t xml:space="preserve">023-62595777                  </t>
  </si>
  <si>
    <t>胡涛</t>
  </si>
  <si>
    <t>赵敏</t>
  </si>
  <si>
    <t>CH1609</t>
  </si>
  <si>
    <t>重庆百事达璧山</t>
  </si>
  <si>
    <t>重庆百事达天威华睿汽车销售服务有限公司璧山分公司</t>
  </si>
  <si>
    <t>重庆市璧山县璧泉街道璧青北路989号1幢第一层</t>
  </si>
  <si>
    <t xml:space="preserve">023-85292929                  </t>
  </si>
  <si>
    <t>黄睿</t>
  </si>
  <si>
    <t>罗超勤</t>
  </si>
  <si>
    <t>CH1612</t>
    <phoneticPr fontId="20" type="noConversion"/>
  </si>
  <si>
    <t>重庆商社长航</t>
  </si>
  <si>
    <t>6区</t>
    <phoneticPr fontId="20" type="noConversion"/>
  </si>
  <si>
    <t>王奇伟</t>
    <phoneticPr fontId="20" type="noConversion"/>
  </si>
  <si>
    <t>重庆商社长航汽车销售服务有限公司</t>
  </si>
  <si>
    <t>重庆市南岸区海棠溪街道学府大道81号（一）栋</t>
  </si>
  <si>
    <t xml:space="preserve">023-86311119                  </t>
  </si>
  <si>
    <t>秦伟</t>
  </si>
  <si>
    <t>任智群</t>
  </si>
  <si>
    <t>CH1682</t>
  </si>
  <si>
    <t>广元灵通金源</t>
  </si>
  <si>
    <t>广元灵通金源汽车销售服务有限公司</t>
  </si>
  <si>
    <t>广元市</t>
  </si>
  <si>
    <t>四川省广元市利州区南河南京路以南</t>
  </si>
  <si>
    <t xml:space="preserve">0839-3412999                  </t>
  </si>
  <si>
    <t>何柳</t>
  </si>
  <si>
    <t>汪映东</t>
  </si>
  <si>
    <t>CH1685</t>
  </si>
  <si>
    <t>乐山金杰</t>
  </si>
  <si>
    <t>乐山金杰汽车销售服务有限公司</t>
  </si>
  <si>
    <t>乐山市</t>
  </si>
  <si>
    <t>四川省乐山市市中区长青路1399号</t>
  </si>
  <si>
    <t xml:space="preserve">0833-2497721                  </t>
  </si>
  <si>
    <t>葛剑</t>
  </si>
  <si>
    <t>童川</t>
  </si>
  <si>
    <t>CH1681</t>
  </si>
  <si>
    <t>灵通阳光</t>
  </si>
  <si>
    <t>四川灵通阳光汽车销售服务有限公司</t>
  </si>
  <si>
    <t>凉山彝族自治州</t>
  </si>
  <si>
    <t>四川省凉山州西昌市三岔口东路371号1幢1号</t>
  </si>
  <si>
    <t xml:space="preserve">0834-2180219                  </t>
  </si>
  <si>
    <t>雷平</t>
  </si>
  <si>
    <t>金莉</t>
  </si>
  <si>
    <t>CH2682</t>
  </si>
  <si>
    <t>眉山建国天佛</t>
  </si>
  <si>
    <t>眉山建国天佛汽车销售有限公司</t>
  </si>
  <si>
    <t>眉山地区</t>
  </si>
  <si>
    <t>四川省眉山市东坡区尚义镇乐象村</t>
  </si>
  <si>
    <t>徐俊</t>
  </si>
  <si>
    <t>汪海利</t>
  </si>
  <si>
    <t>CH2678</t>
  </si>
  <si>
    <t>灵通皓升</t>
  </si>
  <si>
    <t>攀枝花市灵通皓升汽车销售服务有限公司</t>
  </si>
  <si>
    <t>攀枝花市</t>
  </si>
  <si>
    <t>四川省攀枝花市仁和区渡仁西线迤沙拉大道307号</t>
  </si>
  <si>
    <t xml:space="preserve">0812-5607111                  </t>
  </si>
  <si>
    <t>刘庆麟</t>
  </si>
  <si>
    <t>唐伟</t>
  </si>
  <si>
    <t>CH2675</t>
  </si>
  <si>
    <t>雅安天佛</t>
  </si>
  <si>
    <t>雅安天佛汽车销售有限公司</t>
  </si>
  <si>
    <t>雅安地区</t>
  </si>
  <si>
    <t>四川省雅安市多营镇茶马大道115号</t>
  </si>
  <si>
    <t>李雪宏</t>
  </si>
  <si>
    <t>李蕾</t>
  </si>
  <si>
    <t>CH2687</t>
  </si>
  <si>
    <t>自贡天骄</t>
  </si>
  <si>
    <t>自贡天骄车业有限公司</t>
  </si>
  <si>
    <t>自贡市</t>
  </si>
  <si>
    <t>四川省自贡市贡井区南环路建国汽车园区</t>
  </si>
  <si>
    <t>0813-3311669</t>
  </si>
  <si>
    <t>祝进</t>
  </si>
  <si>
    <t>杨懿</t>
  </si>
  <si>
    <t>CH1821</t>
  </si>
  <si>
    <t>大理上通</t>
  </si>
  <si>
    <t>大理上通汽车销售服务有限公司</t>
  </si>
  <si>
    <t>大理白族自治州</t>
  </si>
  <si>
    <t>云南省大理市经济开发区苍山路424号</t>
  </si>
  <si>
    <t xml:space="preserve">0872-3106161                  </t>
  </si>
  <si>
    <t>李海波</t>
  </si>
  <si>
    <t>刘明珠</t>
  </si>
  <si>
    <t>CH2813</t>
  </si>
  <si>
    <t>丽江金鸿信</t>
  </si>
  <si>
    <t>丽江金鸿信汽车销售服务有限公司</t>
  </si>
  <si>
    <t>丽江地区</t>
  </si>
  <si>
    <t>云南省丽江市古城区祥和路71号</t>
  </si>
  <si>
    <t xml:space="preserve">0888-3197999                  </t>
  </si>
  <si>
    <t>王润</t>
  </si>
  <si>
    <t>王芬</t>
  </si>
  <si>
    <t>CH1596</t>
  </si>
  <si>
    <t>丽水瓯龙</t>
  </si>
  <si>
    <t>朱启明</t>
    <phoneticPr fontId="20" type="noConversion"/>
  </si>
  <si>
    <t>雪佛兰7区</t>
  </si>
  <si>
    <t>7区</t>
  </si>
  <si>
    <t>张凯钦</t>
    <phoneticPr fontId="20" type="noConversion"/>
  </si>
  <si>
    <t>钱伟</t>
  </si>
  <si>
    <t>丽水市瓯龙汽车销售服务有限公司</t>
  </si>
  <si>
    <t>浙江</t>
  </si>
  <si>
    <t>丽水地区</t>
  </si>
  <si>
    <t>浙江省丽水市莲都区水阁开发区汽车市场A地块</t>
  </si>
  <si>
    <t xml:space="preserve">0578-2303580                  </t>
  </si>
  <si>
    <t>余伟飞</t>
  </si>
  <si>
    <t>胡义方</t>
  </si>
  <si>
    <t>CH1550</t>
  </si>
  <si>
    <t>台州林丰</t>
  </si>
  <si>
    <t>李柏俊</t>
  </si>
  <si>
    <t>台州市林丰汽车贸易有限公司</t>
  </si>
  <si>
    <t>台州市</t>
  </si>
  <si>
    <t>浙江省台州市黄岩区二环西路286号</t>
  </si>
  <si>
    <t xml:space="preserve">0576-84600999                 </t>
  </si>
  <si>
    <t>刘晓刚</t>
  </si>
  <si>
    <t>车婷婷</t>
  </si>
  <si>
    <t>CH1551</t>
  </si>
  <si>
    <t>台州阳光</t>
  </si>
  <si>
    <t>台州阳光汽车销售服务有限公司</t>
  </si>
  <si>
    <t>浙江省温岭市城东街道东环路33号</t>
  </si>
  <si>
    <t xml:space="preserve">0576-86127181                 </t>
  </si>
  <si>
    <t>王学斌</t>
  </si>
  <si>
    <t>赵如波</t>
  </si>
  <si>
    <t>CH1036</t>
  </si>
  <si>
    <t>台州高晟</t>
  </si>
  <si>
    <t>台州高晟汽车销售有限公司</t>
  </si>
  <si>
    <t>浙江省台州市路桥区路南街道上马村</t>
  </si>
  <si>
    <t xml:space="preserve">0576-82579562                 </t>
  </si>
  <si>
    <t>郭红华</t>
  </si>
  <si>
    <t>黄赛琼</t>
  </si>
  <si>
    <t>CH1037</t>
  </si>
  <si>
    <t>台州晟茂</t>
  </si>
  <si>
    <t>台州晟茂汽车销售有限公司</t>
  </si>
  <si>
    <t>浙江省临海市江南街道靖江南路158号</t>
  </si>
  <si>
    <t xml:space="preserve">0576-85935888                 </t>
  </si>
  <si>
    <t>董海望</t>
  </si>
  <si>
    <t>梁竹英</t>
  </si>
  <si>
    <t>CH1553</t>
    <phoneticPr fontId="20" type="noConversion"/>
  </si>
  <si>
    <t>台州德铭</t>
    <phoneticPr fontId="20" type="noConversion"/>
  </si>
  <si>
    <t>台州德铭汽车销售有限公司</t>
    <phoneticPr fontId="20" type="noConversion"/>
  </si>
  <si>
    <t>未上线</t>
    <phoneticPr fontId="20" type="noConversion"/>
  </si>
  <si>
    <t>浙江省台州市仙居县城关镇安洲街道环城南路888号</t>
  </si>
  <si>
    <t xml:space="preserve">0576-87820899                 </t>
  </si>
  <si>
    <t>台州德铭</t>
  </si>
  <si>
    <t>CH1515</t>
  </si>
  <si>
    <t>瑞安五洲</t>
  </si>
  <si>
    <t>瑞安市五洲汽车销售服务有限公司</t>
  </si>
  <si>
    <t>温州市</t>
  </si>
  <si>
    <t>浙江省瑞安市塘下镇塘西村中心中路</t>
  </si>
  <si>
    <t xml:space="preserve">0577-58912559                 </t>
  </si>
  <si>
    <t>薛迪权</t>
  </si>
  <si>
    <t>诸云明</t>
  </si>
  <si>
    <t>CH1525</t>
  </si>
  <si>
    <t>乐清民朗</t>
  </si>
  <si>
    <t>乐清市民朗汽车销售服务有限公司</t>
  </si>
  <si>
    <t>浙江省乐清市乐成镇宁康西路312号</t>
  </si>
  <si>
    <t xml:space="preserve">0577-62513666                 </t>
  </si>
  <si>
    <t>陈峥嵘</t>
  </si>
  <si>
    <t>徐良</t>
  </si>
  <si>
    <t>CH1526</t>
  </si>
  <si>
    <t>平阳冠峰</t>
  </si>
  <si>
    <t>平阳冠峰汽车销售服务有限公司</t>
  </si>
  <si>
    <t>浙江省平阳县鳌江务垟工业区104国道旁</t>
  </si>
  <si>
    <t xml:space="preserve">0577-63037983                 </t>
  </si>
  <si>
    <t>章明杰</t>
  </si>
  <si>
    <t>廖爱琴</t>
  </si>
  <si>
    <t>CH1513</t>
  </si>
  <si>
    <t>永嘉巨龙</t>
    <phoneticPr fontId="20" type="noConversion"/>
  </si>
  <si>
    <t>永嘉巨龙汽车销售服务有限公司</t>
    <phoneticPr fontId="20" type="noConversion"/>
  </si>
  <si>
    <t>浙江省永嘉县瓯北镇五金工业区</t>
  </si>
  <si>
    <t xml:space="preserve">0577-67292999                 </t>
  </si>
  <si>
    <t>永嘉巨龙</t>
  </si>
  <si>
    <t>王晓同</t>
  </si>
  <si>
    <t>胡武威</t>
  </si>
  <si>
    <t>CH1527</t>
  </si>
  <si>
    <t>温州宏祥</t>
  </si>
  <si>
    <t>温州宏祥汽车有限公司</t>
  </si>
  <si>
    <t>浙江省温州市温州大道268号第1幢</t>
  </si>
  <si>
    <t xml:space="preserve">0577-55560636                 </t>
  </si>
  <si>
    <t>周芳芳</t>
  </si>
  <si>
    <t>蒋燕琼</t>
  </si>
  <si>
    <t>CH1505</t>
  </si>
  <si>
    <t>杭州米家铭杰</t>
  </si>
  <si>
    <t>林建</t>
  </si>
  <si>
    <t>杭州米家铭杰汽车销售服务有限公司</t>
  </si>
  <si>
    <t>杭州市</t>
  </si>
  <si>
    <t>浙江省杭州市萧山经济开发区世纪车城旺园路219号</t>
  </si>
  <si>
    <t xml:space="preserve">0571-82875500                 </t>
  </si>
  <si>
    <t>吴玲燕</t>
  </si>
  <si>
    <t>李权</t>
  </si>
  <si>
    <t>CH1580</t>
  </si>
  <si>
    <t>浙江和通</t>
  </si>
  <si>
    <t>浙江和通汽车有限公司</t>
  </si>
  <si>
    <t>浙江省杭州市杭行路211号</t>
  </si>
  <si>
    <t xml:space="preserve">0571-28909876                 </t>
  </si>
  <si>
    <t>赵灵强</t>
  </si>
  <si>
    <t>周淑芬</t>
  </si>
  <si>
    <t>CH1500</t>
  </si>
  <si>
    <t>浙江元通兰通</t>
  </si>
  <si>
    <t>浙江元通兰通汽车有限公司</t>
  </si>
  <si>
    <t>浙江省杭州市沈半路298号</t>
  </si>
  <si>
    <t xml:space="preserve">0571-28933456                 </t>
  </si>
  <si>
    <t>胡利忠</t>
  </si>
  <si>
    <t>杨杰勋</t>
  </si>
  <si>
    <t>CH1501</t>
  </si>
  <si>
    <t>浙江瑞雪</t>
  </si>
  <si>
    <t>浙江瑞雪汽车有限公司</t>
  </si>
  <si>
    <t>浙江省西湖区古墩路1001号</t>
  </si>
  <si>
    <t xml:space="preserve">0571-28002121                 </t>
  </si>
  <si>
    <t>蔡兴华</t>
  </si>
  <si>
    <t>姜华东</t>
  </si>
  <si>
    <t>CH1582</t>
  </si>
  <si>
    <t>临安米家铭杰</t>
  </si>
  <si>
    <t>临安米家铭杰汽车销售服务有限公司</t>
  </si>
  <si>
    <t>浙江省临安市玲珑工业园区华兴汽车城17号馆</t>
  </si>
  <si>
    <t xml:space="preserve">0571-61072666                 </t>
  </si>
  <si>
    <t>傅燕子</t>
  </si>
  <si>
    <t>王春琴</t>
  </si>
  <si>
    <t>CH1511</t>
  </si>
  <si>
    <t>杭州诚和</t>
  </si>
  <si>
    <t>杭州诚和汽车有限公司</t>
  </si>
  <si>
    <t>浙江省富阳市高桥镇金桥北路988号</t>
  </si>
  <si>
    <t xml:space="preserve">0571-63433900                 </t>
  </si>
  <si>
    <t>肖静</t>
  </si>
  <si>
    <t>吴新蜜</t>
  </si>
  <si>
    <t>CH1581</t>
  </si>
  <si>
    <t>浙江康瑞</t>
  </si>
  <si>
    <t>浙江康瑞汽车销售服务有限公司</t>
  </si>
  <si>
    <t>浙江省杭州市余杭区星桥街道星桥北路70号</t>
  </si>
  <si>
    <t xml:space="preserve">0571-86266600                 </t>
  </si>
  <si>
    <t>吴群奎</t>
  </si>
  <si>
    <t>姜国明</t>
  </si>
  <si>
    <t>CH1590</t>
  </si>
  <si>
    <t>湖州盛通</t>
  </si>
  <si>
    <t>湖州盛通汽车销售有限公司</t>
  </si>
  <si>
    <t>湖州市</t>
  </si>
  <si>
    <t>浙江省湖州市吴兴区陵阳路2199号</t>
  </si>
  <si>
    <t xml:space="preserve">0572-2593032                  </t>
  </si>
  <si>
    <t>李利江</t>
  </si>
  <si>
    <t>费国良</t>
  </si>
  <si>
    <t>CH1517</t>
  </si>
  <si>
    <t>长兴兴盛</t>
  </si>
  <si>
    <t>长兴兴盛汽车销售服务有限公司</t>
  </si>
  <si>
    <t>浙江省长兴县经济开发区D区洪四路与经四路交叉口</t>
  </si>
  <si>
    <t xml:space="preserve">0572-6368666                  </t>
  </si>
  <si>
    <t>焦伟栋</t>
  </si>
  <si>
    <t>胡誉彬</t>
  </si>
  <si>
    <t>CH1598</t>
  </si>
  <si>
    <t>德清和通</t>
  </si>
  <si>
    <t>德清和通汽车销售服务有限公司</t>
  </si>
  <si>
    <t>浙江省湖州市德清县德清大道高铁立交东侧宇恒明月星城1#4S店</t>
  </si>
  <si>
    <t xml:space="preserve">0572-8252999                  </t>
  </si>
  <si>
    <t>田鑫</t>
  </si>
  <si>
    <t>陈国平</t>
  </si>
  <si>
    <t>CH1538</t>
    <phoneticPr fontId="20" type="noConversion"/>
  </si>
  <si>
    <t>安吉九通</t>
  </si>
  <si>
    <t>安吉九通汽车销售服务有限公司</t>
    <phoneticPr fontId="20" type="noConversion"/>
  </si>
  <si>
    <t>湖州市</t>
    <phoneticPr fontId="20" type="noConversion"/>
  </si>
  <si>
    <t>浙江省湖州市安吉县地铺镇浮玉中路508号</t>
  </si>
  <si>
    <t xml:space="preserve">0572-5839990                  </t>
  </si>
  <si>
    <t>贾维军</t>
  </si>
  <si>
    <t>吴春燕</t>
  </si>
  <si>
    <t>CH1585</t>
  </si>
  <si>
    <t>上虞康家</t>
  </si>
  <si>
    <t>绍兴市上虞康家汽车销售服务有限公司</t>
    <phoneticPr fontId="20" type="noConversion"/>
  </si>
  <si>
    <t>浙江</t>
    <phoneticPr fontId="20" type="noConversion"/>
  </si>
  <si>
    <t>绍兴市</t>
    <phoneticPr fontId="20" type="noConversion"/>
  </si>
  <si>
    <t>浙江省绍兴市上虞市小越镇329国道边墩道口</t>
  </si>
  <si>
    <t xml:space="preserve">0575-82717778                 </t>
  </si>
  <si>
    <t>阮立灿</t>
  </si>
  <si>
    <t>阮爱均</t>
  </si>
  <si>
    <t>上虞市康家汽车销售服务有限公司</t>
    <phoneticPr fontId="20" type="noConversion"/>
  </si>
  <si>
    <t>CH1570</t>
  </si>
  <si>
    <t>浙江申元</t>
  </si>
  <si>
    <t>浙江申元汽车销售服务有限公司</t>
  </si>
  <si>
    <t>浙江省绍兴市袍江工业区中兴大道康宁路</t>
  </si>
  <si>
    <t xml:space="preserve">0575-88155222                 </t>
  </si>
  <si>
    <t>汪俊</t>
  </si>
  <si>
    <t>毛叶银</t>
  </si>
  <si>
    <t>CH1535</t>
  </si>
  <si>
    <t>浙江诸暨荣马</t>
  </si>
  <si>
    <t>浙江诸暨荣马汽车销售服务有限公司</t>
  </si>
  <si>
    <t>浙江省诸暨市北二环路20号</t>
  </si>
  <si>
    <t xml:space="preserve">0575-87380889                 </t>
  </si>
  <si>
    <t>许双青</t>
  </si>
  <si>
    <t>蒋慧芳</t>
  </si>
  <si>
    <t>CH1040</t>
  </si>
  <si>
    <t>上海协通锦发</t>
  </si>
  <si>
    <t>周宏峰</t>
  </si>
  <si>
    <t>上海协通锦发汽车销售服务有限公司</t>
  </si>
  <si>
    <t>上海</t>
  </si>
  <si>
    <t>上海市嘉定区澄浏中路1900号</t>
  </si>
  <si>
    <t xml:space="preserve">021-59906186/59906152         </t>
  </si>
  <si>
    <t>乐建忠</t>
  </si>
  <si>
    <t>郭潇彦</t>
  </si>
  <si>
    <t>CH1090</t>
  </si>
  <si>
    <t>上海逸隆</t>
  </si>
  <si>
    <t>上海逸隆汽车销售服务有限公司</t>
  </si>
  <si>
    <t>上海市宝山区高逸路99号</t>
  </si>
  <si>
    <t xml:space="preserve">021-55036677                  </t>
  </si>
  <si>
    <t>徐骏</t>
  </si>
  <si>
    <t>王坚英</t>
  </si>
  <si>
    <t>CH1091</t>
  </si>
  <si>
    <t>上海逸隆新虹桥</t>
  </si>
  <si>
    <t>上海逸隆新虹桥汽车销售服务有限公司</t>
  </si>
  <si>
    <t>上海市闵行区北青公路688号</t>
  </si>
  <si>
    <t xml:space="preserve">021-52273139                  </t>
  </si>
  <si>
    <t>王冰俊</t>
  </si>
  <si>
    <t>郑彧</t>
  </si>
  <si>
    <t>CH1011</t>
  </si>
  <si>
    <t>上海永达宝运来</t>
  </si>
  <si>
    <t>上海永达宝运来汽车销售服务有限公司</t>
  </si>
  <si>
    <t>上海市浦东新区龙东大道2777号</t>
  </si>
  <si>
    <t xml:space="preserve">021-58960011                  </t>
  </si>
  <si>
    <t>李炜</t>
  </si>
  <si>
    <t>任桂红</t>
  </si>
  <si>
    <t>上海经典</t>
  </si>
  <si>
    <t>上海经典汽车服务有限公司</t>
    <phoneticPr fontId="20" type="noConversion"/>
  </si>
  <si>
    <t>上海市浦东新区云桥路946号</t>
  </si>
  <si>
    <t xml:space="preserve">021-58544717                  </t>
  </si>
  <si>
    <t>毛钧民</t>
  </si>
  <si>
    <t>徐凯</t>
  </si>
  <si>
    <t>CH1045</t>
  </si>
  <si>
    <t>上海绿地徐通</t>
  </si>
  <si>
    <t>上海绿地徐通汽车销售服务有限公司</t>
  </si>
  <si>
    <t>上海市徐汇区龙吴路420号</t>
  </si>
  <si>
    <t xml:space="preserve">021-54960756                 </t>
  </si>
  <si>
    <t>葛育平</t>
  </si>
  <si>
    <t>李成杨</t>
  </si>
  <si>
    <t>CH1012</t>
  </si>
  <si>
    <t>上海永达通盛</t>
  </si>
  <si>
    <t>上海永达通盛汽车销售服务有限公司</t>
  </si>
  <si>
    <t>上海市松江区俞塘路555号</t>
  </si>
  <si>
    <t xml:space="preserve">021-37018925                  </t>
  </si>
  <si>
    <t>王瑞君</t>
  </si>
  <si>
    <t>CH1099</t>
  </si>
  <si>
    <t>上海九炫</t>
  </si>
  <si>
    <t>上海九炫汽车销售服务有限公司</t>
  </si>
  <si>
    <t>上海市奉贤区南亭公路1269号1-2</t>
  </si>
  <si>
    <t>021-37596155</t>
  </si>
  <si>
    <t>康华</t>
  </si>
  <si>
    <t>陆冬冬</t>
  </si>
  <si>
    <t>CH1013</t>
  </si>
  <si>
    <t>上海永达通宁</t>
  </si>
  <si>
    <t>上海永达通宁汽车销售服务有限公司</t>
  </si>
  <si>
    <t>上海市浦东新区惠南镇大川公路3099号</t>
  </si>
  <si>
    <t>021-68009789转250</t>
  </si>
  <si>
    <t>陶燕锋</t>
  </si>
  <si>
    <t>曹智勇</t>
  </si>
  <si>
    <t>CH8090</t>
  </si>
  <si>
    <t>上海逸隆宝鸿</t>
  </si>
  <si>
    <t>上海逸隆宝鸿汽车销售服务有限公司</t>
  </si>
  <si>
    <t>上海市宝山区宝安公路839号</t>
  </si>
  <si>
    <t xml:space="preserve">021-33856155                  </t>
  </si>
  <si>
    <t>张滔</t>
  </si>
  <si>
    <t>李展</t>
  </si>
  <si>
    <t>CH1560</t>
  </si>
  <si>
    <t>嘉兴银通</t>
  </si>
  <si>
    <t>朱启明</t>
  </si>
  <si>
    <t>嘉兴市银通汽车销售服务有限公司</t>
  </si>
  <si>
    <t>嘉兴市</t>
  </si>
  <si>
    <t>浙江省嘉兴市嘉杭路660号</t>
  </si>
  <si>
    <t xml:space="preserve">0573-82691999                 </t>
  </si>
  <si>
    <t>吴建平</t>
  </si>
  <si>
    <t>孙永初</t>
  </si>
  <si>
    <t>CH1561</t>
  </si>
  <si>
    <t>嘉善银通</t>
  </si>
  <si>
    <t>嘉善银通汽车销售有限公司</t>
  </si>
  <si>
    <t>浙江省嘉善县魏塘街道外环西路506号</t>
  </si>
  <si>
    <t xml:space="preserve">0573-84163113                 </t>
  </si>
  <si>
    <t>赵力</t>
  </si>
  <si>
    <t>黄凤中</t>
  </si>
  <si>
    <t>CH1562</t>
  </si>
  <si>
    <t>平湖银通</t>
  </si>
  <si>
    <t>平湖银通汽车销售服务有限公司</t>
  </si>
  <si>
    <t>浙江省平湖市当湖街道虹霓村乍王公路东侧（嘉兴市乍浦通达塑料厂内4幢1层）</t>
  </si>
  <si>
    <t xml:space="preserve">0573-85930698                 </t>
  </si>
  <si>
    <t>张明权</t>
  </si>
  <si>
    <t>冯美燕</t>
  </si>
  <si>
    <t>CH1507</t>
  </si>
  <si>
    <t>海盐银通</t>
  </si>
  <si>
    <t>海盐银通汽车销售服务有限公司</t>
  </si>
  <si>
    <t>浙江省嘉兴市海盐县武原镇新桥北路225号</t>
  </si>
  <si>
    <t xml:space="preserve">0573-86129999                 </t>
  </si>
  <si>
    <t>朱琴飞</t>
  </si>
  <si>
    <t>朱康宁</t>
  </si>
  <si>
    <t>CH1506</t>
  </si>
  <si>
    <t>桐乡银通</t>
  </si>
  <si>
    <t>桐乡市银通汽车销售服务有限公司</t>
  </si>
  <si>
    <t>浙江省桐乡市庆丰南路919号</t>
  </si>
  <si>
    <t xml:space="preserve">0573-80882205/0573-80882100   </t>
  </si>
  <si>
    <t>沈培红</t>
  </si>
  <si>
    <t>陈佳澄</t>
  </si>
  <si>
    <t>CH1512</t>
  </si>
  <si>
    <t>海宁银通</t>
  </si>
  <si>
    <t>海宁银通汽车销售服务有限公司</t>
  </si>
  <si>
    <t>浙江省海宁经济开发区文苑路477号</t>
  </si>
  <si>
    <t xml:space="preserve">0573-80702789                 </t>
  </si>
  <si>
    <t>文炎伦</t>
  </si>
  <si>
    <t>储冬梅</t>
  </si>
  <si>
    <t>CH1518</t>
  </si>
  <si>
    <t>嘉兴永欣</t>
  </si>
  <si>
    <t>嘉兴永欣汽车有限公司</t>
  </si>
  <si>
    <t>浙江省嘉兴市中环南路999-5号汽车商贸园入口</t>
  </si>
  <si>
    <t xml:space="preserve">0573-83580008                 </t>
  </si>
  <si>
    <t>许传忠</t>
  </si>
  <si>
    <t>沈玲</t>
  </si>
  <si>
    <t>CH1530</t>
  </si>
  <si>
    <t>金华兰通</t>
  </si>
  <si>
    <t>金华兰通汽车销售服务有限公司</t>
  </si>
  <si>
    <t>金华市</t>
  </si>
  <si>
    <t>浙江省金华市仙桥汽车城</t>
  </si>
  <si>
    <t xml:space="preserve">0579-82082808                 </t>
  </si>
  <si>
    <t>杨策</t>
  </si>
  <si>
    <t>陈晓军</t>
  </si>
  <si>
    <t>CH1565</t>
  </si>
  <si>
    <t>义乌宏通</t>
  </si>
  <si>
    <t>义乌宏通汽车销售服务有限公司</t>
  </si>
  <si>
    <t>浙江省义乌市西城路681号（运管所旁）</t>
  </si>
  <si>
    <t xml:space="preserve">0579-85099993                 </t>
  </si>
  <si>
    <t>俞方敏</t>
  </si>
  <si>
    <t>郑承峰</t>
  </si>
  <si>
    <t>CH1532</t>
  </si>
  <si>
    <t>永康兰通</t>
  </si>
  <si>
    <t>永康市兰通汽车销售服务有限公司</t>
  </si>
  <si>
    <t>浙江省永康市西城松石西路1111号东面第一幢第一层第13-22号</t>
  </si>
  <si>
    <t xml:space="preserve">0579-87205333                 </t>
  </si>
  <si>
    <t>马巍</t>
  </si>
  <si>
    <t>程鹏</t>
  </si>
  <si>
    <t>CH1534</t>
  </si>
  <si>
    <t>东阳宏通</t>
  </si>
  <si>
    <t>东阳市宏通汽车销售服务有限公司</t>
  </si>
  <si>
    <t>浙江省东阳市世贸大道一号</t>
  </si>
  <si>
    <t xml:space="preserve">0579-86910333                 </t>
  </si>
  <si>
    <t>金鑫</t>
  </si>
  <si>
    <t>孟得婷</t>
  </si>
  <si>
    <t>CH1540</t>
  </si>
  <si>
    <t>宁波欣通</t>
  </si>
  <si>
    <t>宁波市欣通汽车销售服务有限公司</t>
  </si>
  <si>
    <t>宁波市</t>
  </si>
  <si>
    <t>浙江省宁波江东环城南路东段与百隆街交叉口（现代商城往南300米）</t>
  </si>
  <si>
    <t xml:space="preserve">0574-87057205/87057208        </t>
  </si>
  <si>
    <t>徐敏峰</t>
  </si>
  <si>
    <t>应群</t>
  </si>
  <si>
    <t>CH1575</t>
  </si>
  <si>
    <t>余姚华腾</t>
  </si>
  <si>
    <t>余姚市华腾汽车销售服务有限公司</t>
  </si>
  <si>
    <t>浙江省余姚市西石山北路288号</t>
  </si>
  <si>
    <t xml:space="preserve">0574-62855666                 </t>
  </si>
  <si>
    <t>周秧丹</t>
  </si>
  <si>
    <t>郑金金</t>
  </si>
  <si>
    <t>CH1541</t>
  </si>
  <si>
    <t>宁波轿辰美通</t>
  </si>
  <si>
    <t>宁波轿辰美通汽车销售服务有限公司</t>
  </si>
  <si>
    <t>浙江省宁波市鄞州区古林镇礼嘉桥村</t>
  </si>
  <si>
    <t xml:space="preserve">0574-89011998                 </t>
  </si>
  <si>
    <t>周行洋</t>
  </si>
  <si>
    <t>孙明霞</t>
  </si>
  <si>
    <t>CH1545</t>
  </si>
  <si>
    <t>宁波众莉</t>
  </si>
  <si>
    <t>宁波众莉汽车销售服务有限公司</t>
  </si>
  <si>
    <t>浙江省宁波市北仑区黄山西路221号1幢101室</t>
  </si>
  <si>
    <t xml:space="preserve">0574-55222555                 </t>
  </si>
  <si>
    <t>吴忠胜</t>
  </si>
  <si>
    <t>舒金华</t>
  </si>
  <si>
    <t>CH1597</t>
  </si>
  <si>
    <t>宁海华东</t>
  </si>
  <si>
    <t>宁海县华东汽车贸易有限公司</t>
  </si>
  <si>
    <t>浙江省宁海县梅林街道平安西路22号</t>
  </si>
  <si>
    <t xml:space="preserve">0574-25579221                 </t>
  </si>
  <si>
    <t>钱士伦</t>
  </si>
  <si>
    <t>周女女</t>
  </si>
  <si>
    <t>CH1528</t>
  </si>
  <si>
    <t>舟山腾迪</t>
  </si>
  <si>
    <t>舟山腾迪汽车销售服务有限公司</t>
  </si>
  <si>
    <t>舟山市</t>
    <phoneticPr fontId="20" type="noConversion"/>
  </si>
  <si>
    <t>浙江省舟山市定海区双桥街道石礁社区（汽车城18号）</t>
  </si>
  <si>
    <t xml:space="preserve">0580-8820888                  </t>
  </si>
  <si>
    <t>梅舟</t>
  </si>
  <si>
    <t>干雅君</t>
  </si>
  <si>
    <t>CH1568</t>
    <phoneticPr fontId="20" type="noConversion"/>
  </si>
  <si>
    <t>慈溪鑫顺</t>
  </si>
  <si>
    <t>慈溪市鑫顺汽车销售服务有限公司</t>
  </si>
  <si>
    <t>慈溪市</t>
    <phoneticPr fontId="20" type="noConversion"/>
  </si>
  <si>
    <t>浙江省慈溪市逍林镇新园村汽车商城五星路108号</t>
    <phoneticPr fontId="20" type="noConversion"/>
  </si>
  <si>
    <t>0574-58997899</t>
    <phoneticPr fontId="20" type="noConversion"/>
  </si>
  <si>
    <t>张英雄</t>
  </si>
  <si>
    <t>王翠翠</t>
  </si>
  <si>
    <t>上海南空</t>
  </si>
  <si>
    <t>邹静波</t>
  </si>
  <si>
    <t>上海南空汽车修理厂</t>
  </si>
  <si>
    <t>上海市虹口区场中路243号</t>
  </si>
  <si>
    <t xml:space="preserve">021-65367711                  </t>
  </si>
  <si>
    <t>冒云</t>
  </si>
  <si>
    <t>张洁敏</t>
  </si>
  <si>
    <t>CH1070</t>
  </si>
  <si>
    <t>上海强生北美</t>
  </si>
  <si>
    <t>上海强生北美汽车销售服务有限公司</t>
  </si>
  <si>
    <t>上海市普陀区沪太路800号</t>
  </si>
  <si>
    <t xml:space="preserve">021-56060473                  </t>
  </si>
  <si>
    <t>洪韬</t>
  </si>
  <si>
    <t>孙琦</t>
  </si>
  <si>
    <t>CH1080</t>
  </si>
  <si>
    <t>上海锦骏</t>
  </si>
  <si>
    <t>上海锦骏汽车销售服务有限公司</t>
  </si>
  <si>
    <t>上海市场中路3535-1号</t>
  </si>
  <si>
    <t xml:space="preserve">021-66516199                  </t>
  </si>
  <si>
    <t>孟文栋</t>
  </si>
  <si>
    <t>范翠英</t>
  </si>
  <si>
    <t>CH1000</t>
  </si>
  <si>
    <t>上海东昌雪莱</t>
  </si>
  <si>
    <t>上海东昌雪莱汽车销售服务有限公司</t>
  </si>
  <si>
    <t>上海市浦东新区御桥路1468号</t>
  </si>
  <si>
    <t xml:space="preserve">021-68938744               </t>
  </si>
  <si>
    <t>张平</t>
  </si>
  <si>
    <t>陆勇</t>
  </si>
  <si>
    <t>CH1020</t>
  </si>
  <si>
    <t>上海安吉名门</t>
  </si>
  <si>
    <t>上海安吉名门汽车服务有限公司</t>
  </si>
  <si>
    <t>上海市铜川路1366号101-105室</t>
  </si>
  <si>
    <t xml:space="preserve">021-52839299                  </t>
  </si>
  <si>
    <t>徐逢春</t>
  </si>
  <si>
    <t>陆治强</t>
  </si>
  <si>
    <t>CH1075</t>
  </si>
  <si>
    <t>上海卓力</t>
  </si>
  <si>
    <t>上海卓力汽车销售服务有限公司</t>
  </si>
  <si>
    <t>上海市浦东新区张杨路1736号</t>
  </si>
  <si>
    <t xml:space="preserve">021-50871998                  </t>
  </si>
  <si>
    <t>张龙生</t>
  </si>
  <si>
    <t>鞠岑翔</t>
  </si>
  <si>
    <t>CH1055</t>
  </si>
  <si>
    <t>上海瑞隆</t>
  </si>
  <si>
    <t>上海瑞隆汽车销售服务有限公司</t>
  </si>
  <si>
    <t>上海市青浦区外青松公路5600号</t>
  </si>
  <si>
    <t xml:space="preserve">021-69210162                  </t>
  </si>
  <si>
    <t>朱小辉</t>
  </si>
  <si>
    <t>邱继春</t>
  </si>
  <si>
    <t>CH1085</t>
  </si>
  <si>
    <t>上海文洋</t>
  </si>
  <si>
    <t>上海文洋汽车贸易有限公司</t>
  </si>
  <si>
    <t>上海市闵行区元江路3266号</t>
  </si>
  <si>
    <t xml:space="preserve">021-64909300                  </t>
  </si>
  <si>
    <t>吴雷</t>
  </si>
  <si>
    <t>吴新伟</t>
  </si>
  <si>
    <t>CH1035</t>
  </si>
  <si>
    <t>上海名流星域</t>
  </si>
  <si>
    <t>上海名流星域汽车服务有限公司</t>
  </si>
  <si>
    <t>上海市杨浦区内江路305号</t>
  </si>
  <si>
    <t xml:space="preserve">021-65813059                  </t>
  </si>
  <si>
    <t>施敬平</t>
  </si>
  <si>
    <t>周夏</t>
  </si>
  <si>
    <t>CH1078</t>
  </si>
  <si>
    <t>上海云峰兰旭</t>
  </si>
  <si>
    <t>上海云峰兰旭汽车销售服务有限公司</t>
  </si>
  <si>
    <t>上海市金山区亭卫公路2258号-1幢</t>
  </si>
  <si>
    <t xml:space="preserve">021-57243698                  </t>
  </si>
  <si>
    <t>王录军</t>
  </si>
  <si>
    <t>杨东飞</t>
  </si>
  <si>
    <t>CH1096</t>
  </si>
  <si>
    <t>上海众国同普</t>
    <phoneticPr fontId="20" type="noConversion"/>
  </si>
  <si>
    <t>上海众国同普汽车有限公司</t>
  </si>
  <si>
    <t>上海市普陀区同普路1236号</t>
  </si>
  <si>
    <t xml:space="preserve">021-52707722                  </t>
  </si>
  <si>
    <t>上海众国同普</t>
  </si>
  <si>
    <t>孙俊</t>
  </si>
  <si>
    <t>蓝俊</t>
  </si>
  <si>
    <t>CH1001</t>
  </si>
  <si>
    <t>上海弘昆</t>
  </si>
  <si>
    <t>上海弘昆汽车销售服务有限公司</t>
  </si>
  <si>
    <t>上海市金山区朱泾镇亭枫公路2468号2幢</t>
  </si>
  <si>
    <t xml:space="preserve">021-67966183                  </t>
  </si>
  <si>
    <t>周德林</t>
  </si>
  <si>
    <t>杨水军</t>
  </si>
  <si>
    <t>CH1007</t>
  </si>
  <si>
    <t>上海浦兴</t>
  </si>
  <si>
    <t>邹静波</t>
    <phoneticPr fontId="20" type="noConversion"/>
  </si>
  <si>
    <t>上海浦兴汽车销售服务有限公司有限公司</t>
  </si>
  <si>
    <t>上海市浦东新区莱阳路2928号</t>
  </si>
  <si>
    <t>021-58619779</t>
  </si>
  <si>
    <t>王忠健</t>
  </si>
  <si>
    <t>王金虎</t>
  </si>
  <si>
    <t>CH1315</t>
  </si>
  <si>
    <t>江苏米兰</t>
    <phoneticPr fontId="20" type="noConversion"/>
  </si>
  <si>
    <t>赵佳钦</t>
    <phoneticPr fontId="20" type="noConversion"/>
  </si>
  <si>
    <t>雪佛兰8区</t>
  </si>
  <si>
    <t>8区</t>
  </si>
  <si>
    <t>陆家俊</t>
    <phoneticPr fontId="20" type="noConversion"/>
  </si>
  <si>
    <t>任华</t>
  </si>
  <si>
    <t>江苏米兰汽车贸易有限公司</t>
  </si>
  <si>
    <t>江苏</t>
  </si>
  <si>
    <t>南京市</t>
  </si>
  <si>
    <t>江苏省南京市秦淮区大明路168-2号</t>
  </si>
  <si>
    <t xml:space="preserve">025-52628191                  </t>
  </si>
  <si>
    <t>江苏米兰</t>
  </si>
  <si>
    <t>郭青</t>
  </si>
  <si>
    <t>CH1316</t>
  </si>
  <si>
    <t>南京昌润</t>
  </si>
  <si>
    <t>赵佳钦</t>
  </si>
  <si>
    <t>南京朗驰集团昌润汽车销售服务有限公司</t>
  </si>
  <si>
    <t>江苏省南京市白下区石门坎镇联合村141号</t>
  </si>
  <si>
    <t xml:space="preserve">025-84279351                  </t>
  </si>
  <si>
    <t>陈龙</t>
  </si>
  <si>
    <t>王燕</t>
  </si>
  <si>
    <t>CH1310</t>
  </si>
  <si>
    <t>江苏天泓雪莱</t>
    <phoneticPr fontId="20" type="noConversion"/>
  </si>
  <si>
    <t>江苏天泓雪莱汽车服务有限公司</t>
  </si>
  <si>
    <t>江苏省南京市栖霞区仙隐北路28号</t>
  </si>
  <si>
    <t xml:space="preserve">025-86303308                  </t>
  </si>
  <si>
    <t>江苏天泓雪莱</t>
  </si>
  <si>
    <t>孔晨娟</t>
  </si>
  <si>
    <t>赵峰</t>
  </si>
  <si>
    <t>CH1317</t>
  </si>
  <si>
    <t>江苏华海雪莱</t>
  </si>
  <si>
    <t>江苏华海雪莱汽车销售服务有限公司</t>
  </si>
  <si>
    <t>江苏省南京市江宁区东麒路南京汽车4S园</t>
  </si>
  <si>
    <t xml:space="preserve">025-52708758                  </t>
  </si>
  <si>
    <t>董功开</t>
  </si>
  <si>
    <t>范文岑</t>
  </si>
  <si>
    <t>CH1309</t>
  </si>
  <si>
    <t>南京华海雪莱</t>
  </si>
  <si>
    <t>南京华海雪莱汽车销售服务有限公司</t>
  </si>
  <si>
    <t>江苏省高淳县淳溪镇汶溪水路163号-3</t>
  </si>
  <si>
    <t xml:space="preserve">025-57313988                  </t>
  </si>
  <si>
    <t>俞丽君</t>
  </si>
  <si>
    <t>甘其雄</t>
  </si>
  <si>
    <t>CH1322</t>
  </si>
  <si>
    <t>南京华海海莱</t>
  </si>
  <si>
    <t>南京华海海莱汽车销售服务有限公司</t>
  </si>
  <si>
    <t>江苏省南京市溧水县经济开发区岔路口汽车城</t>
  </si>
  <si>
    <t xml:space="preserve">025-56236691                  </t>
  </si>
  <si>
    <t>周浩</t>
  </si>
  <si>
    <t>王漫漫</t>
  </si>
  <si>
    <t>江苏宁隆汉中</t>
  </si>
  <si>
    <t>江苏宁隆汉中汽车销售服务有限公司</t>
  </si>
  <si>
    <t>江苏省南京市汉中门大街108号</t>
  </si>
  <si>
    <t xml:space="preserve">025-86591110              </t>
  </si>
  <si>
    <t>翟小丽</t>
  </si>
  <si>
    <t>陈林</t>
  </si>
  <si>
    <t>CH2310</t>
  </si>
  <si>
    <t>江苏冠松</t>
  </si>
  <si>
    <t>江苏冠松汽车销售有限公司</t>
  </si>
  <si>
    <t>江苏省南京市浦口区浦珠北路36号</t>
  </si>
  <si>
    <t xml:space="preserve">025-58588559                  </t>
  </si>
  <si>
    <t>徐海峰</t>
  </si>
  <si>
    <t>宋宁</t>
  </si>
  <si>
    <t>CH1365</t>
  </si>
  <si>
    <t>太仓森太</t>
  </si>
  <si>
    <t>吴振洋</t>
  </si>
  <si>
    <t>太仓市森太汽车销售服务有限公司</t>
  </si>
  <si>
    <t>太仓市</t>
    <phoneticPr fontId="20" type="noConversion"/>
  </si>
  <si>
    <t>江苏省太仓市经济开发区太平北路西、北京路南</t>
  </si>
  <si>
    <t xml:space="preserve">0512-53775888                 </t>
  </si>
  <si>
    <t>金晓明</t>
  </si>
  <si>
    <t>徐芳</t>
  </si>
  <si>
    <t>CH1305</t>
  </si>
  <si>
    <t>常熟亚泰</t>
  </si>
  <si>
    <t>常熟亚泰汽车销售服务有限公司</t>
  </si>
  <si>
    <t>苏州市</t>
  </si>
  <si>
    <t>江苏省常熟市青墩塘路188号汽车市场品牌区</t>
  </si>
  <si>
    <t xml:space="preserve">0512-52306699                 </t>
  </si>
  <si>
    <t>孙长城</t>
  </si>
  <si>
    <t>钱晓明</t>
  </si>
  <si>
    <t>CH1300</t>
  </si>
  <si>
    <t>苏州华田</t>
  </si>
  <si>
    <t>苏州华田汽车销售服务有限公司</t>
  </si>
  <si>
    <t>江苏省苏州市吴中区木渎镇中山东路156号4幢</t>
  </si>
  <si>
    <t xml:space="preserve">0512-66562188                 </t>
  </si>
  <si>
    <t>徐萌林</t>
  </si>
  <si>
    <t>吴文杰</t>
  </si>
  <si>
    <t>CH1302</t>
  </si>
  <si>
    <t>苏州华胜</t>
  </si>
  <si>
    <t>苏州华胜汽车销售服务有限公司</t>
  </si>
  <si>
    <t>江苏省吴东路1398号</t>
  </si>
  <si>
    <t xml:space="preserve">0512-67603968                 </t>
  </si>
  <si>
    <t>朱俊清</t>
  </si>
  <si>
    <t>邵晓燕</t>
  </si>
  <si>
    <t>CH1370</t>
  </si>
  <si>
    <t>昆山华阳</t>
  </si>
  <si>
    <t>昆山华阳汽车贸易服务有限公司</t>
  </si>
  <si>
    <t>江苏省开发区长江南路1131号</t>
  </si>
  <si>
    <t xml:space="preserve">0512-86166006                 </t>
  </si>
  <si>
    <t>张亮</t>
  </si>
  <si>
    <t>邵春芳</t>
  </si>
  <si>
    <t>CH1303</t>
  </si>
  <si>
    <t>吴江明诚</t>
  </si>
  <si>
    <t>吴江明诚汽车销售服务有限公司</t>
  </si>
  <si>
    <t>江苏省吴江市八坼友谊开发区</t>
  </si>
  <si>
    <t xml:space="preserve">0512-63360909                 </t>
  </si>
  <si>
    <t>张伟伟</t>
  </si>
  <si>
    <t>王琛皓</t>
  </si>
  <si>
    <t>CH1375</t>
  </si>
  <si>
    <t>张家港森久</t>
  </si>
  <si>
    <t>张家港市森久汽车销售服务有限公司</t>
  </si>
  <si>
    <t>江苏省杨舍镇民丰村（东区大道西侧）</t>
  </si>
  <si>
    <t xml:space="preserve">0512-56760628                 </t>
  </si>
  <si>
    <t>许伟新</t>
  </si>
  <si>
    <t>言琳</t>
  </si>
  <si>
    <t>CH1306</t>
  </si>
  <si>
    <t>苏州亚奥</t>
  </si>
  <si>
    <t>苏州亚奥汽车销售服务有限公司</t>
  </si>
  <si>
    <t>江苏省苏州市高新区广达路8号</t>
  </si>
  <si>
    <t xml:space="preserve">0512-69202188                 </t>
  </si>
  <si>
    <t>胡振龙</t>
  </si>
  <si>
    <t>CH1312</t>
  </si>
  <si>
    <t>常熟亚豪</t>
  </si>
  <si>
    <t>常熟亚豪汽车销售服务有限公司</t>
  </si>
  <si>
    <t>江苏省常熟市海虞镇人民路南</t>
  </si>
  <si>
    <t xml:space="preserve">0512-52306599                 </t>
  </si>
  <si>
    <t>丁沂军</t>
  </si>
  <si>
    <t>倪丽芳</t>
  </si>
  <si>
    <t>CH2300</t>
  </si>
  <si>
    <t>苏州东昌雪莱</t>
  </si>
  <si>
    <t>苏州东昌雪莱汽车销售服务有限公司</t>
  </si>
  <si>
    <t>江苏省苏州市相城区元和街道太阳路2250号</t>
  </si>
  <si>
    <t xml:space="preserve">0512-66107600                 </t>
  </si>
  <si>
    <t>陆文琴</t>
  </si>
  <si>
    <t>高美勤</t>
  </si>
  <si>
    <t>CH2309</t>
  </si>
  <si>
    <t>昆山华峻</t>
  </si>
  <si>
    <t>昆山华峻汽车贸易服务有限公司</t>
  </si>
  <si>
    <t>江苏省昆山市周市镇珠泾路77号</t>
  </si>
  <si>
    <t xml:space="preserve">0512-36858222                 </t>
  </si>
  <si>
    <t>何国强</t>
  </si>
  <si>
    <t>唐雪芬</t>
  </si>
  <si>
    <t>CH2313</t>
  </si>
  <si>
    <t>苏州甪直东昌雪莱</t>
  </si>
  <si>
    <t>苏州甪直东昌雪莱汽车销售服务有限公司</t>
  </si>
  <si>
    <t>江苏省苏州市吴中区甪直镇机场路108号</t>
  </si>
  <si>
    <t xml:space="preserve">0512-65027556                 </t>
  </si>
  <si>
    <t>张雁</t>
  </si>
  <si>
    <t>蒋勇</t>
  </si>
  <si>
    <t>CH1396</t>
  </si>
  <si>
    <t>泰州景泰</t>
  </si>
  <si>
    <t>吴孝力</t>
  </si>
  <si>
    <t>泰州景泰汽车销售服务有限公司</t>
  </si>
  <si>
    <t>泰州市</t>
  </si>
  <si>
    <t>江苏省泰州市国际汽车城鹏举路158号</t>
  </si>
  <si>
    <t xml:space="preserve">0523-86896811                 </t>
  </si>
  <si>
    <t>吴进</t>
  </si>
  <si>
    <t>穆荣旺</t>
  </si>
  <si>
    <t>CH1307</t>
  </si>
  <si>
    <t>泰兴嘉通</t>
  </si>
  <si>
    <t>泰兴市嘉通汽车销售服务有限公司</t>
  </si>
  <si>
    <t>江苏省泰兴市江平北路12号</t>
  </si>
  <si>
    <t xml:space="preserve">0523-82068611                 </t>
  </si>
  <si>
    <t>朱帅</t>
  </si>
  <si>
    <t>蔡峰</t>
  </si>
  <si>
    <t>CH1321</t>
  </si>
  <si>
    <t>姜堰海鹏</t>
  </si>
  <si>
    <t>泰州市姜堰区海鹏汽车销售服务有限公司</t>
  </si>
  <si>
    <t>江苏省姜堰市梁徐镇双登科工园内</t>
  </si>
  <si>
    <t xml:space="preserve">0523-88505678                 </t>
  </si>
  <si>
    <t>戚冬林</t>
  </si>
  <si>
    <t>陈雅丽</t>
  </si>
  <si>
    <t>CH1395</t>
  </si>
  <si>
    <t>泰州宝通</t>
  </si>
  <si>
    <t>泰州宝通汽车销售服务有限公司</t>
  </si>
  <si>
    <t>江苏省泰州市泰东工业园兴泰公路西侧</t>
  </si>
  <si>
    <t xml:space="preserve">0523-86986666                 </t>
  </si>
  <si>
    <t>朱颖</t>
  </si>
  <si>
    <t>苏李霞</t>
  </si>
  <si>
    <t>CH1025</t>
  </si>
  <si>
    <t>兴化海通</t>
  </si>
  <si>
    <t>兴化市海通汽车销售服务有限公司</t>
  </si>
  <si>
    <t>江苏省兴化市科技工业园区（兴化大道东侧临城加油站对面）</t>
  </si>
  <si>
    <t xml:space="preserve">0523-83379588                 </t>
  </si>
  <si>
    <t>洪建华</t>
  </si>
  <si>
    <t>任召伟</t>
  </si>
  <si>
    <t>CH1380</t>
  </si>
  <si>
    <t>江阴海雪</t>
  </si>
  <si>
    <t>江阴市海雪汽车销售服务有限公司</t>
  </si>
  <si>
    <t>无锡市</t>
  </si>
  <si>
    <t>江苏省江阴市澄杨路56号</t>
  </si>
  <si>
    <t xml:space="preserve">0510-86289966                 </t>
  </si>
  <si>
    <t>梅芬</t>
  </si>
  <si>
    <t>张芸</t>
  </si>
  <si>
    <t>CH1320</t>
  </si>
  <si>
    <t>无锡泓通</t>
  </si>
  <si>
    <t>无锡泓通汽车销售服务有限公司</t>
  </si>
  <si>
    <t>江苏省无锡市学前东路宁海里段（华东商贸城）</t>
  </si>
  <si>
    <t xml:space="preserve">0510-82136692                 </t>
  </si>
  <si>
    <t>高勇</t>
  </si>
  <si>
    <t>许波</t>
  </si>
  <si>
    <t>CH1385</t>
  </si>
  <si>
    <t>宜兴汇通</t>
  </si>
  <si>
    <t>宜兴市汇通汽车销售服务有限公司</t>
  </si>
  <si>
    <t>江苏省宜兴市经济开发区轸村村（融达汽车城）</t>
  </si>
  <si>
    <t xml:space="preserve">0510-87223999                 </t>
  </si>
  <si>
    <t>张建明</t>
  </si>
  <si>
    <t>CH1323</t>
  </si>
  <si>
    <t>无锡泓通雪斓</t>
  </si>
  <si>
    <t>无锡泓通雪斓汽车销售服务有限公司</t>
  </si>
  <si>
    <t>江苏省无锡市惠山区江海西路1105号（锡宜高速西出口旁）</t>
  </si>
  <si>
    <t xml:space="preserve">0510-81190033                 </t>
  </si>
  <si>
    <t>朱青青</t>
  </si>
  <si>
    <t>CH1330</t>
  </si>
  <si>
    <t>无锡东方美通</t>
  </si>
  <si>
    <t>无锡东方美通汽车销售服务有限公司</t>
  </si>
  <si>
    <t>江苏省无锡市新区金城东路290号</t>
  </si>
  <si>
    <t xml:space="preserve">0510-85251122                 </t>
  </si>
  <si>
    <t>陈波</t>
  </si>
  <si>
    <t>CH1376</t>
  </si>
  <si>
    <t>江阴吉运</t>
  </si>
  <si>
    <t>江阴市吉运汽车有限公司</t>
  </si>
  <si>
    <t>江苏省江阴市锡澄路155号（食品城对面）</t>
  </si>
  <si>
    <t xml:space="preserve">0510-68827700                 </t>
  </si>
  <si>
    <t>顾振华</t>
  </si>
  <si>
    <t>潘欣</t>
  </si>
  <si>
    <t>CH2308</t>
  </si>
  <si>
    <t>宜兴天予</t>
  </si>
  <si>
    <t>宜兴市天予汽车销售服务有限公司</t>
  </si>
  <si>
    <t>江苏省宜兴市宜兴经济开发区赛特大道</t>
  </si>
  <si>
    <t xml:space="preserve">0510-80782926                 </t>
  </si>
  <si>
    <t>吴婷婷</t>
  </si>
  <si>
    <t>谈彬</t>
  </si>
  <si>
    <t>CH1390</t>
  </si>
  <si>
    <t>扬州润通</t>
  </si>
  <si>
    <t>扬州润通汽车销售服务有限公司</t>
  </si>
  <si>
    <t>扬州市</t>
  </si>
  <si>
    <t>江苏省扬州市万福路258号</t>
  </si>
  <si>
    <t xml:space="preserve">0514-87299090                 </t>
  </si>
  <si>
    <t>陈海波</t>
  </si>
  <si>
    <t>顾冰川</t>
  </si>
  <si>
    <t>CH1311</t>
  </si>
  <si>
    <t>扬州润彦</t>
  </si>
  <si>
    <t>扬州润彦汽车销售服务有限公司</t>
  </si>
  <si>
    <t>江苏省扬州市江都区长江东路（国际汽车城内10号地）</t>
  </si>
  <si>
    <t xml:space="preserve">0514-80833111                 </t>
  </si>
  <si>
    <t>CH1319</t>
  </si>
  <si>
    <t>仪征润通</t>
  </si>
  <si>
    <t>仪征润通汽车销售服务有限公司</t>
  </si>
  <si>
    <t>江苏省仪征市真州镇大庆北路85号</t>
  </si>
  <si>
    <t xml:space="preserve">0514-83419680                 </t>
  </si>
  <si>
    <t>CH1329</t>
  </si>
  <si>
    <t>扬州佳润</t>
  </si>
  <si>
    <t>扬州佳润汽车销售服务有限公司</t>
  </si>
  <si>
    <t>江苏省扬州市维扬区荷叶东路168号</t>
  </si>
  <si>
    <t xml:space="preserve">0514-80929222                 </t>
  </si>
  <si>
    <t>王文彬</t>
  </si>
  <si>
    <t>汤臻臻</t>
  </si>
  <si>
    <t>CH1313</t>
  </si>
  <si>
    <t>高邮润通</t>
  </si>
  <si>
    <t>高邮市润通汽车销售服务有限公司</t>
  </si>
  <si>
    <t>江苏省扬州市高邮市卸甲镇黄渡村(外环路东侧）</t>
  </si>
  <si>
    <t xml:space="preserve">0514-84495999                 </t>
  </si>
  <si>
    <t>CH1328</t>
  </si>
  <si>
    <t>金湖舜天元泰</t>
  </si>
  <si>
    <t>金湖舜天元泰汽车销售服务有限公司</t>
  </si>
  <si>
    <t>淮安市</t>
  </si>
  <si>
    <t>江苏省金湖县衡阳南路191号</t>
  </si>
  <si>
    <t xml:space="preserve">0517-86931808                 </t>
  </si>
  <si>
    <t>蒋达飞</t>
  </si>
  <si>
    <t>吴宁</t>
  </si>
  <si>
    <t>CH1304</t>
  </si>
  <si>
    <t>江苏舜天</t>
  </si>
  <si>
    <t>江苏舜天元泰汽车销售服务有限公司</t>
  </si>
  <si>
    <t>淮阴市</t>
  </si>
  <si>
    <t>江苏省淮安市淮阴区黄河东路198号</t>
  </si>
  <si>
    <t xml:space="preserve">0517-84970333                 </t>
  </si>
  <si>
    <t>张忠良</t>
  </si>
  <si>
    <t>陆斌</t>
  </si>
  <si>
    <t>CH1324</t>
  </si>
  <si>
    <t>盱眙舜天元泰</t>
  </si>
  <si>
    <t>盱眙舜天元泰汽车销售服务有限公司</t>
  </si>
  <si>
    <t>江苏省盱眙县经济开发区东方大道9号</t>
  </si>
  <si>
    <t xml:space="preserve">0517-88285288                 </t>
  </si>
  <si>
    <t>杨威</t>
  </si>
  <si>
    <t>CH1353</t>
  </si>
  <si>
    <t>淮安舜天元泰</t>
  </si>
  <si>
    <t>淮安舜天元泰汽车销售服务有限公司</t>
  </si>
  <si>
    <t>江苏省淮安市清河新区旺旺路89号</t>
  </si>
  <si>
    <t xml:space="preserve">0517-83663666                 </t>
  </si>
  <si>
    <t>隽祖荣</t>
  </si>
  <si>
    <t>朱荣花</t>
  </si>
  <si>
    <t>CH1340</t>
  </si>
  <si>
    <t>南通新城</t>
  </si>
  <si>
    <t>南通新城集团汽车销售服务有限公司</t>
  </si>
  <si>
    <t>南通市</t>
  </si>
  <si>
    <t>江苏省南通市通甲路588号</t>
  </si>
  <si>
    <t xml:space="preserve">0513-85260999                 </t>
  </si>
  <si>
    <t>朱义军</t>
  </si>
  <si>
    <t>周春宝</t>
  </si>
  <si>
    <t>CH1326</t>
  </si>
  <si>
    <t>南通长江星河</t>
  </si>
  <si>
    <t>南通长江星河汽车销售服务有限公司</t>
  </si>
  <si>
    <t>江苏省南通市开发区星湖大道1071号</t>
  </si>
  <si>
    <t xml:space="preserve">0513-89191981                 </t>
  </si>
  <si>
    <t>张镇麟</t>
  </si>
  <si>
    <t>沙明芳</t>
  </si>
  <si>
    <t>CH1327</t>
  </si>
  <si>
    <t>南通益通</t>
  </si>
  <si>
    <t>南通益通汽车销售服务有限公司</t>
  </si>
  <si>
    <t>江苏省如皋市如城镇惠政西路30号</t>
  </si>
  <si>
    <t xml:space="preserve">0513-68778839                 </t>
  </si>
  <si>
    <t>曹春雷</t>
  </si>
  <si>
    <t>李玉勤</t>
  </si>
  <si>
    <t>CH1382</t>
  </si>
  <si>
    <t>海门常丰</t>
  </si>
  <si>
    <t>海门市常丰汽车销售服务有限公司</t>
    <phoneticPr fontId="20" type="noConversion"/>
  </si>
  <si>
    <t>江苏省海门市人民西路1688号（靠长通路）</t>
  </si>
  <si>
    <t xml:space="preserve">0513-68908899                 </t>
  </si>
  <si>
    <t>黄杰</t>
  </si>
  <si>
    <t>华月萍</t>
  </si>
  <si>
    <t>CH1332</t>
  </si>
  <si>
    <t>南通恒大行</t>
  </si>
  <si>
    <t>南通恒大行汽车销售服务有限公司</t>
    <phoneticPr fontId="20" type="noConversion"/>
  </si>
  <si>
    <t>江苏省南通市城港路与永兴路交叉口</t>
  </si>
  <si>
    <t xml:space="preserve">0513-51010692                 </t>
  </si>
  <si>
    <t>曹磊</t>
  </si>
  <si>
    <t>缪杰</t>
  </si>
  <si>
    <t>CH1357</t>
    <phoneticPr fontId="20" type="noConversion"/>
  </si>
  <si>
    <t>启东文峰伟达</t>
  </si>
  <si>
    <t>启东文峰伟达汽车销售服务有限公司</t>
    <phoneticPr fontId="20" type="noConversion"/>
  </si>
  <si>
    <t>江苏省启东市民主工业集中区118号</t>
  </si>
  <si>
    <t xml:space="preserve">0513-83627999                </t>
  </si>
  <si>
    <t>高忠亮</t>
  </si>
  <si>
    <t>石进</t>
  </si>
  <si>
    <t>CH1360</t>
  </si>
  <si>
    <t>盐城仁德</t>
  </si>
  <si>
    <t>森风集团盐城仁德汽车有限公司</t>
  </si>
  <si>
    <t>盐城市</t>
  </si>
  <si>
    <t>江苏省盐城市经济开发区希望大道南路9号（森风汽车城内）</t>
  </si>
  <si>
    <t xml:space="preserve">0515-89882566                 </t>
  </si>
  <si>
    <t>陈荫丰</t>
  </si>
  <si>
    <t>王慧琴</t>
  </si>
  <si>
    <t>CH1361</t>
  </si>
  <si>
    <t>盐城金聚</t>
  </si>
  <si>
    <t>盐城金聚汽车销售服务有限公司</t>
  </si>
  <si>
    <t>江苏省盐城市盐都区开发大道88号</t>
  </si>
  <si>
    <t xml:space="preserve">0515-83093333                 </t>
  </si>
  <si>
    <t>蔡云单</t>
  </si>
  <si>
    <t>陈绍林</t>
  </si>
  <si>
    <t>CH1362</t>
  </si>
  <si>
    <t>盐城东顺</t>
  </si>
  <si>
    <t>盐城东顺汽车销售服务有限公司</t>
  </si>
  <si>
    <t>江苏省东台市城东新区经一路西侧，江苏东台沿海汽车城内</t>
  </si>
  <si>
    <t xml:space="preserve">0515-85331999                 </t>
  </si>
  <si>
    <t>孙晓林</t>
  </si>
  <si>
    <t>周恺华</t>
  </si>
  <si>
    <t>CH1042</t>
    <phoneticPr fontId="20" type="noConversion"/>
  </si>
  <si>
    <t>森风滨海仁海</t>
  </si>
  <si>
    <t>任华</t>
    <phoneticPr fontId="20" type="noConversion"/>
  </si>
  <si>
    <t>森风集团滨海仁海汽车有限公司</t>
  </si>
  <si>
    <t>江苏省滨海县城明达北路106号</t>
  </si>
  <si>
    <t xml:space="preserve">0515-80868222                 </t>
  </si>
  <si>
    <t>刘晨</t>
  </si>
  <si>
    <t>庄家明</t>
  </si>
  <si>
    <t>CH1325</t>
  </si>
  <si>
    <t>丹阳恒隆</t>
  </si>
  <si>
    <t>丹阳恒隆汽车销售服务有限公司</t>
  </si>
  <si>
    <t>镇江市</t>
  </si>
  <si>
    <t>江苏省丹阳开发区黄金塘东路</t>
  </si>
  <si>
    <t xml:space="preserve">0511-86919912                 </t>
  </si>
  <si>
    <t>沈方清</t>
  </si>
  <si>
    <t>沈亮</t>
  </si>
  <si>
    <t>CH1397</t>
  </si>
  <si>
    <t>镇江恒隆雪莱</t>
  </si>
  <si>
    <t>镇江恒隆雪莱汽车销售服务有限公司</t>
  </si>
  <si>
    <t>江苏省镇江新区丁卯经十二路660号</t>
  </si>
  <si>
    <t xml:space="preserve">0511-85955327                 </t>
  </si>
  <si>
    <t>鲍敏</t>
  </si>
  <si>
    <t>屈国霞</t>
  </si>
  <si>
    <t>CH2312</t>
  </si>
  <si>
    <t>句容圆鼎</t>
  </si>
  <si>
    <t>句容圆鼎汽车销售服务有限公司</t>
  </si>
  <si>
    <t>江苏省句容市宁杭南路86号</t>
  </si>
  <si>
    <t xml:space="preserve">0511-87310900                 </t>
  </si>
  <si>
    <t>周颖</t>
  </si>
  <si>
    <t>沈静</t>
  </si>
  <si>
    <t>CH1350</t>
  </si>
  <si>
    <t>常州常雪</t>
  </si>
  <si>
    <t>常州常雪汽车销售服务有限公司</t>
  </si>
  <si>
    <t>常州市</t>
  </si>
  <si>
    <t>江苏省武进汽车城C区9号</t>
  </si>
  <si>
    <t xml:space="preserve">0519-86699995                 </t>
  </si>
  <si>
    <t>顾翔</t>
  </si>
  <si>
    <t>张成梅</t>
  </si>
  <si>
    <t>CH1351</t>
  </si>
  <si>
    <t>常州常申</t>
  </si>
  <si>
    <t>常州常申汽车销售服务有限公司</t>
  </si>
  <si>
    <t>江苏省钟楼经济开发区汽车服务中心A-06-01</t>
  </si>
  <si>
    <t xml:space="preserve">0519-81699995                 </t>
  </si>
  <si>
    <t>史凤琴</t>
  </si>
  <si>
    <t>王鑫</t>
  </si>
  <si>
    <t>CH1399</t>
  </si>
  <si>
    <t>常州外汽新来</t>
  </si>
  <si>
    <t>常州外汽新来汽车销售服务有限公司</t>
  </si>
  <si>
    <t>江苏省常州市新北区九江路8号</t>
  </si>
  <si>
    <t xml:space="preserve">0519-88066880                 </t>
  </si>
  <si>
    <t>孙国强</t>
  </si>
  <si>
    <t>戴秋霞</t>
  </si>
  <si>
    <t>CH1345</t>
  </si>
  <si>
    <t>连云港万运</t>
  </si>
  <si>
    <t>连云港万运汽车销售服务有限公司</t>
  </si>
  <si>
    <t>连云港市</t>
  </si>
  <si>
    <t>江苏省连云港市新浦区瀛洲南路236号</t>
  </si>
  <si>
    <t xml:space="preserve">0518-85917306                 </t>
  </si>
  <si>
    <t>江霞</t>
  </si>
  <si>
    <t>CH1347</t>
  </si>
  <si>
    <t>连云港雪华</t>
  </si>
  <si>
    <t>连云港雪华汽车销售服务有限公司</t>
  </si>
  <si>
    <t>江苏省连云港市赣榆县经济开发区华中南路</t>
  </si>
  <si>
    <t xml:space="preserve">0518-86296712                 </t>
  </si>
  <si>
    <t>谭兆丹</t>
  </si>
  <si>
    <t>孙怡</t>
  </si>
  <si>
    <t>CH2314</t>
  </si>
  <si>
    <t>连云港翔盛仁通</t>
  </si>
  <si>
    <t>连云港翔盛仁通汽车销售有限公司</t>
  </si>
  <si>
    <t>江苏省连云港市新浦区解放东路318号振兴汽车城</t>
  </si>
  <si>
    <t xml:space="preserve">0518-81588776                 </t>
  </si>
  <si>
    <t>周海晨</t>
  </si>
  <si>
    <t>左加康</t>
  </si>
  <si>
    <t>CH1308</t>
  </si>
  <si>
    <t>宿迁永驰</t>
  </si>
  <si>
    <t>薛天一</t>
  </si>
  <si>
    <t>宿迁永驰汽车销售服务有限公司</t>
  </si>
  <si>
    <t>宿迁市</t>
  </si>
  <si>
    <t>江苏省双庄街西红海路</t>
  </si>
  <si>
    <t xml:space="preserve">0527-81885111                 </t>
  </si>
  <si>
    <t>陈勇</t>
  </si>
  <si>
    <t>梅远兵</t>
  </si>
  <si>
    <t>CH1343</t>
  </si>
  <si>
    <t>宿迁恒驰</t>
  </si>
  <si>
    <t>宿迁恒驰汽车销售服务有限公司</t>
  </si>
  <si>
    <t>江苏省沭阳县沭城镇学院路2号</t>
  </si>
  <si>
    <t xml:space="preserve">0257-83399555                 </t>
  </si>
  <si>
    <t>沈念文</t>
  </si>
  <si>
    <t>邹金良</t>
  </si>
  <si>
    <t>CH2315</t>
  </si>
  <si>
    <t>宿迁盛辉腾跃</t>
  </si>
  <si>
    <t>宿迁盛辉腾跃汽车销售服务有限公司</t>
  </si>
  <si>
    <t>江苏省宿迁市宿豫区洪泽湖东路与扬子江路交汇处</t>
  </si>
  <si>
    <t xml:space="preserve">0527-84288222                 </t>
  </si>
  <si>
    <t>朱作政</t>
  </si>
  <si>
    <t>杨超</t>
  </si>
  <si>
    <t>CH1356</t>
    <phoneticPr fontId="20" type="noConversion"/>
  </si>
  <si>
    <t>泗阳亚非中锦</t>
    <phoneticPr fontId="20" type="noConversion"/>
  </si>
  <si>
    <t>泗阳亚非中锦汽车销售服务有限公司</t>
    <phoneticPr fontId="20" type="noConversion"/>
  </si>
  <si>
    <t>江苏省宿迁市泗阳县城南车管所西150米</t>
  </si>
  <si>
    <t xml:space="preserve">0527-81986888                 </t>
  </si>
  <si>
    <t>泗阳亚非中锦</t>
  </si>
  <si>
    <t>单延峰</t>
  </si>
  <si>
    <t>刘鸿飞</t>
  </si>
  <si>
    <t>CH1335</t>
  </si>
  <si>
    <t>徐州润东瑞景</t>
  </si>
  <si>
    <t>徐州润东瑞景汽车销售服务有限公司</t>
  </si>
  <si>
    <t>徐州市</t>
  </si>
  <si>
    <t>江苏省徐州市三环东路香山物流东50米路南</t>
  </si>
  <si>
    <t xml:space="preserve">0516-87774999                 </t>
  </si>
  <si>
    <t>司丰瑞</t>
  </si>
  <si>
    <t>宋武强</t>
  </si>
  <si>
    <t>CH1336</t>
  </si>
  <si>
    <t>徐州安达</t>
  </si>
  <si>
    <t>徐州安达汽车销售服务有限公司</t>
  </si>
  <si>
    <t>江苏省徐州市复兴北路延长段6-1号</t>
  </si>
  <si>
    <t xml:space="preserve">0516-87561111                 </t>
  </si>
  <si>
    <t>梁杰</t>
  </si>
  <si>
    <t>邵磊</t>
  </si>
  <si>
    <t>CH2311</t>
  </si>
  <si>
    <t>徐州润东瑞辰</t>
  </si>
  <si>
    <t>徐州润东瑞辰汽车销售服务有限公司</t>
  </si>
  <si>
    <t>江苏省徐州市新城区欣欣路南侧高等专业学校西</t>
  </si>
  <si>
    <t xml:space="preserve">0516-83265666                 </t>
  </si>
  <si>
    <t>宋昌帅</t>
  </si>
  <si>
    <t>曹阳</t>
  </si>
  <si>
    <t>CH1805</t>
  </si>
  <si>
    <t>安庆环雪</t>
  </si>
  <si>
    <t>刘巍</t>
  </si>
  <si>
    <t>安庆环雪汽车销售服务有限公司</t>
  </si>
  <si>
    <t>安徽</t>
  </si>
  <si>
    <t>安庆市</t>
  </si>
  <si>
    <t>安徽省安庆市中兴大街207号</t>
  </si>
  <si>
    <t xml:space="preserve">0556-5305006                  </t>
  </si>
  <si>
    <t>方国中</t>
  </si>
  <si>
    <t>刘伟杰</t>
  </si>
  <si>
    <t>CH2795</t>
  </si>
  <si>
    <t>池州明恒</t>
  </si>
  <si>
    <t>池州市明恒汽车销售服务有限公司</t>
  </si>
  <si>
    <t>池州地区</t>
  </si>
  <si>
    <t>安徽省池州市站前区物流园汽车4S店集中区</t>
  </si>
  <si>
    <t xml:space="preserve">0566-2719909                  </t>
  </si>
  <si>
    <t>张勇</t>
  </si>
  <si>
    <t>陈博文</t>
  </si>
  <si>
    <t>CH1797</t>
  </si>
  <si>
    <t>黄山惠和</t>
  </si>
  <si>
    <t>黄山惠和汽车服务有限公司</t>
  </si>
  <si>
    <t>黄山市</t>
  </si>
  <si>
    <t>安徽省黄山经济开发区梅林大道东侧50号汽车贸易中心</t>
  </si>
  <si>
    <t xml:space="preserve">0559-2587757                  </t>
  </si>
  <si>
    <t>张景平</t>
  </si>
  <si>
    <t>杨铁琴</t>
  </si>
  <si>
    <t>CH2794</t>
  </si>
  <si>
    <t>铜陵惠和</t>
  </si>
  <si>
    <t>铜陵惠和汽车销售有限公司</t>
  </si>
  <si>
    <t>铜陵市</t>
  </si>
  <si>
    <t>安徽省铜陵市狮子山国际汽车城内</t>
  </si>
  <si>
    <t xml:space="preserve">0562-6828000                  </t>
  </si>
  <si>
    <t>刘兵</t>
  </si>
  <si>
    <t>史修雨</t>
  </si>
  <si>
    <t>CH1809</t>
  </si>
  <si>
    <t>蚌埠尚通</t>
  </si>
  <si>
    <t>蚌埠尚通汽车销售服务有限公司</t>
  </si>
  <si>
    <t>蚌埠市</t>
  </si>
  <si>
    <t>安徽省蚌埠市高新区迎宾大道国际汽车城南路</t>
  </si>
  <si>
    <t xml:space="preserve">0552-3714111                  </t>
  </si>
  <si>
    <t>李方舟</t>
  </si>
  <si>
    <t>孙娜</t>
  </si>
  <si>
    <t>CH1798</t>
  </si>
  <si>
    <t>滁州明恒</t>
  </si>
  <si>
    <t>滁州市明恒汽车销售服务有限公司</t>
  </si>
  <si>
    <t>滁州市</t>
  </si>
  <si>
    <t>安徽省滁州市环城东路60号（城东工业园内）</t>
  </si>
  <si>
    <t>朱寅虎</t>
  </si>
  <si>
    <t>CH1804</t>
  </si>
  <si>
    <t>天长明恒</t>
  </si>
  <si>
    <t>天长市明恒汽车销售服务有限公司</t>
  </si>
  <si>
    <t>安徽省天长市经济开发区天康大道355号</t>
  </si>
  <si>
    <t>李杨</t>
  </si>
  <si>
    <t>CH1803</t>
  </si>
  <si>
    <t>淮北恒昌</t>
  </si>
  <si>
    <t>淮北市恒昌汽车销售服务有限公司</t>
  </si>
  <si>
    <t>淮北市</t>
  </si>
  <si>
    <t>安徽省淮北市相阳路东寇湾村北</t>
  </si>
  <si>
    <t>李宁</t>
  </si>
  <si>
    <t>吴勇</t>
  </si>
  <si>
    <t>CH1806</t>
  </si>
  <si>
    <t>马鞍山弘达</t>
  </si>
  <si>
    <t>马鞍山市弘达汽车销售服务有限公司</t>
  </si>
  <si>
    <t>马鞍山市</t>
  </si>
  <si>
    <t>安徽省马鞍山市湖西南路1-068号</t>
  </si>
  <si>
    <t xml:space="preserve">0555-210399                   </t>
  </si>
  <si>
    <t>蒋自磊</t>
  </si>
  <si>
    <t>戚泓</t>
  </si>
  <si>
    <t>CH2797</t>
  </si>
  <si>
    <t>安徽星光</t>
  </si>
  <si>
    <t>安徽省星光大道汽车销售有限公司</t>
  </si>
  <si>
    <t>宿州市</t>
  </si>
  <si>
    <t>安徽省宿州市经济开发区西昌南路东侧</t>
  </si>
  <si>
    <t xml:space="preserve">0557-2603333                  </t>
  </si>
  <si>
    <t>曹青松</t>
  </si>
  <si>
    <t>陈在梅</t>
  </si>
  <si>
    <t>CH1807</t>
  </si>
  <si>
    <t>巢湖亚景</t>
  </si>
  <si>
    <t>巢湖亚景汽车销售服务有限公司</t>
  </si>
  <si>
    <t>巢湖地区</t>
  </si>
  <si>
    <t>安徽省巢湖市半汤路经济开发区亚夏汽车城</t>
  </si>
  <si>
    <t xml:space="preserve">0551-82358877                 </t>
  </si>
  <si>
    <t>王成</t>
  </si>
  <si>
    <t>童玉琼</t>
  </si>
  <si>
    <t>CH1808</t>
  </si>
  <si>
    <t>阜阳乐源</t>
  </si>
  <si>
    <t>阜阳市乐源汽车销售服务有限公司</t>
  </si>
  <si>
    <t>阜阳市</t>
  </si>
  <si>
    <t>安徽省阜阳市一道河中路63号</t>
  </si>
  <si>
    <t xml:space="preserve">0558-2183221                  </t>
  </si>
  <si>
    <t>王海恒</t>
  </si>
  <si>
    <t>陈朋伟</t>
  </si>
  <si>
    <t>CH1796</t>
  </si>
  <si>
    <t>安徽瑞利丰</t>
  </si>
  <si>
    <t>安徽瑞利丰汽车销售有限公司</t>
  </si>
  <si>
    <t>安徽省蒙城县307线汽车工业园区</t>
  </si>
  <si>
    <t xml:space="preserve">0558-7600111                  </t>
  </si>
  <si>
    <t>席佳佳</t>
  </si>
  <si>
    <t>郁荣</t>
  </si>
  <si>
    <t>CH1793</t>
  </si>
  <si>
    <t>阜阳申源</t>
  </si>
  <si>
    <t>阜阳申源汽车销售服务有限公司</t>
  </si>
  <si>
    <t>安徽省阜阳经济技术开发区105国道南侧</t>
  </si>
  <si>
    <t xml:space="preserve">0558-2539888                  </t>
  </si>
  <si>
    <t>郭畅</t>
  </si>
  <si>
    <t>王讲</t>
  </si>
  <si>
    <t>CH2801</t>
  </si>
  <si>
    <t>亳州亚夏景程</t>
  </si>
  <si>
    <t>亳州亚夏景程汽车销售服务有限公司</t>
  </si>
  <si>
    <t>安徽省亳州市谯城区纬一路亳州亚夏汽车文化广场</t>
  </si>
  <si>
    <t xml:space="preserve">0558-5626211                  </t>
  </si>
  <si>
    <t>邱峰</t>
  </si>
  <si>
    <t>柴德友</t>
  </si>
  <si>
    <t>CH1795</t>
  </si>
  <si>
    <t>安徽惠和</t>
  </si>
  <si>
    <t>安徽惠和汽车服务有限公司</t>
  </si>
  <si>
    <t>合肥市</t>
  </si>
  <si>
    <t>安徽省合肥新站区北二环与当涂路交口</t>
  </si>
  <si>
    <t>0551-64391788</t>
  </si>
  <si>
    <t>温志国</t>
  </si>
  <si>
    <t>雷文</t>
  </si>
  <si>
    <t>CH1799</t>
  </si>
  <si>
    <t>安徽易和福来</t>
    <phoneticPr fontId="20" type="noConversion"/>
  </si>
  <si>
    <t>安徽易和福来汽车销售服务有限公司</t>
  </si>
  <si>
    <t>安徽省合肥市包河区繁华大道（纬二路）28号</t>
  </si>
  <si>
    <t xml:space="preserve">0551-64859557                 </t>
  </si>
  <si>
    <t>安徽易和福来</t>
  </si>
  <si>
    <t>钱道</t>
  </si>
  <si>
    <t>许璐萍</t>
  </si>
  <si>
    <t>CH1794</t>
  </si>
  <si>
    <t>安徽泽通</t>
  </si>
  <si>
    <t>安徽泽通汽车销售服务有限公司</t>
  </si>
  <si>
    <t>安徽省合肥市长江西路1018号蜀山新产业园</t>
  </si>
  <si>
    <t xml:space="preserve">0551-65849090                 </t>
  </si>
  <si>
    <t>赵辉</t>
  </si>
  <si>
    <t>张克初</t>
  </si>
  <si>
    <t>CH2800</t>
  </si>
  <si>
    <t>合肥恒信永安</t>
  </si>
  <si>
    <t>合肥恒信德龙永安汽车销售服务有限公司</t>
  </si>
  <si>
    <t>安徽省合肥市庐阳区蒙城北路1111号</t>
  </si>
  <si>
    <t xml:space="preserve">0551-66011999                 </t>
  </si>
  <si>
    <t>刘晓丽</t>
  </si>
  <si>
    <t>轩魏魏</t>
  </si>
  <si>
    <t>CH1801</t>
  </si>
  <si>
    <t>淮南盛世通</t>
  </si>
  <si>
    <t>淮南市盛世通汽车销售服务有限公司</t>
  </si>
  <si>
    <t>淮南市</t>
  </si>
  <si>
    <t>安徽省淮南经济开发区管委会斜对面</t>
  </si>
  <si>
    <t xml:space="preserve">0554-3315555                  </t>
  </si>
  <si>
    <t>姚辉</t>
  </si>
  <si>
    <t>赵微</t>
  </si>
  <si>
    <t>CH1800</t>
  </si>
  <si>
    <t>六安凯迪</t>
  </si>
  <si>
    <t>六安凯迪汽车销售服务有限公司</t>
  </si>
  <si>
    <t>六安地区</t>
  </si>
  <si>
    <t>安徽省六安市金安经济开发区312国道</t>
  </si>
  <si>
    <t xml:space="preserve">0564-3369090                  </t>
  </si>
  <si>
    <t>汤大银</t>
  </si>
  <si>
    <t>夏成定</t>
  </si>
  <si>
    <t>CH2796</t>
  </si>
  <si>
    <t>芜湖易和福来</t>
  </si>
  <si>
    <t>芜湖易和福来汽车销售服务有限公司</t>
  </si>
  <si>
    <t>芜湖市</t>
  </si>
  <si>
    <t>安徽省芜湖市弋江区繁纬路2号</t>
  </si>
  <si>
    <t xml:space="preserve">0553-3026068                  </t>
  </si>
  <si>
    <t>余超</t>
  </si>
  <si>
    <t>王健</t>
  </si>
  <si>
    <t>CH2802</t>
  </si>
  <si>
    <t>芜湖易和来福</t>
  </si>
  <si>
    <t>芜湖易和来福汽车销售服务有限公司</t>
  </si>
  <si>
    <t>安徽省芜湖汽车服务中心（芜宣高速北侧，纬次路南端）1号地块</t>
  </si>
  <si>
    <t xml:space="preserve">0553-3905666                  </t>
  </si>
  <si>
    <t>仰永强</t>
  </si>
  <si>
    <t>黄超</t>
  </si>
  <si>
    <t>CH2798</t>
  </si>
  <si>
    <t>宣城易和</t>
  </si>
  <si>
    <t>宣城易和汽车服务有限公司</t>
  </si>
  <si>
    <t>宣城地区</t>
  </si>
  <si>
    <t>安徽省宣城市宣州区奉公路与松泉路交叉口（司尔特对面300米）</t>
  </si>
  <si>
    <t xml:space="preserve">0563-2062578                  </t>
  </si>
  <si>
    <t>胡国庆</t>
  </si>
  <si>
    <t>余小林</t>
  </si>
  <si>
    <t>CH1679</t>
  </si>
  <si>
    <t>CH1601</t>
  </si>
  <si>
    <t>CH1065</t>
  </si>
  <si>
    <t>CH1758</t>
    <phoneticPr fontId="20" type="noConversion"/>
  </si>
  <si>
    <t>CH1757</t>
  </si>
  <si>
    <t>CH2751</t>
  </si>
  <si>
    <t>CH2753</t>
  </si>
  <si>
    <t>CH1889</t>
  </si>
  <si>
    <t>CH3885</t>
  </si>
  <si>
    <t>CH1637</t>
  </si>
  <si>
    <t>CH1632</t>
  </si>
  <si>
    <t>CH1647</t>
  </si>
  <si>
    <t>CH2632</t>
  </si>
  <si>
    <t>CH1410</t>
  </si>
  <si>
    <t>CH1461</t>
  </si>
  <si>
    <t>CH2408</t>
    <phoneticPr fontId="20" type="noConversion"/>
  </si>
  <si>
    <t>CH1459</t>
  </si>
  <si>
    <t>CH1495</t>
  </si>
  <si>
    <t>CH1424</t>
  </si>
  <si>
    <t>CH1403</t>
  </si>
  <si>
    <t>CH1457</t>
  </si>
  <si>
    <t>CH1436</t>
  </si>
  <si>
    <t>CH1428</t>
  </si>
  <si>
    <t>CH1465</t>
  </si>
  <si>
    <t>CH1409</t>
  </si>
  <si>
    <t>CH1408</t>
  </si>
  <si>
    <t>CH1429</t>
  </si>
  <si>
    <t>CH1737</t>
  </si>
  <si>
    <t>CH2746</t>
  </si>
  <si>
    <t>CH3738</t>
  </si>
  <si>
    <t>CH1904</t>
  </si>
  <si>
    <t>CH1767</t>
  </si>
  <si>
    <t>CH1766</t>
  </si>
  <si>
    <t>CH2767</t>
  </si>
  <si>
    <t>CH1769</t>
  </si>
  <si>
    <t>CH1777</t>
  </si>
  <si>
    <t>CH2771</t>
  </si>
  <si>
    <t>CH1742</t>
  </si>
  <si>
    <t>CH1738</t>
  </si>
  <si>
    <t>CH2737</t>
  </si>
  <si>
    <t>CH2738</t>
  </si>
  <si>
    <t>CH3739</t>
  </si>
  <si>
    <t>CH3742</t>
  </si>
  <si>
    <t>CH1719</t>
  </si>
  <si>
    <t>CH1229</t>
  </si>
  <si>
    <t>CH1660</t>
  </si>
  <si>
    <t>CH1661</t>
  </si>
  <si>
    <t>CH1674</t>
  </si>
  <si>
    <t>CH1672</t>
  </si>
  <si>
    <t>CH2670</t>
  </si>
  <si>
    <t>CH1611</t>
  </si>
  <si>
    <t>CH1294</t>
  </si>
  <si>
    <t>CH1292</t>
  </si>
  <si>
    <t>CH1962</t>
  </si>
  <si>
    <t>CH4653</t>
  </si>
  <si>
    <t>CH1785</t>
  </si>
  <si>
    <t>CH2781</t>
  </si>
  <si>
    <t>CH2784</t>
  </si>
  <si>
    <t>CH2785</t>
  </si>
  <si>
    <t>CH3780</t>
  </si>
  <si>
    <t>CH1783</t>
    <phoneticPr fontId="20" type="noConversion"/>
  </si>
  <si>
    <t>CH4654</t>
  </si>
  <si>
    <t>CH1815</t>
  </si>
  <si>
    <t>CH1814</t>
  </si>
  <si>
    <t>CH1824</t>
  </si>
  <si>
    <t>CH3675</t>
  </si>
  <si>
    <t>CH1032</t>
  </si>
  <si>
    <t>CH1687</t>
  </si>
  <si>
    <t>CH2680</t>
  </si>
  <si>
    <t>CH2684</t>
  </si>
  <si>
    <t>CH1602</t>
  </si>
  <si>
    <t>CH1607</t>
  </si>
  <si>
    <t>CH2676</t>
  </si>
  <si>
    <t>CH2810</t>
  </si>
  <si>
    <t>CH1022</t>
  </si>
  <si>
    <t>CH1558</t>
  </si>
  <si>
    <t>CH1573</t>
  </si>
  <si>
    <t>CH1537</t>
  </si>
  <si>
    <t>CH1010</t>
  </si>
  <si>
    <t>CH1543</t>
  </si>
  <si>
    <t>CH1509</t>
  </si>
  <si>
    <t>CH1546</t>
  </si>
  <si>
    <t>CH1542</t>
  </si>
  <si>
    <t>CH1514</t>
  </si>
  <si>
    <t>CH1016</t>
  </si>
  <si>
    <t>CH1029</t>
  </si>
  <si>
    <t>CH1386</t>
  </si>
  <si>
    <t>CH1314</t>
  </si>
  <si>
    <t>CH1346</t>
  </si>
  <si>
    <t>CH1337</t>
  </si>
  <si>
    <t>CH1338</t>
  </si>
  <si>
    <t>CH1344</t>
  </si>
  <si>
    <t>CH1352</t>
  </si>
  <si>
    <t>CH2799</t>
  </si>
  <si>
    <t>遂宁品信</t>
  </si>
  <si>
    <t>重庆美冠</t>
  </si>
  <si>
    <t>上海太平洋申隆</t>
  </si>
  <si>
    <t>哈尔滨美通时代</t>
  </si>
  <si>
    <t>哈尔滨奇通时代</t>
  </si>
  <si>
    <t>双鸭山凯华凯通</t>
    <phoneticPr fontId="20" type="noConversion"/>
  </si>
  <si>
    <t>绥化哈得力安盛</t>
  </si>
  <si>
    <t>松原金达洲瑞临</t>
  </si>
  <si>
    <t>白山名车汇</t>
    <phoneticPr fontId="20" type="noConversion"/>
  </si>
  <si>
    <t>辽阳上通</t>
    <phoneticPr fontId="20" type="noConversion"/>
  </si>
  <si>
    <t>沈阳业乔</t>
  </si>
  <si>
    <t>瓦房店驰敖</t>
    <phoneticPr fontId="20" type="noConversion"/>
  </si>
  <si>
    <t>辽宁鑫汇通</t>
  </si>
  <si>
    <t>青岛奥达</t>
  </si>
  <si>
    <t>威海美成达</t>
  </si>
  <si>
    <t>烟台通源</t>
  </si>
  <si>
    <t>青岛庚辰黄岛</t>
    <phoneticPr fontId="7" type="noConversion"/>
  </si>
  <si>
    <t>临沂润艺</t>
  </si>
  <si>
    <t>郓城万佳</t>
  </si>
  <si>
    <t>东营凯华</t>
  </si>
  <si>
    <t>禹城通宇</t>
  </si>
  <si>
    <t>乐陵通途</t>
  </si>
  <si>
    <t>高密丰源</t>
  </si>
  <si>
    <t>滨州京瑞</t>
  </si>
  <si>
    <t>莱芜华贸盛达</t>
  </si>
  <si>
    <t>商河鸿发森泉</t>
  </si>
  <si>
    <t>梁山润豪</t>
  </si>
  <si>
    <t>山东兆瑞</t>
  </si>
  <si>
    <t>涿州轩宇和跃</t>
  </si>
  <si>
    <t>唐山保泰</t>
  </si>
  <si>
    <t>唐山建昌</t>
  </si>
  <si>
    <t>乌兰察布利丰泰莱</t>
  </si>
  <si>
    <t>孝义怡通</t>
  </si>
  <si>
    <t>山西麟通</t>
  </si>
  <si>
    <t>吕梁怡和通</t>
  </si>
  <si>
    <t>永济晋美通</t>
  </si>
  <si>
    <t>高平华丽通</t>
  </si>
  <si>
    <t>阳泉怡和通</t>
  </si>
  <si>
    <t>邯郸溢华</t>
  </si>
  <si>
    <t>武安溢华</t>
  </si>
  <si>
    <t>宁晋县龙悦</t>
  </si>
  <si>
    <t>清河蓝池</t>
  </si>
  <si>
    <t>石家庄发兴</t>
  </si>
  <si>
    <t>邯郸发兴峰峰</t>
  </si>
  <si>
    <t>浏阳华洋世纪</t>
  </si>
  <si>
    <t>佛山顺德顺协</t>
  </si>
  <si>
    <t>厦门泰运通</t>
  </si>
  <si>
    <t>龙岩恒基</t>
  </si>
  <si>
    <t>三明路路兴</t>
  </si>
  <si>
    <t>石狮通海新世纪</t>
  </si>
  <si>
    <t>泉州鑫海</t>
  </si>
  <si>
    <t>漳州建通</t>
  </si>
  <si>
    <t>揭阳建威</t>
  </si>
  <si>
    <t>深圳红彤东润</t>
  </si>
  <si>
    <t>宁夏金和源</t>
  </si>
  <si>
    <t>栾川美浩</t>
  </si>
  <si>
    <t>陕西华岳</t>
  </si>
  <si>
    <t>陕西瑞力</t>
  </si>
  <si>
    <t>榆林新白云</t>
  </si>
  <si>
    <t>榆林海天</t>
  </si>
  <si>
    <t>渭南奕程</t>
    <phoneticPr fontId="20" type="noConversion"/>
  </si>
  <si>
    <t>安康市华兴爱车</t>
    <phoneticPr fontId="20" type="noConversion"/>
  </si>
  <si>
    <t>安阳滑县鼎恒</t>
  </si>
  <si>
    <t>云南博用</t>
  </si>
  <si>
    <t>红河威远</t>
  </si>
  <si>
    <t>德宏上通</t>
  </si>
  <si>
    <t>德阳西林美骏</t>
  </si>
  <si>
    <t>黔南通联</t>
  </si>
  <si>
    <t>广安品信</t>
  </si>
  <si>
    <t>资阳品信</t>
  </si>
  <si>
    <t>泸州钰林新元素</t>
  </si>
  <si>
    <t>重庆万州申兰</t>
  </si>
  <si>
    <t>重庆市泰铭</t>
  </si>
  <si>
    <t>内江灵通</t>
  </si>
  <si>
    <t>昭通昊鸿</t>
  </si>
  <si>
    <t>临沧丰骏</t>
  </si>
  <si>
    <t>仙居铭远</t>
  </si>
  <si>
    <t>开业准备</t>
  </si>
  <si>
    <t>杭州园林美通</t>
  </si>
  <si>
    <t>嵊州申元</t>
  </si>
  <si>
    <t>浙江铭通</t>
  </si>
  <si>
    <t>上海永达通豪</t>
  </si>
  <si>
    <t>宁波和通</t>
  </si>
  <si>
    <t>奉化轿辰新翔</t>
  </si>
  <si>
    <t>舟山金通</t>
  </si>
  <si>
    <t>象山和通</t>
  </si>
  <si>
    <t>慈溪华腾</t>
  </si>
  <si>
    <t>东昌金桥雪莱</t>
  </si>
  <si>
    <t>江苏天泓诚新</t>
  </si>
  <si>
    <t>苏州运驰</t>
  </si>
  <si>
    <t>江苏海雪</t>
  </si>
  <si>
    <t>南通金天福大</t>
  </si>
  <si>
    <t>溧阳常雪</t>
  </si>
  <si>
    <t>新沂润东瑞景</t>
  </si>
  <si>
    <t>邳州润东瑞景</t>
  </si>
  <si>
    <t>连云港润宇</t>
  </si>
  <si>
    <t>金坛常雪</t>
  </si>
  <si>
    <t>六安泽通</t>
  </si>
  <si>
    <t>安徽大联合</t>
    <phoneticPr fontId="20" type="noConversion"/>
  </si>
  <si>
    <t>清洗</t>
    <phoneticPr fontId="7" type="noConversion"/>
  </si>
  <si>
    <t>缸内积碳清洗</t>
  </si>
  <si>
    <t>养护品</t>
    <phoneticPr fontId="7" type="noConversion"/>
  </si>
  <si>
    <t>决策树因子类别</t>
    <phoneticPr fontId="7" type="noConversion"/>
  </si>
  <si>
    <t>-</t>
    <phoneticPr fontId="7" type="noConversion"/>
  </si>
  <si>
    <t>蓄电池</t>
    <phoneticPr fontId="7" type="noConversion"/>
  </si>
  <si>
    <t>备注</t>
    <phoneticPr fontId="7" type="noConversion"/>
  </si>
  <si>
    <t>制动液</t>
    <phoneticPr fontId="7" type="noConversion"/>
  </si>
  <si>
    <t>刹车盘</t>
    <phoneticPr fontId="7" type="noConversion"/>
  </si>
  <si>
    <t>刹车片</t>
    <phoneticPr fontId="7" type="noConversion"/>
  </si>
  <si>
    <t>美孚</t>
    <phoneticPr fontId="7" type="noConversion"/>
  </si>
  <si>
    <t>保养</t>
    <phoneticPr fontId="7" type="noConversion"/>
  </si>
  <si>
    <t>轮胎</t>
    <phoneticPr fontId="7" type="noConversion"/>
  </si>
  <si>
    <t>备注</t>
    <phoneticPr fontId="7" type="noConversion"/>
  </si>
  <si>
    <t>维修辅料</t>
    <phoneticPr fontId="7" type="noConversion"/>
  </si>
  <si>
    <t>油漆</t>
    <phoneticPr fontId="7" type="noConversion"/>
  </si>
  <si>
    <t>老款赛欧</t>
    <phoneticPr fontId="8" type="noConversion"/>
  </si>
  <si>
    <t>老款科鲁兹</t>
    <phoneticPr fontId="8" type="noConversion"/>
  </si>
  <si>
    <t>科帕奇-国产</t>
    <phoneticPr fontId="8" type="noConversion"/>
  </si>
  <si>
    <t>ID</t>
    <phoneticPr fontId="20" type="noConversion"/>
  </si>
  <si>
    <t>售后CODE</t>
    <phoneticPr fontId="20" type="noConversion"/>
  </si>
  <si>
    <t>销售CODE</t>
    <phoneticPr fontId="20" type="noConversion"/>
  </si>
  <si>
    <t>ASC简称</t>
    <phoneticPr fontId="20" type="noConversion"/>
  </si>
  <si>
    <t>ASC全称</t>
    <phoneticPr fontId="20" type="noConversion"/>
  </si>
  <si>
    <t>类型</t>
    <phoneticPr fontId="20" type="noConversion"/>
  </si>
  <si>
    <t>区域1</t>
    <phoneticPr fontId="20" type="noConversion"/>
  </si>
  <si>
    <t>区域2</t>
    <phoneticPr fontId="20" type="noConversion"/>
  </si>
  <si>
    <t>大总</t>
    <phoneticPr fontId="20" type="noConversion"/>
  </si>
  <si>
    <t>副总</t>
    <phoneticPr fontId="20" type="noConversion"/>
  </si>
  <si>
    <t>FMC</t>
    <phoneticPr fontId="20" type="noConversion"/>
  </si>
  <si>
    <t>系统中的DMS上线日期(以此作为开业日期)</t>
    <phoneticPr fontId="20" type="noConversion"/>
  </si>
  <si>
    <t>省份</t>
    <phoneticPr fontId="20" type="noConversion"/>
  </si>
  <si>
    <t>城市</t>
    <phoneticPr fontId="20" type="noConversion"/>
  </si>
  <si>
    <t>Tier</t>
    <phoneticPr fontId="20" type="noConversion"/>
  </si>
  <si>
    <t>经销商集团</t>
    <phoneticPr fontId="20" type="noConversion"/>
  </si>
  <si>
    <t>索赔代码</t>
    <phoneticPr fontId="20" type="noConversion"/>
  </si>
  <si>
    <t>tmp1</t>
    <phoneticPr fontId="7" type="noConversion"/>
  </si>
  <si>
    <t>tmp2</t>
  </si>
  <si>
    <t>tmp3</t>
  </si>
  <si>
    <t>tmp4</t>
  </si>
  <si>
    <t>tmp5</t>
  </si>
  <si>
    <t>tmp6</t>
  </si>
  <si>
    <t>tmp7</t>
  </si>
  <si>
    <t>tmp8</t>
  </si>
  <si>
    <t>tmp9</t>
  </si>
  <si>
    <t>tmp10</t>
  </si>
  <si>
    <t>tmp11</t>
  </si>
  <si>
    <t>tmp12</t>
  </si>
  <si>
    <t>雪佛兰1区</t>
    <phoneticPr fontId="20" type="noConversion"/>
  </si>
  <si>
    <t>吴斌</t>
    <phoneticPr fontId="20" type="noConversion"/>
  </si>
  <si>
    <t>4S</t>
    <phoneticPr fontId="20" type="noConversion"/>
  </si>
  <si>
    <t>青岛聚兴汽车销售服务有限公司</t>
    <phoneticPr fontId="20" type="noConversion"/>
  </si>
  <si>
    <t>临沂市</t>
    <phoneticPr fontId="20" type="noConversion"/>
  </si>
  <si>
    <t>临沂凯华</t>
    <phoneticPr fontId="20" type="noConversion"/>
  </si>
  <si>
    <t>CH1038</t>
    <phoneticPr fontId="20" type="noConversion"/>
  </si>
  <si>
    <t>1区</t>
    <phoneticPr fontId="20" type="noConversion"/>
  </si>
  <si>
    <t>褚嘉骅</t>
    <phoneticPr fontId="20" type="noConversion"/>
  </si>
  <si>
    <t>CH1437</t>
    <phoneticPr fontId="20" type="noConversion"/>
  </si>
  <si>
    <t>滕州昇辉</t>
    <phoneticPr fontId="20" type="noConversion"/>
  </si>
  <si>
    <t>滕州昇辉汽车销售服务有限公司</t>
    <phoneticPr fontId="20" type="noConversion"/>
  </si>
  <si>
    <t>山东</t>
    <phoneticPr fontId="20" type="noConversion"/>
  </si>
  <si>
    <t>滕州市</t>
    <phoneticPr fontId="20" type="noConversion"/>
  </si>
  <si>
    <t>CH1421</t>
    <phoneticPr fontId="20" type="noConversion"/>
  </si>
  <si>
    <t>广饶凯华汽车销售服务有限公司</t>
    <phoneticPr fontId="20" type="noConversion"/>
  </si>
  <si>
    <t>卫星店</t>
    <phoneticPr fontId="20" type="noConversion"/>
  </si>
  <si>
    <t>东营市</t>
    <phoneticPr fontId="20" type="noConversion"/>
  </si>
  <si>
    <t>雪佛兰1区</t>
    <phoneticPr fontId="20" type="noConversion"/>
  </si>
  <si>
    <t>吴斌</t>
    <phoneticPr fontId="20" type="noConversion"/>
  </si>
  <si>
    <t>莱芜同济汽车</t>
    <phoneticPr fontId="20" type="noConversion"/>
  </si>
  <si>
    <t>莱芜市同济汽车贸易服务有限公司</t>
    <phoneticPr fontId="20" type="noConversion"/>
  </si>
  <si>
    <t>阜新驰敖</t>
    <phoneticPr fontId="20" type="noConversion"/>
  </si>
  <si>
    <t>沈阳汇鼎</t>
    <phoneticPr fontId="20" type="noConversion"/>
  </si>
  <si>
    <t>CH1617</t>
    <phoneticPr fontId="20" type="noConversion"/>
  </si>
  <si>
    <t>沈阳业乔汇通汽车销售服务有限公司</t>
    <phoneticPr fontId="20" type="noConversion"/>
  </si>
  <si>
    <t>松原市</t>
    <phoneticPr fontId="20" type="noConversion"/>
  </si>
  <si>
    <t>雪佛兰2区</t>
    <phoneticPr fontId="20" type="noConversion"/>
  </si>
  <si>
    <t>王焱</t>
    <phoneticPr fontId="20" type="noConversion"/>
  </si>
  <si>
    <t>申红路</t>
    <phoneticPr fontId="20" type="noConversion"/>
  </si>
  <si>
    <t>CH1111</t>
    <phoneticPr fontId="20" type="noConversion"/>
  </si>
  <si>
    <t>北京新兴达智图</t>
    <phoneticPr fontId="20" type="noConversion"/>
  </si>
  <si>
    <t>北京新兴达智图汽车服务有限公司</t>
    <phoneticPr fontId="20" type="noConversion"/>
  </si>
  <si>
    <t>雪佛兰2区</t>
    <phoneticPr fontId="20" type="noConversion"/>
  </si>
  <si>
    <t>王焱</t>
    <phoneticPr fontId="20" type="noConversion"/>
  </si>
  <si>
    <t>申红路</t>
    <phoneticPr fontId="20" type="noConversion"/>
  </si>
  <si>
    <t>涿州市</t>
    <phoneticPr fontId="20" type="noConversion"/>
  </si>
  <si>
    <t>河北小伙伴汽车销售服务有限公司</t>
    <phoneticPr fontId="20" type="noConversion"/>
  </si>
  <si>
    <t>河北</t>
    <phoneticPr fontId="20" type="noConversion"/>
  </si>
  <si>
    <t>石家庄市</t>
    <phoneticPr fontId="20" type="noConversion"/>
  </si>
  <si>
    <t>CH1731</t>
    <phoneticPr fontId="20" type="noConversion"/>
  </si>
  <si>
    <t>秦皇岛瑞通车城汽车销售服务有限公司</t>
    <phoneticPr fontId="20" type="noConversion"/>
  </si>
  <si>
    <t>CH1727</t>
    <phoneticPr fontId="20" type="noConversion"/>
  </si>
  <si>
    <t>雪佛兰2区</t>
    <phoneticPr fontId="20" type="noConversion"/>
  </si>
  <si>
    <t>2区</t>
    <phoneticPr fontId="20" type="noConversion"/>
  </si>
  <si>
    <t>王焱</t>
    <phoneticPr fontId="20" type="noConversion"/>
  </si>
  <si>
    <t>刘晖</t>
    <phoneticPr fontId="20" type="noConversion"/>
  </si>
  <si>
    <t>临汾琳晶通</t>
    <phoneticPr fontId="20" type="noConversion"/>
  </si>
  <si>
    <t>山西宝鼎汽车销售服务有限公司</t>
    <phoneticPr fontId="20" type="noConversion"/>
  </si>
  <si>
    <t>CH2765</t>
    <phoneticPr fontId="20" type="noConversion"/>
  </si>
  <si>
    <t>2区</t>
    <phoneticPr fontId="20" type="noConversion"/>
  </si>
  <si>
    <t>刘晖</t>
    <phoneticPr fontId="20" type="noConversion"/>
  </si>
  <si>
    <t>张秀胜</t>
    <phoneticPr fontId="20" type="noConversion"/>
  </si>
  <si>
    <t>雪佛兰2区</t>
    <phoneticPr fontId="20" type="noConversion"/>
  </si>
  <si>
    <t>王焱</t>
    <phoneticPr fontId="20" type="noConversion"/>
  </si>
  <si>
    <t>CH1732</t>
    <phoneticPr fontId="20" type="noConversion"/>
  </si>
  <si>
    <t>邢台德鹏</t>
    <phoneticPr fontId="20" type="noConversion"/>
  </si>
  <si>
    <t>邢台德鹏汽车销售服务有限公司</t>
    <phoneticPr fontId="20" type="noConversion"/>
  </si>
  <si>
    <t>雪佛兰3区</t>
    <phoneticPr fontId="20" type="noConversion"/>
  </si>
  <si>
    <t>赵继刚</t>
    <phoneticPr fontId="20" type="noConversion"/>
  </si>
  <si>
    <t>CH1729</t>
    <phoneticPr fontId="20" type="noConversion"/>
  </si>
  <si>
    <t>恩施宜顺</t>
    <phoneticPr fontId="20" type="noConversion"/>
  </si>
  <si>
    <t>恩施宜顺汽车销售服务有限公司</t>
    <phoneticPr fontId="20" type="noConversion"/>
  </si>
  <si>
    <t>CH2718</t>
    <phoneticPr fontId="20" type="noConversion"/>
  </si>
  <si>
    <t>怀化德鸿</t>
    <phoneticPr fontId="20" type="noConversion"/>
  </si>
  <si>
    <t>怀化德鸿汽车销售服务有限公司</t>
    <phoneticPr fontId="20" type="noConversion"/>
  </si>
  <si>
    <t>CH1725</t>
    <phoneticPr fontId="20" type="noConversion"/>
  </si>
  <si>
    <t>株洲蓝雪汽车销售服务有限公司</t>
    <phoneticPr fontId="20" type="noConversion"/>
  </si>
  <si>
    <t>CH1890</t>
    <phoneticPr fontId="20" type="noConversion"/>
  </si>
  <si>
    <t>樟树市融合汽车贸易有限公司</t>
    <phoneticPr fontId="20" type="noConversion"/>
  </si>
  <si>
    <t>翟千钧</t>
    <phoneticPr fontId="20" type="noConversion"/>
  </si>
  <si>
    <t>CH1867</t>
    <phoneticPr fontId="20" type="noConversion"/>
  </si>
  <si>
    <t>3区</t>
    <phoneticPr fontId="20" type="noConversion"/>
  </si>
  <si>
    <t>胡建耀</t>
    <phoneticPr fontId="20" type="noConversion"/>
  </si>
  <si>
    <t>CH1881</t>
    <phoneticPr fontId="20" type="noConversion"/>
  </si>
  <si>
    <t>南昌恒信天安</t>
    <phoneticPr fontId="20" type="noConversion"/>
  </si>
  <si>
    <t>南昌恒信天安汽车销售服务有限公司</t>
    <phoneticPr fontId="20" type="noConversion"/>
  </si>
  <si>
    <t>CH1866</t>
    <phoneticPr fontId="20" type="noConversion"/>
  </si>
  <si>
    <t>CH1728</t>
    <phoneticPr fontId="20" type="noConversion"/>
  </si>
  <si>
    <t>娄底市宝盈汽车贸易有限公司</t>
    <phoneticPr fontId="20" type="noConversion"/>
  </si>
  <si>
    <t>娄底市</t>
    <phoneticPr fontId="20" type="noConversion"/>
  </si>
  <si>
    <t>CH1869</t>
    <phoneticPr fontId="20" type="noConversion"/>
  </si>
  <si>
    <t>赣州祥荣</t>
    <phoneticPr fontId="20" type="noConversion"/>
  </si>
  <si>
    <t>赣州祥荣汽车销售服务有限公司</t>
    <phoneticPr fontId="20" type="noConversion"/>
  </si>
  <si>
    <t>雪佛兰3区</t>
    <phoneticPr fontId="20" type="noConversion"/>
  </si>
  <si>
    <t>赵继刚</t>
    <phoneticPr fontId="20" type="noConversion"/>
  </si>
  <si>
    <t>雪佛兰4区</t>
    <phoneticPr fontId="20" type="noConversion"/>
  </si>
  <si>
    <t>袁野</t>
    <phoneticPr fontId="20" type="noConversion"/>
  </si>
  <si>
    <t>CH1833</t>
    <phoneticPr fontId="20" type="noConversion"/>
  </si>
  <si>
    <t>4区</t>
    <phoneticPr fontId="20" type="noConversion"/>
  </si>
  <si>
    <t>周家祥</t>
    <phoneticPr fontId="20" type="noConversion"/>
  </si>
  <si>
    <t>CH1623</t>
    <phoneticPr fontId="20" type="noConversion"/>
  </si>
  <si>
    <t>龙岩海翼泰成</t>
    <phoneticPr fontId="20" type="noConversion"/>
  </si>
  <si>
    <t>龙岩海翼泰成销售服务有限公司</t>
    <phoneticPr fontId="20" type="noConversion"/>
  </si>
  <si>
    <t>CH2671</t>
    <phoneticPr fontId="20" type="noConversion"/>
  </si>
  <si>
    <t>永春通海新世纪</t>
    <phoneticPr fontId="20" type="noConversion"/>
  </si>
  <si>
    <t>永春通海新世纪汽车销售服务有限公司</t>
    <phoneticPr fontId="20" type="noConversion"/>
  </si>
  <si>
    <t>CH1625</t>
    <phoneticPr fontId="20" type="noConversion"/>
  </si>
  <si>
    <t>三明华骏天元</t>
    <phoneticPr fontId="20" type="noConversion"/>
  </si>
  <si>
    <t>三明华骏天元汽车销售服务有限公司</t>
    <phoneticPr fontId="20" type="noConversion"/>
  </si>
  <si>
    <t>袁野</t>
    <phoneticPr fontId="20" type="noConversion"/>
  </si>
  <si>
    <t>CH1613</t>
    <phoneticPr fontId="20" type="noConversion"/>
  </si>
  <si>
    <t>厦门塞尔福金浩</t>
    <phoneticPr fontId="20" type="noConversion"/>
  </si>
  <si>
    <t>4区</t>
    <phoneticPr fontId="20" type="noConversion"/>
  </si>
  <si>
    <t>袁野</t>
    <phoneticPr fontId="20" type="noConversion"/>
  </si>
  <si>
    <t>周家祥</t>
    <phoneticPr fontId="20" type="noConversion"/>
  </si>
  <si>
    <t>CH1241</t>
    <phoneticPr fontId="20" type="noConversion"/>
  </si>
  <si>
    <t>江门雪腾</t>
    <phoneticPr fontId="20" type="noConversion"/>
  </si>
  <si>
    <t>江门市雪腾汽车销售服务有限公司</t>
    <phoneticPr fontId="20" type="noConversion"/>
  </si>
  <si>
    <t>CH1262</t>
    <phoneticPr fontId="20" type="noConversion"/>
  </si>
  <si>
    <t>湛江源流</t>
    <phoneticPr fontId="20" type="noConversion"/>
  </si>
  <si>
    <t>湛江源流浩锦汽车销售有限公司</t>
    <phoneticPr fontId="20" type="noConversion"/>
  </si>
  <si>
    <t>珠海华发德和</t>
    <phoneticPr fontId="20" type="noConversion"/>
  </si>
  <si>
    <t>珠海华发德和汽车有限公司</t>
    <phoneticPr fontId="20" type="noConversion"/>
  </si>
  <si>
    <t>CH1212</t>
    <phoneticPr fontId="20" type="noConversion"/>
  </si>
  <si>
    <t>韶关荣和志宏</t>
    <phoneticPr fontId="20" type="noConversion"/>
  </si>
  <si>
    <t>韶关市荣和志宏汽车贸易有限公司</t>
    <phoneticPr fontId="20" type="noConversion"/>
  </si>
  <si>
    <t>韶关市</t>
    <phoneticPr fontId="20" type="noConversion"/>
  </si>
  <si>
    <t>张斌9</t>
    <phoneticPr fontId="20" type="noConversion"/>
  </si>
  <si>
    <t>郭峰</t>
    <phoneticPr fontId="20" type="noConversion"/>
  </si>
  <si>
    <t>张豪</t>
    <phoneticPr fontId="20" type="noConversion"/>
  </si>
  <si>
    <t>新疆中惠</t>
    <phoneticPr fontId="20" type="noConversion"/>
  </si>
  <si>
    <t>新疆万通华盛汽车销售服务有限公司</t>
    <phoneticPr fontId="20" type="noConversion"/>
  </si>
  <si>
    <t>侯跃军</t>
    <phoneticPr fontId="20" type="noConversion"/>
  </si>
  <si>
    <t>洛阳威佳福达汽车销售服务有限公司</t>
    <phoneticPr fontId="20" type="noConversion"/>
  </si>
  <si>
    <t>5区</t>
    <phoneticPr fontId="20" type="noConversion"/>
  </si>
  <si>
    <t>徐颖炯</t>
    <phoneticPr fontId="20" type="noConversion"/>
  </si>
  <si>
    <t>王大伟</t>
    <phoneticPr fontId="20" type="noConversion"/>
  </si>
  <si>
    <t>济源市</t>
    <phoneticPr fontId="20" type="noConversion"/>
  </si>
  <si>
    <t>CH2603</t>
    <phoneticPr fontId="20" type="noConversion"/>
  </si>
  <si>
    <t>商丘市</t>
    <phoneticPr fontId="20" type="noConversion"/>
  </si>
  <si>
    <t>CH1619</t>
    <phoneticPr fontId="20" type="noConversion"/>
  </si>
  <si>
    <t>周口福诚汽车销售服务有限公司</t>
    <phoneticPr fontId="20" type="noConversion"/>
  </si>
  <si>
    <t>余剑</t>
    <phoneticPr fontId="20" type="noConversion"/>
  </si>
  <si>
    <t>郭峰</t>
    <phoneticPr fontId="20" type="noConversion"/>
  </si>
  <si>
    <t>徐涛</t>
    <phoneticPr fontId="20" type="noConversion"/>
  </si>
  <si>
    <t>楚雄易达汽车销售有限公司</t>
    <phoneticPr fontId="20" type="noConversion"/>
  </si>
  <si>
    <t>云南立华云行汽车销售有限公司</t>
    <phoneticPr fontId="20" type="noConversion"/>
  </si>
  <si>
    <t>CH1880</t>
    <phoneticPr fontId="20" type="noConversion"/>
  </si>
  <si>
    <t>昆明金美克</t>
    <phoneticPr fontId="20" type="noConversion"/>
  </si>
  <si>
    <t>昆明金美克汽车销售服务有限公司</t>
    <phoneticPr fontId="20" type="noConversion"/>
  </si>
  <si>
    <t>徐涛</t>
    <phoneticPr fontId="20" type="noConversion"/>
  </si>
  <si>
    <t>云南</t>
    <phoneticPr fontId="20" type="noConversion"/>
  </si>
  <si>
    <t>昆明市</t>
    <phoneticPr fontId="20" type="noConversion"/>
  </si>
  <si>
    <t>徐涛</t>
    <phoneticPr fontId="20" type="noConversion"/>
  </si>
  <si>
    <t>沈智杰</t>
    <phoneticPr fontId="20" type="noConversion"/>
  </si>
  <si>
    <t>南充弘宇天成车业有限公司</t>
    <phoneticPr fontId="20" type="noConversion"/>
  </si>
  <si>
    <t>CH1612</t>
    <phoneticPr fontId="20" type="noConversion"/>
  </si>
  <si>
    <t>6区</t>
    <phoneticPr fontId="20" type="noConversion"/>
  </si>
  <si>
    <t>王奇伟</t>
    <phoneticPr fontId="20" type="noConversion"/>
  </si>
  <si>
    <t>张凯钦</t>
    <phoneticPr fontId="20" type="noConversion"/>
  </si>
  <si>
    <t>朱启明</t>
    <phoneticPr fontId="20" type="noConversion"/>
  </si>
  <si>
    <t>CH1553</t>
    <phoneticPr fontId="20" type="noConversion"/>
  </si>
  <si>
    <t>台州德铭</t>
    <phoneticPr fontId="20" type="noConversion"/>
  </si>
  <si>
    <t>台州德铭汽车销售有限公司</t>
    <phoneticPr fontId="20" type="noConversion"/>
  </si>
  <si>
    <t>卫星店</t>
    <phoneticPr fontId="20" type="noConversion"/>
  </si>
  <si>
    <t>未上线</t>
    <phoneticPr fontId="20" type="noConversion"/>
  </si>
  <si>
    <t>永嘉巨龙</t>
    <phoneticPr fontId="20" type="noConversion"/>
  </si>
  <si>
    <t>永嘉巨龙汽车销售服务有限公司</t>
    <phoneticPr fontId="20" type="noConversion"/>
  </si>
  <si>
    <t>CH1538</t>
    <phoneticPr fontId="20" type="noConversion"/>
  </si>
  <si>
    <t>安吉九通汽车销售服务有限公司</t>
    <phoneticPr fontId="20" type="noConversion"/>
  </si>
  <si>
    <t>湖州市</t>
    <phoneticPr fontId="20" type="noConversion"/>
  </si>
  <si>
    <t>绍兴市上虞康家汽车销售服务有限公司</t>
    <phoneticPr fontId="20" type="noConversion"/>
  </si>
  <si>
    <t>浙江</t>
    <phoneticPr fontId="20" type="noConversion"/>
  </si>
  <si>
    <t>绍兴市</t>
    <phoneticPr fontId="20" type="noConversion"/>
  </si>
  <si>
    <t>张凯钦</t>
    <phoneticPr fontId="20" type="noConversion"/>
  </si>
  <si>
    <t>上海经典汽车服务有限公司</t>
    <phoneticPr fontId="20" type="noConversion"/>
  </si>
  <si>
    <t>张凯钦</t>
    <phoneticPr fontId="20" type="noConversion"/>
  </si>
  <si>
    <t>舟山市</t>
    <phoneticPr fontId="20" type="noConversion"/>
  </si>
  <si>
    <t>CH1568</t>
    <phoneticPr fontId="20" type="noConversion"/>
  </si>
  <si>
    <t>慈溪市</t>
    <phoneticPr fontId="20" type="noConversion"/>
  </si>
  <si>
    <t>上海众国同普</t>
    <phoneticPr fontId="20" type="noConversion"/>
  </si>
  <si>
    <t>邹静波</t>
    <phoneticPr fontId="20" type="noConversion"/>
  </si>
  <si>
    <t>江苏米兰</t>
    <phoneticPr fontId="20" type="noConversion"/>
  </si>
  <si>
    <t>陆家俊</t>
    <phoneticPr fontId="20" type="noConversion"/>
  </si>
  <si>
    <t>赵佳钦</t>
    <phoneticPr fontId="20" type="noConversion"/>
  </si>
  <si>
    <t>江苏天泓雪莱</t>
    <phoneticPr fontId="20" type="noConversion"/>
  </si>
  <si>
    <t>陆家俊</t>
    <phoneticPr fontId="20" type="noConversion"/>
  </si>
  <si>
    <t>太仓市</t>
    <phoneticPr fontId="20" type="noConversion"/>
  </si>
  <si>
    <t>海门市常丰汽车销售服务有限公司</t>
    <phoneticPr fontId="20" type="noConversion"/>
  </si>
  <si>
    <t>南通恒大行汽车销售服务有限公司</t>
    <phoneticPr fontId="20" type="noConversion"/>
  </si>
  <si>
    <t>CH1357</t>
    <phoneticPr fontId="20" type="noConversion"/>
  </si>
  <si>
    <t>启东文峰伟达汽车销售服务有限公司</t>
    <phoneticPr fontId="20" type="noConversion"/>
  </si>
  <si>
    <t>CH1042</t>
    <phoneticPr fontId="20" type="noConversion"/>
  </si>
  <si>
    <t>任华</t>
    <phoneticPr fontId="20" type="noConversion"/>
  </si>
  <si>
    <t>CH1356</t>
    <phoneticPr fontId="20" type="noConversion"/>
  </si>
  <si>
    <t>泗阳亚非中锦</t>
    <phoneticPr fontId="20" type="noConversion"/>
  </si>
  <si>
    <t>泗阳亚非中锦汽车销售服务有限公司</t>
    <phoneticPr fontId="20" type="noConversion"/>
  </si>
  <si>
    <t>安徽易和福来</t>
    <phoneticPr fontId="20" type="noConversion"/>
  </si>
  <si>
    <t>DD-9596132</t>
  </si>
  <si>
    <t>DD-84024098</t>
  </si>
  <si>
    <t>DD-9596641</t>
  </si>
  <si>
    <t>DD-9597403</t>
  </si>
  <si>
    <t>DD-9598745</t>
  </si>
  <si>
    <t>DD-19162479</t>
  </si>
  <si>
    <t>DD-19186918</t>
  </si>
  <si>
    <t>DD-19240490</t>
  </si>
  <si>
    <t>DD-89050131</t>
  </si>
  <si>
    <t>DD-93736815</t>
  </si>
  <si>
    <t>正新</t>
  </si>
  <si>
    <t>DD-5482794</t>
  </si>
  <si>
    <t>DD-5482795</t>
  </si>
  <si>
    <t>DD-9004399</t>
  </si>
  <si>
    <t>DD-9004743</t>
  </si>
  <si>
    <t>DD-9009772</t>
  </si>
  <si>
    <t>DD-9011171</t>
  </si>
  <si>
    <t>DD-9016760</t>
  </si>
  <si>
    <t>DD-9040881</t>
  </si>
  <si>
    <t>DD-9040912</t>
  </si>
  <si>
    <t>DD-9053018</t>
  </si>
  <si>
    <t>DD-9061395</t>
  </si>
  <si>
    <t>DD-9062082</t>
  </si>
  <si>
    <t>DD-9062999</t>
  </si>
  <si>
    <t>DD-9596651</t>
  </si>
  <si>
    <t>DD-9598115</t>
  </si>
  <si>
    <t>DD-9598426</t>
  </si>
  <si>
    <t>DD-13219382</t>
  </si>
  <si>
    <t>DD-13235024</t>
  </si>
  <si>
    <t>DD-13264021</t>
  </si>
  <si>
    <t>DD-22861516</t>
  </si>
  <si>
    <t>DD-26264443</t>
  </si>
  <si>
    <t>DD-90801838</t>
  </si>
  <si>
    <t>DD-90801839</t>
  </si>
  <si>
    <t>DD-92089809</t>
  </si>
  <si>
    <t>DD-93736401</t>
  </si>
  <si>
    <t>DD-96859142</t>
  </si>
  <si>
    <t>DD-26204041</t>
  </si>
  <si>
    <t>DD-5497445</t>
  </si>
  <si>
    <t>DD-9019009</t>
  </si>
  <si>
    <t>DD-9039372</t>
  </si>
  <si>
    <t>DD-9047663</t>
  </si>
  <si>
    <t>DD-9053942</t>
  </si>
  <si>
    <t>DD-9058745</t>
  </si>
  <si>
    <t>DD-9598761</t>
  </si>
  <si>
    <t>DD-22822763</t>
  </si>
  <si>
    <t>DD-22941400</t>
  </si>
  <si>
    <t>DD-22990573</t>
  </si>
  <si>
    <t>DD-22990575</t>
  </si>
  <si>
    <t>DD-23233890</t>
  </si>
  <si>
    <t>DD-23287086</t>
  </si>
  <si>
    <t>DD-26208581</t>
  </si>
  <si>
    <t>DD-26667952</t>
  </si>
  <si>
    <t>DD-84054542</t>
  </si>
  <si>
    <t>DD-90802154</t>
  </si>
  <si>
    <t>DD-90905276</t>
  </si>
  <si>
    <t>DD-84193699</t>
  </si>
  <si>
    <t>DD-26221583</t>
  </si>
  <si>
    <t>DD-84164458</t>
  </si>
  <si>
    <t>DD-84164459</t>
  </si>
  <si>
    <t>DD-84199457</t>
  </si>
  <si>
    <t>DD-22941399</t>
  </si>
  <si>
    <t>DD-26219815</t>
  </si>
  <si>
    <t>DD-22976130</t>
  </si>
  <si>
    <t>DD-22976131</t>
  </si>
  <si>
    <t>DD-84199296</t>
  </si>
  <si>
    <t>DD-84166133</t>
  </si>
  <si>
    <t>机油滤清器</t>
  </si>
  <si>
    <t>Oil Filter</t>
  </si>
  <si>
    <t>空调制冷剂滤清器总成</t>
  </si>
  <si>
    <t>空调滤清器</t>
  </si>
  <si>
    <t>&lt;ACC&gt;空调滤清器</t>
  </si>
  <si>
    <t>空气滤清器总成</t>
  </si>
  <si>
    <t>&lt;附件&gt; 乘客舱空气滤清器</t>
  </si>
  <si>
    <t>火花塞，（BOSCH 编号 FLR8LDCU）</t>
  </si>
  <si>
    <t>陶瓷刹车片</t>
  </si>
  <si>
    <t>制动蹄</t>
  </si>
  <si>
    <t>NEW TRAX</t>
    <phoneticPr fontId="7" type="noConversion"/>
  </si>
  <si>
    <t>NEW TRAX LS</t>
    <phoneticPr fontId="7" type="noConversion"/>
  </si>
  <si>
    <t>NEW TRAX LT</t>
    <phoneticPr fontId="7" type="noConversion"/>
  </si>
  <si>
    <t>NEW TRAX LTZ</t>
    <phoneticPr fontId="7" type="noConversion"/>
  </si>
  <si>
    <t>新创酷</t>
    <phoneticPr fontId="7" type="noConversion"/>
  </si>
  <si>
    <t>需确认是否有新增</t>
    <phoneticPr fontId="7" type="noConversion"/>
  </si>
  <si>
    <t>科沃兹</t>
    <phoneticPr fontId="7" type="noConversion"/>
  </si>
  <si>
    <t>探界者</t>
    <phoneticPr fontId="7" type="noConversion"/>
  </si>
  <si>
    <t>等数据更新后拉列表核对</t>
    <phoneticPr fontId="7" type="noConversion"/>
  </si>
  <si>
    <t>缸内积碳清洗</t>
    <phoneticPr fontId="7" type="noConversion"/>
  </si>
  <si>
    <t>Flocculant Agent</t>
  </si>
  <si>
    <t>TRON0001</t>
  </si>
  <si>
    <t>GI-20170356DD</t>
  </si>
  <si>
    <t>GI-20170357DD</t>
  </si>
  <si>
    <t>GI-20170210</t>
  </si>
  <si>
    <t>GI-20170210DD</t>
  </si>
  <si>
    <t>GI-20170211</t>
  </si>
  <si>
    <t>GI-20170211DD</t>
  </si>
  <si>
    <t>GI-20170212DD</t>
  </si>
  <si>
    <t>GI-20170309</t>
  </si>
  <si>
    <t>GI-20170310</t>
  </si>
  <si>
    <t>GI-20170311</t>
  </si>
  <si>
    <t>GI-20170312</t>
  </si>
  <si>
    <t>GI-20170321</t>
  </si>
  <si>
    <t>GI-20170322</t>
  </si>
  <si>
    <t>GI-20170336</t>
  </si>
  <si>
    <t>GI-20170401DD</t>
  </si>
  <si>
    <t>GI-20170313DD</t>
  </si>
  <si>
    <t>GI-20170314DD</t>
  </si>
  <si>
    <t>GI-20170315DD</t>
  </si>
  <si>
    <t>GI-20170316DD</t>
  </si>
  <si>
    <t>GI-20170317DD</t>
  </si>
  <si>
    <t>GI-20170318DD</t>
  </si>
  <si>
    <t>GI-20170319DD</t>
  </si>
  <si>
    <t>GI-20170320DD</t>
  </si>
  <si>
    <t>GI-20170350</t>
  </si>
  <si>
    <t>GI-20170350DD</t>
  </si>
  <si>
    <t>GI-20170351</t>
  </si>
  <si>
    <t>GI-20170351DD</t>
  </si>
  <si>
    <t>GI-20170352</t>
  </si>
  <si>
    <t>GI-20170352DD</t>
  </si>
  <si>
    <t>GI-20170353DD</t>
  </si>
  <si>
    <t>GI-20170354DD</t>
  </si>
  <si>
    <t>GI-20170355</t>
  </si>
  <si>
    <t>GI-20170355DD</t>
  </si>
  <si>
    <t>K2017Q202</t>
  </si>
  <si>
    <t>Tron LED投影灯</t>
  </si>
  <si>
    <t>Tron LED迎宾踏板</t>
  </si>
  <si>
    <t>Tron 车身贴膜</t>
  </si>
  <si>
    <t>Tron 创交车礼盒1</t>
  </si>
  <si>
    <t>Tron 创交车礼盒2：组合凳套装</t>
  </si>
  <si>
    <t>16GB储存卡</t>
  </si>
  <si>
    <t>凯迪皮衣</t>
  </si>
  <si>
    <t>凯迪皮衣（DD）</t>
  </si>
  <si>
    <t>凯迪冲锋衣</t>
  </si>
  <si>
    <t>凯迪冲锋衣（DD）</t>
  </si>
  <si>
    <t>凯迪拉克无线充电移动电源（DD）</t>
  </si>
  <si>
    <t>儿童夹克衫</t>
  </si>
  <si>
    <t>儿童高尔夫球帽（深灰款）</t>
  </si>
  <si>
    <t>儿童高尔夫球帽（红色款）</t>
  </si>
  <si>
    <t>儿童POLO衫</t>
  </si>
  <si>
    <t>红酒开瓶器</t>
  </si>
  <si>
    <t>袖钉</t>
  </si>
  <si>
    <t>车钥匙U盘</t>
  </si>
  <si>
    <t>XT5车尾徽标</t>
  </si>
  <si>
    <t>UA POLO衫（彩色款）</t>
  </si>
  <si>
    <t>UA POLO衫（白色款）</t>
  </si>
  <si>
    <t>UA POLO衫（黑色款）</t>
  </si>
  <si>
    <t>UA 高尔夫球帽</t>
  </si>
  <si>
    <t>Titleist V1高尔夫球</t>
  </si>
  <si>
    <t>Titleist 高尔夫球包</t>
  </si>
  <si>
    <t>象印保温杯（480ml）</t>
  </si>
  <si>
    <t>象印保温杯（360ml）</t>
  </si>
  <si>
    <t>双usb车充</t>
  </si>
  <si>
    <t>科迈罗金属徽章</t>
  </si>
  <si>
    <t>科迈罗打火机</t>
  </si>
  <si>
    <t>迷你空间站</t>
  </si>
  <si>
    <t>流媒体后视镜</t>
  </si>
  <si>
    <t>2017Q2季度活动套包</t>
  </si>
  <si>
    <t>重复</t>
    <phoneticPr fontId="7" type="noConversion"/>
  </si>
  <si>
    <t>车系</t>
    <phoneticPr fontId="7" type="noConversion"/>
  </si>
  <si>
    <t>一级车型</t>
    <phoneticPr fontId="7" type="noConversion"/>
  </si>
  <si>
    <t>二级车型</t>
    <phoneticPr fontId="7" type="noConversion"/>
  </si>
  <si>
    <t>CHEVROLET</t>
  </si>
  <si>
    <t>CHEVROLET SAIL</t>
  </si>
  <si>
    <t>赛欧</t>
  </si>
  <si>
    <t>老款赛欧</t>
  </si>
  <si>
    <t>CADILLAC XLR4.6</t>
  </si>
  <si>
    <t>XFL</t>
  </si>
  <si>
    <t>SAIOU</t>
  </si>
  <si>
    <t>SAIOU.</t>
  </si>
  <si>
    <t>SAIOU1.4MT</t>
  </si>
  <si>
    <t>CHEVROLET NEW SAIL</t>
  </si>
  <si>
    <t>新赛欧</t>
  </si>
  <si>
    <t>NEW SAIL HB</t>
  </si>
  <si>
    <t>SAIL3</t>
  </si>
  <si>
    <t>CHEVROLET EPICA</t>
  </si>
  <si>
    <t>景程</t>
  </si>
  <si>
    <t>EPICA SL</t>
  </si>
  <si>
    <t>EPICA</t>
  </si>
  <si>
    <t>7201SE-AT</t>
  </si>
  <si>
    <t>QT</t>
  </si>
  <si>
    <t>EPICA SL MT</t>
  </si>
  <si>
    <t>SGM</t>
  </si>
  <si>
    <t>JINGCHENG</t>
  </si>
  <si>
    <t>JINGCHENG1.8AT</t>
  </si>
  <si>
    <t>JINGCHENG1.8</t>
  </si>
  <si>
    <t>CHEVROLET AVEO</t>
  </si>
  <si>
    <t>乐骋</t>
  </si>
  <si>
    <t>CHEVROLET CRUZE</t>
  </si>
  <si>
    <t>科鲁兹</t>
  </si>
  <si>
    <t>老款科鲁兹</t>
  </si>
  <si>
    <t>CRUZE NB</t>
  </si>
  <si>
    <t>CHEVROLET1</t>
  </si>
  <si>
    <t>CRUZE1.8L</t>
  </si>
  <si>
    <t>CHEVROLET-</t>
  </si>
  <si>
    <t>CRUZE</t>
  </si>
  <si>
    <t>KELUZI</t>
  </si>
  <si>
    <t>KELUZI1.6MT</t>
  </si>
  <si>
    <t>KELUZI1.6AT</t>
  </si>
  <si>
    <t>CRUZE NB CLASSIC</t>
  </si>
  <si>
    <t>经典科鲁兹</t>
  </si>
  <si>
    <t>CRUZE HB</t>
  </si>
  <si>
    <t>XIANBEI</t>
  </si>
  <si>
    <t>NEW CRUZE NB</t>
  </si>
  <si>
    <t>全新科鲁兹</t>
  </si>
  <si>
    <t>ALL NEW CRUZE NB</t>
  </si>
  <si>
    <t>ALL NEW CRUZE NB LTZ</t>
  </si>
  <si>
    <t>ALL NEW CRUZE NB LS</t>
  </si>
  <si>
    <t>ALL NEW CRUZE NB LT</t>
  </si>
  <si>
    <t>ALL NEW CRUZE HB</t>
  </si>
  <si>
    <t>ALL NEW CRUZE HB LS</t>
  </si>
  <si>
    <t>ALL NEW CRUZE HB LT</t>
  </si>
  <si>
    <t>ALL NEW CRUZE HB LTZ</t>
  </si>
  <si>
    <t>CHEVROLET CAPTIVA</t>
  </si>
  <si>
    <t>科帕奇</t>
  </si>
  <si>
    <t>科帕奇-国产</t>
  </si>
  <si>
    <t>CAPTIVA CKD</t>
  </si>
  <si>
    <t>科帕奇CKD</t>
  </si>
  <si>
    <t>CAPITIVA CKD</t>
  </si>
  <si>
    <t>AVEO NB</t>
  </si>
  <si>
    <t>爱唯欧</t>
  </si>
  <si>
    <t>AVEO HB</t>
  </si>
  <si>
    <t>CHEVROLET02</t>
  </si>
  <si>
    <t>AVEO02</t>
  </si>
  <si>
    <t>AVEO1.202</t>
  </si>
  <si>
    <t>AVEO-AVEO</t>
  </si>
  <si>
    <t>TRAX</t>
  </si>
  <si>
    <t>创酷</t>
  </si>
  <si>
    <t>NEW TRAX</t>
  </si>
  <si>
    <t>NEW TRAX LTZ</t>
  </si>
  <si>
    <t>NEW TRAX LS</t>
  </si>
  <si>
    <t>NEW TRAX LT</t>
  </si>
  <si>
    <t>MALIBU</t>
  </si>
  <si>
    <t>迈锐宝</t>
  </si>
  <si>
    <t>迈锐宝E12</t>
  </si>
  <si>
    <t>MALIBU E12</t>
  </si>
  <si>
    <t>ALL NEW MALIBU</t>
  </si>
  <si>
    <t>迈锐宝E17</t>
  </si>
  <si>
    <t>MALIBU E17</t>
  </si>
  <si>
    <t>MALIBU E17 LS</t>
  </si>
  <si>
    <t>MALIBU XL</t>
  </si>
  <si>
    <t>迈锐宝XL</t>
  </si>
  <si>
    <t>MALIBU XL LT</t>
  </si>
  <si>
    <t>MALIBU XL 2.5 LTZ</t>
  </si>
  <si>
    <t>MALIBU XL 1.8GFE LTZ</t>
  </si>
  <si>
    <t>MALIBU-2.0</t>
  </si>
  <si>
    <t>MALIBU-2.4</t>
  </si>
  <si>
    <t>MALIRU</t>
  </si>
  <si>
    <t>MLB</t>
  </si>
  <si>
    <t>MLB2.0</t>
  </si>
  <si>
    <t>LOVA RV</t>
  </si>
  <si>
    <t>乐风RV</t>
  </si>
  <si>
    <t>CAMARO</t>
  </si>
  <si>
    <t>科迈罗</t>
  </si>
  <si>
    <t>CAMARO 2.0T</t>
  </si>
  <si>
    <t>VOLT</t>
  </si>
  <si>
    <t>沃兰达</t>
  </si>
  <si>
    <t>斯帕可</t>
  </si>
  <si>
    <t>SPARK</t>
  </si>
  <si>
    <t>SPARK-AT</t>
  </si>
  <si>
    <t>SPK</t>
  </si>
  <si>
    <t>BLAZER</t>
  </si>
  <si>
    <t>开拓者</t>
  </si>
  <si>
    <t>H</t>
  </si>
  <si>
    <t>I</t>
  </si>
  <si>
    <t>K</t>
  </si>
  <si>
    <t>L</t>
  </si>
  <si>
    <t>CAVALIER</t>
    <phoneticPr fontId="7" type="noConversion"/>
  </si>
  <si>
    <t>CAVALIER LS</t>
  </si>
  <si>
    <t>科沃兹</t>
  </si>
  <si>
    <t>CAVALIER</t>
  </si>
  <si>
    <t>CAVALIER LT</t>
  </si>
  <si>
    <t>CAVALIER LTZ</t>
  </si>
  <si>
    <t>EQUINOX</t>
  </si>
  <si>
    <t>EQUINOX LS</t>
  </si>
  <si>
    <t>探界者</t>
  </si>
  <si>
    <t>EQUINOX LT</t>
  </si>
  <si>
    <t>EQUINOX LTZ</t>
  </si>
  <si>
    <t>赛欧3</t>
  </si>
  <si>
    <t>新赛欧三厢</t>
  </si>
  <si>
    <t>新赛欧两厢</t>
  </si>
  <si>
    <t>赛欧SPRINGO纯电动车</t>
  </si>
  <si>
    <t>景程 SE 舒适型</t>
  </si>
  <si>
    <t>景程 SL 标准型</t>
  </si>
  <si>
    <t>景程 SX 豪华型</t>
  </si>
  <si>
    <t>科鲁兹 LS</t>
  </si>
  <si>
    <t>科鲁兹 LT</t>
  </si>
  <si>
    <t>科鲁兹 LTZ</t>
  </si>
  <si>
    <t>科鲁兹三厢</t>
  </si>
  <si>
    <t>科鲁兹掀背车</t>
  </si>
  <si>
    <t>全新科鲁兹两厢版</t>
  </si>
  <si>
    <t>全新科鲁兹两厢版 LS</t>
  </si>
  <si>
    <t>全新科鲁兹两厢版 LT</t>
  </si>
  <si>
    <t>全新科鲁兹两厢版 LTZ</t>
  </si>
  <si>
    <t>雪佛兰 科帕奇</t>
  </si>
  <si>
    <t>科帕奇 CKD</t>
  </si>
  <si>
    <t>科帕奇 C140 CKD 2.4</t>
  </si>
  <si>
    <t>爱唯欧三厢</t>
  </si>
  <si>
    <t>爱唯欧两厢</t>
  </si>
  <si>
    <t>全新创酷</t>
  </si>
  <si>
    <t>全新创酷 LS</t>
  </si>
  <si>
    <t>全新创酷 LT</t>
  </si>
  <si>
    <t>全新创酷 LTZ</t>
  </si>
  <si>
    <t>迈锐宝 E12</t>
  </si>
  <si>
    <t>迈锐宝XL 1.8GFE LTZ</t>
  </si>
  <si>
    <t>迈锐宝XL 2.5 LTZ</t>
  </si>
  <si>
    <t>迈锐宝XL LS</t>
  </si>
  <si>
    <t>迈锐宝XL LT</t>
  </si>
  <si>
    <t>乐风 RV</t>
  </si>
  <si>
    <t>乐风 RV 基本型</t>
  </si>
  <si>
    <t>科迈罗 2.0T</t>
  </si>
  <si>
    <t>沃蓝达</t>
  </si>
  <si>
    <t>China Volt</t>
  </si>
  <si>
    <t>科沃兹 LS</t>
  </si>
  <si>
    <t>科沃兹 LT</t>
  </si>
  <si>
    <t>科沃兹 LTZ</t>
  </si>
  <si>
    <t>探界者 LS</t>
  </si>
  <si>
    <t>探界者 LT</t>
  </si>
  <si>
    <t>探界者 LTZ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</si>
</sst>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 &quot;¥&quot;* #,##0.00_ ;_ &quot;¥&quot;* \-#,##0.00_ ;_ &quot;¥&quot;* &quot;-&quot;??_ ;_ @_ "/>
    <numFmt numFmtId="176" formatCode="0.00_);[Red]\(0.00\)"/>
  </numFmts>
  <fonts count="4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scheme val="minor"/>
    </font>
    <font>
      <b/>
      <sz val="10"/>
      <name val="微软雅黑"/>
      <family val="2"/>
      <charset val="134"/>
    </font>
    <font>
      <sz val="9"/>
      <name val="宋体"/>
      <family val="3"/>
      <charset val="134"/>
      <scheme val="minor"/>
    </font>
    <font>
      <sz val="9"/>
      <name val="宋体"/>
      <family val="2"/>
      <charset val="134"/>
      <scheme val="minor"/>
    </font>
    <font>
      <sz val="10"/>
      <name val="微软雅黑"/>
      <family val="2"/>
      <charset val="134"/>
    </font>
    <font>
      <sz val="10"/>
      <color rgb="FFFF0000"/>
      <name val="微软雅黑"/>
      <family val="2"/>
      <charset val="134"/>
    </font>
    <font>
      <sz val="10"/>
      <color theme="1"/>
      <name val="微软雅黑"/>
      <family val="2"/>
      <charset val="134"/>
    </font>
    <font>
      <b/>
      <sz val="10"/>
      <color theme="0"/>
      <name val="微软雅黑"/>
      <family val="2"/>
      <charset val="134"/>
    </font>
    <font>
      <u/>
      <sz val="11"/>
      <color theme="10"/>
      <name val="宋体"/>
      <family val="2"/>
      <charset val="134"/>
      <scheme val="minor"/>
    </font>
    <font>
      <sz val="10"/>
      <color rgb="FFC00000"/>
      <name val="微软雅黑"/>
      <family val="2"/>
      <charset val="134"/>
    </font>
    <font>
      <sz val="11"/>
      <name val="微软雅黑"/>
      <family val="2"/>
      <charset val="134"/>
    </font>
    <font>
      <sz val="11"/>
      <color theme="1"/>
      <name val="宋体"/>
      <family val="3"/>
      <charset val="134"/>
      <scheme val="minor"/>
    </font>
    <font>
      <sz val="9"/>
      <name val="Arial"/>
      <family val="2"/>
      <charset val="134"/>
    </font>
    <font>
      <sz val="10"/>
      <color rgb="FF000000"/>
      <name val="微软雅黑"/>
      <family val="2"/>
      <charset val="134"/>
    </font>
    <font>
      <sz val="10"/>
      <color indexed="63"/>
      <name val="微软雅黑"/>
      <family val="2"/>
      <charset val="134"/>
    </font>
    <font>
      <sz val="9"/>
      <name val="宋体"/>
      <family val="3"/>
      <charset val="134"/>
    </font>
    <font>
      <sz val="12"/>
      <name val="宋体"/>
      <family val="3"/>
      <charset val="134"/>
    </font>
    <font>
      <sz val="10"/>
      <color theme="1"/>
      <name val="Arial"/>
      <family val="2"/>
    </font>
    <font>
      <b/>
      <sz val="12"/>
      <name val="微软雅黑"/>
      <family val="2"/>
      <charset val="134"/>
    </font>
    <font>
      <b/>
      <sz val="10"/>
      <color theme="1"/>
      <name val="微软雅黑"/>
      <family val="2"/>
      <charset val="134"/>
    </font>
    <font>
      <b/>
      <sz val="10"/>
      <color rgb="FFFF0000"/>
      <name val="微软雅黑"/>
      <family val="2"/>
      <charset val="134"/>
    </font>
    <font>
      <b/>
      <sz val="10"/>
      <name val="微软雅黑"/>
      <family val="2"/>
    </font>
    <font>
      <sz val="10"/>
      <color theme="1"/>
      <name val="宋体"/>
      <family val="2"/>
      <scheme val="minor"/>
    </font>
    <font>
      <strike/>
      <sz val="10"/>
      <name val="微软雅黑"/>
      <family val="2"/>
      <charset val="134"/>
    </font>
    <font>
      <b/>
      <sz val="11"/>
      <name val="华文细黑"/>
      <family val="3"/>
      <charset val="134"/>
    </font>
    <font>
      <b/>
      <sz val="11"/>
      <color rgb="FFFF0000"/>
      <name val="华文细黑"/>
      <family val="3"/>
      <charset val="134"/>
    </font>
    <font>
      <sz val="11"/>
      <name val="华文细黑"/>
      <family val="3"/>
      <charset val="134"/>
    </font>
    <font>
      <sz val="11"/>
      <color rgb="FFFF0000"/>
      <name val="华文细黑"/>
      <family val="3"/>
      <charset val="134"/>
    </font>
    <font>
      <sz val="10"/>
      <name val="华文细黑"/>
      <family val="3"/>
      <charset val="134"/>
    </font>
    <font>
      <sz val="10"/>
      <color rgb="FFFF0000"/>
      <name val="华文细黑"/>
      <family val="3"/>
      <charset val="134"/>
    </font>
    <font>
      <sz val="11"/>
      <color theme="1"/>
      <name val="华文细黑"/>
      <family val="3"/>
      <charset val="134"/>
    </font>
    <font>
      <sz val="11"/>
      <name val="Arial"/>
      <family val="2"/>
    </font>
    <font>
      <sz val="12"/>
      <color rgb="FFFF0000"/>
      <name val="宋体"/>
      <family val="3"/>
      <charset val="134"/>
    </font>
    <font>
      <sz val="8"/>
      <name val="微软雅黑"/>
      <family val="2"/>
      <charset val="134"/>
    </font>
    <font>
      <b/>
      <sz val="9"/>
      <color indexed="81"/>
      <name val="宋体"/>
      <family val="3"/>
      <charset val="134"/>
    </font>
    <font>
      <sz val="9"/>
      <color indexed="81"/>
      <name val="宋体"/>
      <family val="3"/>
      <charset val="134"/>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4"/>
        <bgColor indexed="64"/>
      </patternFill>
    </fill>
  </fills>
  <borders count="32">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medium">
        <color auto="1"/>
      </right>
      <top style="thin">
        <color auto="1"/>
      </top>
      <bottom/>
      <diagonal/>
    </border>
    <border>
      <left style="medium">
        <color auto="1"/>
      </left>
      <right style="medium">
        <color auto="1"/>
      </right>
      <top/>
      <bottom/>
      <diagonal/>
    </border>
    <border>
      <left style="medium">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auto="1"/>
      </left>
      <right style="hair">
        <color auto="1"/>
      </right>
      <top/>
      <bottom style="hair">
        <color auto="1"/>
      </bottom>
      <diagonal/>
    </border>
  </borders>
  <cellStyleXfs count="20">
    <xf numFmtId="0" fontId="0" fillId="0" borderId="0"/>
    <xf numFmtId="9" fontId="5" fillId="0" borderId="0" applyFont="0" applyFill="0" applyBorder="0" applyAlignment="0" applyProtection="0">
      <alignment vertical="center"/>
    </xf>
    <xf numFmtId="0" fontId="5" fillId="0" borderId="0"/>
    <xf numFmtId="0" fontId="4" fillId="0" borderId="0">
      <alignment vertical="center"/>
    </xf>
    <xf numFmtId="0" fontId="13" fillId="0" borderId="0" applyNumberFormat="0" applyFill="0" applyBorder="0" applyAlignment="0" applyProtection="0">
      <alignment vertical="center"/>
    </xf>
    <xf numFmtId="0" fontId="5" fillId="0" borderId="0"/>
    <xf numFmtId="9" fontId="5" fillId="0" borderId="0" applyFont="0" applyFill="0" applyBorder="0" applyAlignment="0" applyProtection="0">
      <alignment vertical="center"/>
    </xf>
    <xf numFmtId="0" fontId="3" fillId="0" borderId="0">
      <alignment vertical="center"/>
    </xf>
    <xf numFmtId="0" fontId="16" fillId="0" borderId="0">
      <alignment vertical="center"/>
    </xf>
    <xf numFmtId="0" fontId="21" fillId="0" borderId="0"/>
    <xf numFmtId="0" fontId="21" fillId="0" borderId="0"/>
    <xf numFmtId="44" fontId="5" fillId="0" borderId="0" applyFont="0" applyFill="0" applyBorder="0" applyAlignment="0" applyProtection="0">
      <alignment vertical="center"/>
    </xf>
    <xf numFmtId="0" fontId="2" fillId="0" borderId="0">
      <alignment vertical="center"/>
    </xf>
    <xf numFmtId="0" fontId="1" fillId="0" borderId="0">
      <alignment vertical="center"/>
    </xf>
    <xf numFmtId="0" fontId="5" fillId="0" borderId="0"/>
    <xf numFmtId="9" fontId="5" fillId="0" borderId="0" applyFont="0" applyFill="0" applyBorder="0" applyAlignment="0" applyProtection="0">
      <alignment vertical="center"/>
    </xf>
    <xf numFmtId="0" fontId="1" fillId="0" borderId="0">
      <alignment vertical="center"/>
    </xf>
    <xf numFmtId="0" fontId="1" fillId="0" borderId="0">
      <alignment vertical="center"/>
    </xf>
    <xf numFmtId="44" fontId="5" fillId="0" borderId="0" applyFont="0" applyFill="0" applyBorder="0" applyAlignment="0" applyProtection="0">
      <alignment vertical="center"/>
    </xf>
    <xf numFmtId="0" fontId="1" fillId="0" borderId="0">
      <alignment vertical="center"/>
    </xf>
  </cellStyleXfs>
  <cellXfs count="324">
    <xf numFmtId="0" fontId="0" fillId="0" borderId="0" xfId="0"/>
    <xf numFmtId="0" fontId="6" fillId="0" borderId="5" xfId="0" applyFont="1" applyFill="1" applyBorder="1" applyAlignment="1">
      <alignment horizontal="right" vertical="center"/>
    </xf>
    <xf numFmtId="0" fontId="9" fillId="0" borderId="0" xfId="0" applyFont="1" applyAlignment="1">
      <alignment vertical="center"/>
    </xf>
    <xf numFmtId="0" fontId="9" fillId="0" borderId="0" xfId="0" applyFont="1" applyAlignment="1">
      <alignment horizontal="left" vertical="center"/>
    </xf>
    <xf numFmtId="0" fontId="6" fillId="0" borderId="4" xfId="0" applyFont="1" applyFill="1" applyBorder="1" applyAlignment="1">
      <alignment vertical="center"/>
    </xf>
    <xf numFmtId="0" fontId="9" fillId="0" borderId="5" xfId="0" applyFont="1" applyFill="1" applyBorder="1" applyAlignment="1">
      <alignment vertical="center"/>
    </xf>
    <xf numFmtId="0" fontId="9" fillId="0" borderId="5" xfId="0" applyFont="1" applyFill="1" applyBorder="1" applyAlignment="1">
      <alignment vertical="center" wrapText="1"/>
    </xf>
    <xf numFmtId="0" fontId="9" fillId="0" borderId="5" xfId="0" applyFont="1" applyFill="1" applyBorder="1" applyAlignment="1">
      <alignment vertical="center" readingOrder="1"/>
    </xf>
    <xf numFmtId="0" fontId="9" fillId="0" borderId="5" xfId="0" applyFont="1" applyFill="1" applyBorder="1" applyAlignment="1">
      <alignment vertical="center" wrapText="1" readingOrder="1"/>
    </xf>
    <xf numFmtId="0" fontId="9" fillId="0" borderId="6" xfId="0" applyFont="1" applyFill="1" applyBorder="1" applyAlignment="1">
      <alignment vertical="center"/>
    </xf>
    <xf numFmtId="0" fontId="6" fillId="0" borderId="0" xfId="0" applyFont="1"/>
    <xf numFmtId="0" fontId="6" fillId="0" borderId="4" xfId="0" applyFont="1" applyFill="1" applyBorder="1" applyAlignment="1">
      <alignment horizontal="center" vertical="center"/>
    </xf>
    <xf numFmtId="0" fontId="12" fillId="3" borderId="14" xfId="0" applyFont="1" applyFill="1" applyBorder="1" applyAlignment="1">
      <alignment horizontal="center" vertical="center"/>
    </xf>
    <xf numFmtId="0" fontId="9" fillId="0" borderId="0" xfId="0" applyFont="1"/>
    <xf numFmtId="0" fontId="6" fillId="0" borderId="1" xfId="0" applyFont="1" applyBorder="1" applyAlignment="1">
      <alignment horizontal="right" vertical="center"/>
    </xf>
    <xf numFmtId="0" fontId="12" fillId="3" borderId="5" xfId="0" applyFont="1" applyFill="1" applyBorder="1" applyAlignment="1">
      <alignment vertical="center"/>
    </xf>
    <xf numFmtId="0" fontId="6" fillId="0" borderId="5" xfId="0" applyFont="1" applyBorder="1" applyAlignment="1">
      <alignment vertical="center"/>
    </xf>
    <xf numFmtId="0" fontId="6" fillId="0" borderId="7" xfId="0" applyFont="1" applyBorder="1" applyAlignment="1">
      <alignment horizontal="left" vertical="center"/>
    </xf>
    <xf numFmtId="9" fontId="9" fillId="0" borderId="5" xfId="1" applyFont="1" applyFill="1" applyBorder="1" applyAlignment="1">
      <alignment vertical="center"/>
    </xf>
    <xf numFmtId="9" fontId="9" fillId="0" borderId="5" xfId="1" applyFont="1" applyFill="1" applyBorder="1" applyAlignment="1">
      <alignment vertical="center" wrapText="1"/>
    </xf>
    <xf numFmtId="0" fontId="11" fillId="0" borderId="0" xfId="0" applyFont="1"/>
    <xf numFmtId="0" fontId="6" fillId="0" borderId="5" xfId="0" applyFont="1" applyFill="1" applyBorder="1" applyAlignment="1">
      <alignment vertical="center"/>
    </xf>
    <xf numFmtId="0" fontId="6" fillId="0" borderId="11" xfId="0" applyFont="1" applyFill="1" applyBorder="1" applyAlignment="1">
      <alignment horizontal="right" vertical="center"/>
    </xf>
    <xf numFmtId="0" fontId="6" fillId="0" borderId="6" xfId="0" applyFont="1" applyFill="1" applyBorder="1" applyAlignment="1">
      <alignment vertical="center"/>
    </xf>
    <xf numFmtId="0" fontId="6" fillId="0" borderId="4" xfId="0" applyFont="1" applyFill="1" applyBorder="1" applyAlignment="1">
      <alignment horizontal="left" vertical="center"/>
    </xf>
    <xf numFmtId="0" fontId="12" fillId="3" borderId="14" xfId="0" applyFont="1" applyFill="1" applyBorder="1" applyAlignment="1">
      <alignment horizontal="right" vertical="center"/>
    </xf>
    <xf numFmtId="0" fontId="6" fillId="0" borderId="14" xfId="0" applyFont="1" applyBorder="1" applyAlignment="1">
      <alignment horizontal="right" vertical="center"/>
    </xf>
    <xf numFmtId="0" fontId="6" fillId="0" borderId="14" xfId="1" applyNumberFormat="1" applyFont="1" applyBorder="1" applyAlignment="1">
      <alignment horizontal="right" vertical="center"/>
    </xf>
    <xf numFmtId="0" fontId="6" fillId="0" borderId="14" xfId="0" applyNumberFormat="1" applyFont="1" applyBorder="1" applyAlignment="1">
      <alignment horizontal="right" vertical="center"/>
    </xf>
    <xf numFmtId="0" fontId="6" fillId="0" borderId="16" xfId="0" applyFont="1" applyBorder="1" applyAlignment="1">
      <alignment horizontal="right" vertical="center"/>
    </xf>
    <xf numFmtId="9" fontId="9" fillId="0" borderId="5" xfId="6" applyFont="1" applyFill="1" applyBorder="1" applyAlignment="1">
      <alignment vertical="center" wrapText="1"/>
    </xf>
    <xf numFmtId="0" fontId="6" fillId="0" borderId="0" xfId="0" applyFont="1" applyAlignment="1">
      <alignment horizontal="right"/>
    </xf>
    <xf numFmtId="0" fontId="9" fillId="0" borderId="0" xfId="0" applyFont="1" applyAlignment="1">
      <alignment horizontal="right"/>
    </xf>
    <xf numFmtId="0" fontId="9" fillId="0" borderId="0" xfId="0" applyFont="1" applyAlignment="1">
      <alignment wrapText="1"/>
    </xf>
    <xf numFmtId="0" fontId="6" fillId="0" borderId="0" xfId="0" applyFont="1" applyAlignment="1">
      <alignment horizontal="left"/>
    </xf>
    <xf numFmtId="0" fontId="15" fillId="0" borderId="0" xfId="0" applyFont="1"/>
    <xf numFmtId="0" fontId="6" fillId="0" borderId="5" xfId="0" applyFont="1" applyBorder="1" applyAlignment="1">
      <alignment horizontal="center" vertical="center"/>
    </xf>
    <xf numFmtId="0" fontId="6" fillId="0" borderId="15" xfId="0" applyFont="1" applyBorder="1" applyAlignment="1">
      <alignment horizontal="right" vertical="center"/>
    </xf>
    <xf numFmtId="0" fontId="6" fillId="2" borderId="13" xfId="0" applyFont="1" applyFill="1" applyBorder="1" applyAlignment="1">
      <alignment vertical="center"/>
    </xf>
    <xf numFmtId="0" fontId="9" fillId="2" borderId="13" xfId="0" applyFont="1" applyFill="1" applyBorder="1" applyAlignment="1">
      <alignment vertical="center"/>
    </xf>
    <xf numFmtId="0" fontId="6" fillId="2" borderId="17" xfId="0" applyFont="1" applyFill="1" applyBorder="1" applyAlignment="1">
      <alignment horizontal="center" vertical="center"/>
    </xf>
    <xf numFmtId="0" fontId="6" fillId="0" borderId="0" xfId="0" applyFont="1" applyAlignment="1">
      <alignment horizontal="center" vertical="center"/>
    </xf>
    <xf numFmtId="0" fontId="15" fillId="0" borderId="0" xfId="0" applyFont="1" applyAlignment="1">
      <alignment horizontal="right"/>
    </xf>
    <xf numFmtId="0" fontId="15" fillId="0" borderId="0" xfId="0" applyFont="1" applyAlignment="1"/>
    <xf numFmtId="0" fontId="9" fillId="0" borderId="0" xfId="0" applyFont="1" applyFill="1" applyAlignment="1"/>
    <xf numFmtId="0" fontId="6" fillId="0" borderId="8" xfId="0" applyFont="1" applyFill="1" applyBorder="1" applyAlignment="1">
      <alignment horizontal="left" vertical="center"/>
    </xf>
    <xf numFmtId="0" fontId="6" fillId="0" borderId="8" xfId="0" applyFont="1" applyFill="1" applyBorder="1" applyAlignment="1">
      <alignment vertical="center"/>
    </xf>
    <xf numFmtId="0" fontId="9" fillId="0" borderId="0" xfId="0" applyFont="1" applyFill="1" applyAlignment="1">
      <alignment horizontal="left" vertical="center"/>
    </xf>
    <xf numFmtId="0" fontId="6" fillId="0" borderId="0" xfId="0" applyFont="1" applyFill="1" applyAlignment="1">
      <alignment vertical="center"/>
    </xf>
    <xf numFmtId="0" fontId="11" fillId="0" borderId="21" xfId="7" applyFont="1" applyBorder="1">
      <alignment vertical="center"/>
    </xf>
    <xf numFmtId="0" fontId="11" fillId="0" borderId="0" xfId="7" applyFont="1">
      <alignment vertical="center"/>
    </xf>
    <xf numFmtId="0" fontId="11" fillId="0" borderId="21" xfId="7" applyFont="1" applyBorder="1" applyAlignment="1">
      <alignment horizontal="center" vertical="center"/>
    </xf>
    <xf numFmtId="0" fontId="11" fillId="0" borderId="0" xfId="7" applyFont="1" applyAlignment="1">
      <alignment horizontal="center" vertical="center"/>
    </xf>
    <xf numFmtId="0" fontId="11" fillId="0" borderId="0" xfId="0" applyFont="1" applyAlignment="1">
      <alignment vertical="center"/>
    </xf>
    <xf numFmtId="0" fontId="11" fillId="4" borderId="0" xfId="0" applyFont="1" applyFill="1" applyBorder="1"/>
    <xf numFmtId="0" fontId="11" fillId="0" borderId="0" xfId="0" applyFont="1" applyBorder="1"/>
    <xf numFmtId="0" fontId="11" fillId="0" borderId="0" xfId="0" applyFont="1" applyBorder="1" applyAlignment="1">
      <alignment horizontal="center"/>
    </xf>
    <xf numFmtId="0" fontId="11" fillId="0" borderId="0" xfId="0" applyFont="1" applyFill="1" applyBorder="1" applyAlignment="1">
      <alignment horizontal="center"/>
    </xf>
    <xf numFmtId="0" fontId="9" fillId="0" borderId="0" xfId="0" applyFont="1" applyBorder="1" applyAlignment="1">
      <alignment horizontal="center" vertical="center"/>
    </xf>
    <xf numFmtId="0" fontId="11" fillId="0" borderId="0" xfId="0" applyFont="1" applyFill="1" applyBorder="1" applyAlignment="1">
      <alignment horizontal="left"/>
    </xf>
    <xf numFmtId="0" fontId="9" fillId="0" borderId="0" xfId="0" applyFont="1" applyFill="1" applyBorder="1" applyAlignment="1">
      <alignment horizontal="center" vertical="center"/>
    </xf>
    <xf numFmtId="0" fontId="9" fillId="0" borderId="0" xfId="0" applyFont="1" applyFill="1" applyBorder="1" applyAlignment="1">
      <alignment horizontal="left" vertical="center"/>
    </xf>
    <xf numFmtId="0" fontId="11" fillId="0" borderId="0" xfId="0" applyFont="1" applyFill="1" applyBorder="1" applyAlignment="1">
      <alignment horizontal="center" vertical="center"/>
    </xf>
    <xf numFmtId="0" fontId="11" fillId="0" borderId="0" xfId="0" applyFont="1" applyFill="1" applyBorder="1" applyAlignment="1">
      <alignment horizontal="left" vertical="center"/>
    </xf>
    <xf numFmtId="0" fontId="11" fillId="0" borderId="0" xfId="0" applyFont="1" applyAlignment="1">
      <alignment horizontal="left"/>
    </xf>
    <xf numFmtId="0" fontId="11" fillId="0" borderId="21" xfId="0" applyFont="1" applyFill="1" applyBorder="1" applyAlignment="1">
      <alignment horizontal="left" vertical="center"/>
    </xf>
    <xf numFmtId="0" fontId="11" fillId="0" borderId="21" xfId="0" applyFont="1" applyFill="1" applyBorder="1" applyAlignment="1">
      <alignment horizontal="left" vertical="center" wrapText="1"/>
    </xf>
    <xf numFmtId="0" fontId="11" fillId="0" borderId="21" xfId="0" applyFont="1" applyFill="1" applyBorder="1" applyAlignment="1">
      <alignment horizontal="left" vertical="center" shrinkToFit="1"/>
    </xf>
    <xf numFmtId="0" fontId="11" fillId="0" borderId="21" xfId="0" applyFont="1" applyFill="1" applyBorder="1" applyAlignment="1">
      <alignment vertical="center"/>
    </xf>
    <xf numFmtId="0" fontId="11" fillId="0" borderId="21" xfId="0" applyFont="1" applyFill="1" applyBorder="1" applyAlignment="1">
      <alignment vertical="center" shrinkToFit="1"/>
    </xf>
    <xf numFmtId="0" fontId="9" fillId="0" borderId="21" xfId="9" applyFont="1" applyFill="1" applyBorder="1" applyAlignment="1">
      <alignment horizontal="left" vertical="center"/>
    </xf>
    <xf numFmtId="0" fontId="11" fillId="0" borderId="21" xfId="0" applyFont="1" applyFill="1" applyBorder="1" applyAlignment="1">
      <alignment horizontal="left" vertical="center" wrapText="1" shrinkToFit="1"/>
    </xf>
    <xf numFmtId="0" fontId="11" fillId="0" borderId="21" xfId="0" applyFont="1" applyFill="1" applyBorder="1" applyAlignment="1">
      <alignment vertical="center" wrapText="1" shrinkToFit="1"/>
    </xf>
    <xf numFmtId="0" fontId="9" fillId="0" borderId="21" xfId="10" applyNumberFormat="1" applyFont="1" applyFill="1" applyBorder="1" applyAlignment="1">
      <alignment horizontal="left" vertical="center" shrinkToFit="1"/>
    </xf>
    <xf numFmtId="0" fontId="9" fillId="0" borderId="21" xfId="10" applyFont="1" applyFill="1" applyBorder="1" applyAlignment="1">
      <alignment horizontal="left" vertical="center" wrapText="1"/>
    </xf>
    <xf numFmtId="0" fontId="9" fillId="0" borderId="21" xfId="9" applyFont="1" applyFill="1" applyBorder="1" applyAlignment="1">
      <alignment vertical="center"/>
    </xf>
    <xf numFmtId="0" fontId="11" fillId="0" borderId="21" xfId="0" applyFont="1" applyFill="1" applyBorder="1" applyAlignment="1">
      <alignment horizontal="left" vertical="top"/>
    </xf>
    <xf numFmtId="0" fontId="11" fillId="0" borderId="21" xfId="0" applyFont="1" applyFill="1" applyBorder="1" applyAlignment="1">
      <alignment horizontal="left" vertical="top" wrapText="1"/>
    </xf>
    <xf numFmtId="0" fontId="11" fillId="0" borderId="21" xfId="0" applyFont="1" applyFill="1" applyBorder="1" applyAlignment="1">
      <alignment vertical="center" wrapText="1"/>
    </xf>
    <xf numFmtId="176" fontId="9" fillId="0" borderId="21" xfId="9" applyNumberFormat="1" applyFont="1" applyFill="1" applyBorder="1" applyAlignment="1">
      <alignment horizontal="left" vertical="center" wrapText="1"/>
    </xf>
    <xf numFmtId="0" fontId="19" fillId="0" borderId="0" xfId="0" applyNumberFormat="1" applyFont="1" applyFill="1" applyBorder="1" applyAlignment="1">
      <alignment horizontal="center" vertical="center"/>
    </xf>
    <xf numFmtId="0" fontId="11" fillId="0" borderId="0" xfId="8" applyFont="1" applyFill="1" applyBorder="1">
      <alignment vertical="center"/>
    </xf>
    <xf numFmtId="0" fontId="11" fillId="0" borderId="0" xfId="0" applyFont="1" applyFill="1" applyBorder="1" applyAlignment="1">
      <alignment vertical="center"/>
    </xf>
    <xf numFmtId="0" fontId="18" fillId="0" borderId="0" xfId="0" applyFont="1" applyFill="1" applyBorder="1" applyAlignment="1">
      <alignment horizontal="right" vertical="center"/>
    </xf>
    <xf numFmtId="0" fontId="18" fillId="0" borderId="0" xfId="0" applyFont="1" applyFill="1" applyBorder="1" applyAlignment="1">
      <alignment horizontal="left" vertical="center"/>
    </xf>
    <xf numFmtId="0" fontId="18" fillId="0" borderId="0" xfId="0" applyFont="1" applyFill="1" applyBorder="1" applyAlignment="1">
      <alignment horizontal="center" vertical="center"/>
    </xf>
    <xf numFmtId="0" fontId="11" fillId="0" borderId="0" xfId="0" applyFont="1" applyFill="1" applyBorder="1"/>
    <xf numFmtId="0" fontId="12" fillId="3" borderId="0" xfId="0" applyFont="1" applyFill="1" applyBorder="1" applyAlignment="1">
      <alignment horizontal="center" vertical="center"/>
    </xf>
    <xf numFmtId="0" fontId="23" fillId="0" borderId="0" xfId="0" applyFont="1"/>
    <xf numFmtId="0" fontId="23" fillId="0" borderId="0" xfId="0" applyFont="1" applyAlignment="1">
      <alignment horizontal="left" vertical="center"/>
    </xf>
    <xf numFmtId="0" fontId="12" fillId="3" borderId="21" xfId="7" applyFont="1" applyFill="1" applyBorder="1" applyAlignment="1">
      <alignment horizontal="center" vertical="center"/>
    </xf>
    <xf numFmtId="0" fontId="24" fillId="0" borderId="0" xfId="7" applyFont="1">
      <alignment vertical="center"/>
    </xf>
    <xf numFmtId="0" fontId="10" fillId="0" borderId="0" xfId="0" applyFont="1" applyAlignment="1">
      <alignment horizontal="right"/>
    </xf>
    <xf numFmtId="0" fontId="6" fillId="0" borderId="5" xfId="0" applyFont="1" applyBorder="1" applyAlignment="1">
      <alignment vertical="center" wrapText="1"/>
    </xf>
    <xf numFmtId="0" fontId="6" fillId="0" borderId="11" xfId="0" applyFont="1" applyFill="1" applyBorder="1" applyAlignment="1">
      <alignment horizontal="left" vertical="center"/>
    </xf>
    <xf numFmtId="0" fontId="10" fillId="0" borderId="0" xfId="0" applyFont="1"/>
    <xf numFmtId="0" fontId="25" fillId="0" borderId="0" xfId="0" applyFont="1"/>
    <xf numFmtId="0" fontId="25" fillId="0" borderId="0" xfId="0" applyFont="1" applyAlignment="1">
      <alignment horizontal="right"/>
    </xf>
    <xf numFmtId="0" fontId="11" fillId="0" borderId="21" xfId="7" applyFont="1" applyFill="1" applyBorder="1" applyAlignment="1">
      <alignment horizontal="center" vertical="center"/>
    </xf>
    <xf numFmtId="0" fontId="11" fillId="0" borderId="28" xfId="0" applyFont="1" applyBorder="1" applyAlignment="1">
      <alignment horizontal="center" vertical="center"/>
    </xf>
    <xf numFmtId="9" fontId="9" fillId="0" borderId="28" xfId="0" applyNumberFormat="1" applyFont="1" applyFill="1" applyBorder="1" applyAlignment="1">
      <alignment horizontal="center" vertical="center"/>
    </xf>
    <xf numFmtId="0" fontId="11" fillId="0" borderId="21" xfId="0" applyFont="1" applyBorder="1" applyAlignment="1">
      <alignment horizontal="center"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29" xfId="0" applyFont="1" applyBorder="1" applyAlignment="1">
      <alignment horizontal="center" vertical="center"/>
    </xf>
    <xf numFmtId="9" fontId="9" fillId="0" borderId="30" xfId="0" applyNumberFormat="1" applyFont="1" applyFill="1" applyBorder="1" applyAlignment="1">
      <alignment horizontal="center" vertical="center"/>
    </xf>
    <xf numFmtId="0" fontId="27" fillId="0" borderId="0" xfId="0" applyFont="1" applyAlignment="1">
      <alignment horizontal="center" vertical="center"/>
    </xf>
    <xf numFmtId="0" fontId="24" fillId="0" borderId="0" xfId="7" applyFont="1" applyAlignment="1">
      <alignment horizontal="center" vertical="center"/>
    </xf>
    <xf numFmtId="0" fontId="24" fillId="0" borderId="0" xfId="7" applyFont="1" applyAlignment="1">
      <alignment horizontal="left" vertical="center"/>
    </xf>
    <xf numFmtId="44" fontId="12" fillId="3" borderId="14" xfId="11" applyFont="1" applyFill="1" applyBorder="1" applyAlignment="1">
      <alignment horizontal="center" vertical="center"/>
    </xf>
    <xf numFmtId="44" fontId="12" fillId="3" borderId="5" xfId="11" applyFont="1" applyFill="1" applyBorder="1" applyAlignment="1">
      <alignment vertical="center"/>
    </xf>
    <xf numFmtId="44" fontId="9" fillId="0" borderId="5" xfId="11" applyFont="1" applyFill="1" applyBorder="1" applyAlignment="1">
      <alignment vertical="center"/>
    </xf>
    <xf numFmtId="44" fontId="9" fillId="0" borderId="5" xfId="11" applyFont="1" applyFill="1" applyBorder="1" applyAlignment="1">
      <alignment vertical="center" wrapText="1"/>
    </xf>
    <xf numFmtId="44" fontId="15" fillId="0" borderId="0" xfId="11" applyFont="1" applyAlignment="1"/>
    <xf numFmtId="44" fontId="6" fillId="0" borderId="5" xfId="11" applyFont="1" applyBorder="1" applyAlignment="1">
      <alignment horizontal="center" vertical="center"/>
    </xf>
    <xf numFmtId="44" fontId="6" fillId="0" borderId="5" xfId="11" applyFont="1" applyBorder="1" applyAlignment="1">
      <alignment vertical="center" readingOrder="1"/>
    </xf>
    <xf numFmtId="44" fontId="9" fillId="0" borderId="5" xfId="11" applyFont="1" applyFill="1" applyBorder="1" applyAlignment="1">
      <alignment vertical="center" readingOrder="1"/>
    </xf>
    <xf numFmtId="0" fontId="6" fillId="0" borderId="7" xfId="0" applyFont="1" applyBorder="1" applyAlignment="1">
      <alignment horizontal="left" vertical="center"/>
    </xf>
    <xf numFmtId="0" fontId="9" fillId="0" borderId="1" xfId="0" applyFont="1" applyFill="1" applyBorder="1" applyAlignment="1">
      <alignment vertical="center"/>
    </xf>
    <xf numFmtId="0" fontId="9" fillId="0" borderId="13" xfId="0" applyFont="1" applyFill="1" applyBorder="1" applyAlignment="1">
      <alignment vertical="center"/>
    </xf>
    <xf numFmtId="0" fontId="9" fillId="0" borderId="13" xfId="0" applyFont="1" applyFill="1" applyBorder="1" applyAlignment="1">
      <alignment horizontal="left" vertical="center" readingOrder="1"/>
    </xf>
    <xf numFmtId="0" fontId="9" fillId="0" borderId="1" xfId="0" applyFont="1" applyFill="1" applyBorder="1" applyAlignment="1">
      <alignment vertical="center" readingOrder="1"/>
    </xf>
    <xf numFmtId="0" fontId="9" fillId="0" borderId="1" xfId="0" applyFont="1" applyFill="1" applyBorder="1" applyAlignment="1">
      <alignment horizontal="left" vertical="center" readingOrder="1"/>
    </xf>
    <xf numFmtId="0" fontId="9" fillId="0" borderId="11" xfId="0" applyFont="1" applyFill="1" applyBorder="1" applyAlignment="1">
      <alignment horizontal="left" vertical="center" readingOrder="1"/>
    </xf>
    <xf numFmtId="0" fontId="28" fillId="0" borderId="1" xfId="0" applyFont="1" applyFill="1" applyBorder="1" applyAlignment="1">
      <alignment vertical="center"/>
    </xf>
    <xf numFmtId="0" fontId="9" fillId="0" borderId="2" xfId="0" applyFont="1" applyFill="1" applyBorder="1" applyAlignment="1">
      <alignment vertical="center"/>
    </xf>
    <xf numFmtId="0" fontId="6" fillId="0" borderId="13" xfId="0" applyFont="1" applyFill="1" applyBorder="1" applyAlignment="1">
      <alignment vertical="center"/>
    </xf>
    <xf numFmtId="0" fontId="6" fillId="4" borderId="5" xfId="0" applyFont="1" applyFill="1" applyBorder="1" applyAlignment="1">
      <alignment horizontal="center" vertical="center"/>
    </xf>
    <xf numFmtId="0" fontId="6" fillId="4" borderId="14" xfId="0" applyFont="1" applyFill="1" applyBorder="1" applyAlignment="1">
      <alignment horizontal="right" vertical="center"/>
    </xf>
    <xf numFmtId="0" fontId="6" fillId="4" borderId="5" xfId="0" applyFont="1" applyFill="1" applyBorder="1" applyAlignment="1">
      <alignment horizontal="right" vertical="center"/>
    </xf>
    <xf numFmtId="0" fontId="9" fillId="4" borderId="5" xfId="0" applyFont="1" applyFill="1" applyBorder="1" applyAlignment="1">
      <alignment vertical="center" readingOrder="1"/>
    </xf>
    <xf numFmtId="0" fontId="9" fillId="4" borderId="5" xfId="0" applyFont="1" applyFill="1" applyBorder="1" applyAlignment="1">
      <alignment vertical="center" wrapText="1" readingOrder="1"/>
    </xf>
    <xf numFmtId="0" fontId="12" fillId="3" borderId="14" xfId="11" applyNumberFormat="1" applyFont="1" applyFill="1" applyBorder="1" applyAlignment="1">
      <alignment horizontal="right" vertical="center"/>
    </xf>
    <xf numFmtId="0" fontId="6" fillId="0" borderId="14" xfId="11" applyNumberFormat="1" applyFont="1" applyBorder="1" applyAlignment="1">
      <alignment horizontal="right" vertical="center"/>
    </xf>
    <xf numFmtId="0" fontId="6" fillId="5" borderId="5" xfId="0" applyFont="1" applyFill="1" applyBorder="1" applyAlignment="1">
      <alignment horizontal="center" vertical="center"/>
    </xf>
    <xf numFmtId="0" fontId="6" fillId="5" borderId="14" xfId="0" applyFont="1" applyFill="1" applyBorder="1" applyAlignment="1">
      <alignment horizontal="right" vertical="center"/>
    </xf>
    <xf numFmtId="0" fontId="6" fillId="5" borderId="5" xfId="0" applyFont="1" applyFill="1" applyBorder="1" applyAlignment="1">
      <alignment vertical="center"/>
    </xf>
    <xf numFmtId="9" fontId="9" fillId="5" borderId="5" xfId="1" applyFont="1" applyFill="1" applyBorder="1" applyAlignment="1">
      <alignment vertical="center"/>
    </xf>
    <xf numFmtId="0" fontId="6" fillId="5" borderId="14" xfId="1" applyNumberFormat="1" applyFont="1" applyFill="1" applyBorder="1" applyAlignment="1">
      <alignment horizontal="right" vertical="center"/>
    </xf>
    <xf numFmtId="0" fontId="6" fillId="5" borderId="11" xfId="0" applyFont="1" applyFill="1" applyBorder="1" applyAlignment="1">
      <alignment horizontal="right" vertical="center"/>
    </xf>
    <xf numFmtId="0" fontId="9" fillId="5" borderId="5" xfId="0" applyFont="1" applyFill="1" applyBorder="1" applyAlignment="1">
      <alignment vertical="center"/>
    </xf>
    <xf numFmtId="0" fontId="6" fillId="5" borderId="5" xfId="0" applyFont="1" applyFill="1" applyBorder="1" applyAlignment="1">
      <alignment horizontal="right" vertical="center"/>
    </xf>
    <xf numFmtId="9" fontId="9" fillId="5" borderId="5" xfId="1" applyFont="1" applyFill="1" applyBorder="1" applyAlignment="1">
      <alignment vertical="center" wrapText="1"/>
    </xf>
    <xf numFmtId="0" fontId="9" fillId="5" borderId="5" xfId="0" applyFont="1" applyFill="1" applyBorder="1" applyAlignment="1">
      <alignment vertical="center" wrapText="1"/>
    </xf>
    <xf numFmtId="9" fontId="9" fillId="5" borderId="15" xfId="1" applyFont="1" applyFill="1" applyBorder="1" applyAlignment="1">
      <alignment vertical="center"/>
    </xf>
    <xf numFmtId="0" fontId="9" fillId="5" borderId="15" xfId="0" applyFont="1" applyFill="1" applyBorder="1" applyAlignment="1">
      <alignment vertical="center"/>
    </xf>
    <xf numFmtId="0" fontId="6" fillId="5" borderId="14" xfId="0" applyNumberFormat="1" applyFont="1" applyFill="1" applyBorder="1" applyAlignment="1">
      <alignment horizontal="right" vertical="center"/>
    </xf>
    <xf numFmtId="0" fontId="19" fillId="4" borderId="0" xfId="0" applyNumberFormat="1" applyFont="1" applyFill="1" applyBorder="1" applyAlignment="1">
      <alignment horizontal="center" vertical="center"/>
    </xf>
    <xf numFmtId="0" fontId="11" fillId="4" borderId="0" xfId="0" applyFont="1" applyFill="1" applyBorder="1" applyAlignment="1">
      <alignment horizontal="center"/>
    </xf>
    <xf numFmtId="0" fontId="11" fillId="4" borderId="0" xfId="0" applyFont="1" applyFill="1" applyBorder="1" applyAlignment="1">
      <alignment horizontal="left"/>
    </xf>
    <xf numFmtId="0" fontId="19" fillId="4" borderId="0" xfId="0" applyNumberFormat="1" applyFont="1" applyFill="1" applyBorder="1" applyAlignment="1">
      <alignment horizontal="left" vertical="center"/>
    </xf>
    <xf numFmtId="49" fontId="11" fillId="0" borderId="0" xfId="0" applyNumberFormat="1" applyFont="1" applyAlignment="1">
      <alignment vertical="center"/>
    </xf>
    <xf numFmtId="49" fontId="11" fillId="0" borderId="0" xfId="0" applyNumberFormat="1" applyFont="1" applyAlignment="1">
      <alignment horizontal="center" vertical="center"/>
    </xf>
    <xf numFmtId="0" fontId="11" fillId="0" borderId="0" xfId="0" applyFont="1" applyAlignment="1">
      <alignment horizontal="center" vertical="center"/>
    </xf>
    <xf numFmtId="0" fontId="6" fillId="2" borderId="17" xfId="0" applyFont="1" applyFill="1" applyBorder="1" applyAlignment="1">
      <alignment horizontal="right" vertical="center"/>
    </xf>
    <xf numFmtId="0" fontId="9" fillId="4" borderId="13" xfId="0" applyFont="1" applyFill="1" applyBorder="1" applyAlignment="1">
      <alignment vertical="center"/>
    </xf>
    <xf numFmtId="0" fontId="6" fillId="4" borderId="17" xfId="0" applyFont="1" applyFill="1" applyBorder="1" applyAlignment="1">
      <alignment horizontal="center" vertical="center"/>
    </xf>
    <xf numFmtId="0" fontId="6" fillId="4" borderId="17" xfId="0" applyFont="1" applyFill="1" applyBorder="1" applyAlignment="1">
      <alignment horizontal="right" vertical="center"/>
    </xf>
    <xf numFmtId="0" fontId="6" fillId="4" borderId="13" xfId="0" applyFont="1" applyFill="1" applyBorder="1" applyAlignment="1">
      <alignment vertical="center"/>
    </xf>
    <xf numFmtId="0" fontId="9" fillId="4" borderId="0" xfId="0" applyFont="1" applyFill="1"/>
    <xf numFmtId="0" fontId="9" fillId="0" borderId="1" xfId="0" applyFont="1" applyFill="1" applyBorder="1" applyAlignment="1">
      <alignment vertical="center"/>
    </xf>
    <xf numFmtId="0" fontId="9" fillId="0" borderId="13" xfId="0" applyFont="1" applyFill="1" applyBorder="1" applyAlignment="1">
      <alignment vertical="center"/>
    </xf>
    <xf numFmtId="0" fontId="11" fillId="0" borderId="0" xfId="8" applyFont="1" applyFill="1" applyBorder="1" applyAlignment="1">
      <alignment horizontal="center" vertical="center"/>
    </xf>
    <xf numFmtId="0" fontId="11" fillId="0" borderId="0" xfId="0" applyFont="1" applyFill="1" applyBorder="1" applyAlignment="1">
      <alignment horizontal="center" vertical="center"/>
    </xf>
    <xf numFmtId="57" fontId="11" fillId="0" borderId="0" xfId="0" applyNumberFormat="1" applyFont="1" applyBorder="1"/>
    <xf numFmtId="57" fontId="11" fillId="0" borderId="0" xfId="0" applyNumberFormat="1" applyFont="1"/>
    <xf numFmtId="57" fontId="11" fillId="0" borderId="0" xfId="0" applyNumberFormat="1" applyFont="1" applyAlignment="1">
      <alignment vertical="center"/>
    </xf>
    <xf numFmtId="0" fontId="9" fillId="6" borderId="1" xfId="0" applyFont="1" applyFill="1" applyBorder="1" applyAlignment="1">
      <alignment vertical="center"/>
    </xf>
    <xf numFmtId="0" fontId="9" fillId="4" borderId="1" xfId="0" applyFont="1" applyFill="1" applyBorder="1" applyAlignment="1">
      <alignment vertical="center"/>
    </xf>
    <xf numFmtId="14" fontId="29" fillId="0" borderId="0" xfId="0" applyNumberFormat="1" applyFont="1" applyFill="1" applyBorder="1" applyAlignment="1">
      <alignment horizontal="center" vertical="center" wrapText="1"/>
    </xf>
    <xf numFmtId="0" fontId="29" fillId="0" borderId="0" xfId="0" applyFont="1" applyFill="1" applyBorder="1" applyAlignment="1">
      <alignment horizontal="center" vertical="center" wrapText="1"/>
    </xf>
    <xf numFmtId="0" fontId="29" fillId="4" borderId="0" xfId="0" applyFont="1" applyFill="1" applyBorder="1" applyAlignment="1">
      <alignment horizontal="center" vertical="center" wrapText="1"/>
    </xf>
    <xf numFmtId="14" fontId="30" fillId="4" borderId="0" xfId="0" applyNumberFormat="1" applyFont="1" applyFill="1" applyBorder="1" applyAlignment="1">
      <alignment horizontal="center" vertical="center" wrapText="1"/>
    </xf>
    <xf numFmtId="14" fontId="29" fillId="4" borderId="0" xfId="0" applyNumberFormat="1" applyFont="1" applyFill="1" applyBorder="1" applyAlignment="1">
      <alignment horizontal="center" vertical="center" wrapText="1"/>
    </xf>
    <xf numFmtId="0" fontId="31" fillId="0" borderId="0" xfId="0" applyFont="1" applyFill="1"/>
    <xf numFmtId="0" fontId="31" fillId="0" borderId="0" xfId="0" applyFont="1" applyAlignment="1">
      <alignment horizontal="left"/>
    </xf>
    <xf numFmtId="0" fontId="31" fillId="0" borderId="0" xfId="0" applyFont="1" applyAlignment="1">
      <alignment horizontal="center"/>
    </xf>
    <xf numFmtId="0" fontId="31" fillId="0" borderId="0" xfId="0" applyFont="1" applyFill="1" applyAlignment="1">
      <alignment horizontal="center"/>
    </xf>
    <xf numFmtId="0" fontId="32" fillId="0" borderId="0" xfId="0" applyFont="1" applyAlignment="1">
      <alignment horizontal="center"/>
    </xf>
    <xf numFmtId="0" fontId="31" fillId="0" borderId="0" xfId="0" applyFont="1" applyFill="1" applyBorder="1" applyAlignment="1">
      <alignment horizontal="left" vertical="center" wrapText="1"/>
    </xf>
    <xf numFmtId="14" fontId="31" fillId="0" borderId="0" xfId="0" applyNumberFormat="1" applyFont="1" applyFill="1" applyAlignment="1">
      <alignment horizontal="center"/>
    </xf>
    <xf numFmtId="0" fontId="31" fillId="0" borderId="0" xfId="0" applyFont="1"/>
    <xf numFmtId="0" fontId="32" fillId="0" borderId="0" xfId="0" applyFont="1" applyFill="1" applyAlignment="1">
      <alignment horizontal="center"/>
    </xf>
    <xf numFmtId="0" fontId="33" fillId="0" borderId="0" xfId="0" applyFont="1" applyFill="1" applyBorder="1" applyAlignment="1">
      <alignment horizontal="center"/>
    </xf>
    <xf numFmtId="0" fontId="31" fillId="0" borderId="0" xfId="0" applyFont="1" applyFill="1" applyAlignment="1">
      <alignment horizontal="left"/>
    </xf>
    <xf numFmtId="0" fontId="34" fillId="0" borderId="0" xfId="0" applyFont="1" applyFill="1" applyBorder="1" applyAlignment="1">
      <alignment horizontal="center"/>
    </xf>
    <xf numFmtId="0" fontId="32" fillId="0" borderId="0" xfId="0" applyFont="1" applyFill="1" applyBorder="1" applyAlignment="1">
      <alignment horizontal="left" vertical="center" wrapText="1"/>
    </xf>
    <xf numFmtId="0" fontId="31" fillId="7" borderId="0" xfId="0" applyFont="1" applyFill="1" applyAlignment="1">
      <alignment horizontal="left"/>
    </xf>
    <xf numFmtId="0" fontId="31" fillId="7" borderId="0" xfId="0" applyFont="1" applyFill="1"/>
    <xf numFmtId="0" fontId="35" fillId="0" borderId="0" xfId="0" applyFont="1" applyFill="1" applyBorder="1" applyAlignment="1">
      <alignment horizontal="center" vertical="center"/>
    </xf>
    <xf numFmtId="0" fontId="31" fillId="0" borderId="0" xfId="0" applyFont="1" applyBorder="1" applyAlignment="1">
      <alignment horizontal="center" vertical="center"/>
    </xf>
    <xf numFmtId="0" fontId="35" fillId="0" borderId="0" xfId="0" applyFont="1" applyBorder="1" applyAlignment="1">
      <alignment horizontal="center" vertical="center"/>
    </xf>
    <xf numFmtId="0" fontId="31" fillId="4" borderId="0" xfId="0" applyFont="1" applyFill="1" applyAlignment="1">
      <alignment horizontal="center"/>
    </xf>
    <xf numFmtId="0" fontId="31" fillId="0" borderId="0" xfId="0" applyFont="1" applyFill="1" applyBorder="1" applyAlignment="1">
      <alignment horizontal="center" vertical="center"/>
    </xf>
    <xf numFmtId="14" fontId="36" fillId="0" borderId="0" xfId="0" applyNumberFormat="1" applyFont="1" applyFill="1" applyAlignment="1">
      <alignment horizontal="center"/>
    </xf>
    <xf numFmtId="0" fontId="32" fillId="0" borderId="0" xfId="0" applyFont="1" applyFill="1"/>
    <xf numFmtId="0" fontId="32" fillId="7" borderId="0" xfId="0" applyFont="1" applyFill="1" applyAlignment="1">
      <alignment horizontal="center"/>
    </xf>
    <xf numFmtId="0" fontId="35" fillId="0" borderId="0" xfId="0" applyFont="1" applyFill="1" applyAlignment="1">
      <alignment horizontal="center"/>
    </xf>
    <xf numFmtId="14" fontId="31" fillId="0" borderId="0" xfId="0" applyNumberFormat="1" applyFont="1" applyFill="1"/>
    <xf numFmtId="0" fontId="37" fillId="0" borderId="0" xfId="0" applyFont="1" applyAlignment="1">
      <alignment horizontal="center"/>
    </xf>
    <xf numFmtId="0" fontId="21" fillId="0" borderId="0" xfId="0" applyFont="1"/>
    <xf numFmtId="0" fontId="33" fillId="0" borderId="0" xfId="0" applyFont="1" applyFill="1" applyBorder="1" applyAlignment="1">
      <alignment horizontal="left"/>
    </xf>
    <xf numFmtId="0" fontId="0" fillId="0" borderId="0" xfId="0" applyAlignment="1">
      <alignment horizontal="center"/>
    </xf>
    <xf numFmtId="0" fontId="38" fillId="0" borderId="31" xfId="12" applyFont="1" applyFill="1" applyBorder="1" applyAlignment="1">
      <alignment horizontal="center" vertical="center"/>
    </xf>
    <xf numFmtId="14" fontId="33" fillId="0" borderId="0" xfId="0" applyNumberFormat="1" applyFont="1" applyFill="1" applyBorder="1" applyAlignment="1">
      <alignment horizontal="center" vertical="center"/>
    </xf>
    <xf numFmtId="0" fontId="34" fillId="0" borderId="0" xfId="0" applyFont="1" applyFill="1" applyBorder="1" applyAlignment="1">
      <alignment horizontal="left"/>
    </xf>
    <xf numFmtId="0" fontId="35" fillId="0" borderId="0" xfId="0" applyFont="1" applyFill="1" applyBorder="1" applyAlignment="1">
      <alignment horizontal="left" vertical="center" wrapText="1"/>
    </xf>
    <xf numFmtId="0" fontId="31" fillId="0" borderId="0" xfId="0" applyFont="1" applyFill="1" applyBorder="1" applyAlignment="1">
      <alignment horizontal="center"/>
    </xf>
    <xf numFmtId="0" fontId="33" fillId="0" borderId="0" xfId="0" applyFont="1" applyFill="1" applyAlignment="1">
      <alignment horizontal="center"/>
    </xf>
    <xf numFmtId="0" fontId="31" fillId="0" borderId="0" xfId="0" applyNumberFormat="1" applyFont="1" applyFill="1" applyAlignment="1">
      <alignment horizontal="center"/>
    </xf>
    <xf numFmtId="0" fontId="31" fillId="0" borderId="0" xfId="0" applyFont="1" applyBorder="1" applyAlignment="1">
      <alignment horizontal="left"/>
    </xf>
    <xf numFmtId="0" fontId="31" fillId="0" borderId="0" xfId="0" applyFont="1" applyBorder="1" applyAlignment="1">
      <alignment horizontal="center"/>
    </xf>
    <xf numFmtId="14" fontId="31" fillId="0" borderId="0" xfId="0" applyNumberFormat="1" applyFont="1" applyFill="1" applyBorder="1" applyAlignment="1">
      <alignment horizontal="center"/>
    </xf>
    <xf numFmtId="0" fontId="31" fillId="0" borderId="0" xfId="0" applyFont="1" applyBorder="1"/>
    <xf numFmtId="0" fontId="31" fillId="0" borderId="0" xfId="0" applyFont="1" applyFill="1" applyBorder="1"/>
    <xf numFmtId="0" fontId="31" fillId="0" borderId="0" xfId="0" applyNumberFormat="1" applyFont="1" applyFill="1" applyBorder="1" applyAlignment="1">
      <alignment horizontal="center"/>
    </xf>
    <xf numFmtId="0" fontId="31" fillId="4" borderId="0" xfId="0" applyFont="1" applyFill="1" applyBorder="1" applyAlignment="1">
      <alignment horizontal="center" vertical="center"/>
    </xf>
    <xf numFmtId="0" fontId="32" fillId="4" borderId="0" xfId="0" applyFont="1" applyFill="1" applyAlignment="1">
      <alignment horizontal="center"/>
    </xf>
    <xf numFmtId="57" fontId="11" fillId="4" borderId="0" xfId="0" applyNumberFormat="1" applyFont="1" applyFill="1" applyAlignment="1">
      <alignment vertical="center"/>
    </xf>
    <xf numFmtId="57" fontId="11" fillId="4" borderId="0" xfId="0" applyNumberFormat="1" applyFont="1" applyFill="1" applyBorder="1"/>
    <xf numFmtId="0" fontId="9" fillId="6" borderId="3" xfId="0" applyFont="1" applyFill="1" applyBorder="1" applyAlignment="1">
      <alignment vertical="center"/>
    </xf>
    <xf numFmtId="0" fontId="6" fillId="6" borderId="5" xfId="0" applyFont="1" applyFill="1" applyBorder="1" applyAlignment="1">
      <alignment horizontal="center" vertical="center"/>
    </xf>
    <xf numFmtId="0" fontId="6" fillId="6" borderId="14" xfId="0" applyFont="1" applyFill="1" applyBorder="1" applyAlignment="1">
      <alignment horizontal="right" vertical="center"/>
    </xf>
    <xf numFmtId="0" fontId="6" fillId="6" borderId="5" xfId="0" applyFont="1" applyFill="1" applyBorder="1" applyAlignment="1">
      <alignment horizontal="right" vertical="center"/>
    </xf>
    <xf numFmtId="0" fontId="9" fillId="6" borderId="5" xfId="0" applyFont="1" applyFill="1" applyBorder="1" applyAlignment="1">
      <alignment vertical="center" wrapText="1"/>
    </xf>
    <xf numFmtId="0" fontId="9" fillId="6" borderId="5" xfId="5" applyFont="1" applyFill="1" applyBorder="1" applyAlignment="1">
      <alignment vertical="center" wrapText="1"/>
    </xf>
    <xf numFmtId="0" fontId="9" fillId="6" borderId="5" xfId="0" applyFont="1" applyFill="1" applyBorder="1" applyAlignment="1">
      <alignment vertical="center"/>
    </xf>
    <xf numFmtId="9" fontId="9" fillId="6" borderId="5" xfId="1" applyFont="1" applyFill="1" applyBorder="1" applyAlignment="1">
      <alignment vertical="center"/>
    </xf>
    <xf numFmtId="44" fontId="6" fillId="6" borderId="5" xfId="11" applyFont="1" applyFill="1" applyBorder="1" applyAlignment="1">
      <alignment horizontal="center" vertical="center"/>
    </xf>
    <xf numFmtId="0" fontId="6" fillId="6" borderId="14" xfId="11" applyNumberFormat="1" applyFont="1" applyFill="1" applyBorder="1" applyAlignment="1">
      <alignment horizontal="right" vertical="center"/>
    </xf>
    <xf numFmtId="44" fontId="6" fillId="6" borderId="5" xfId="11" applyFont="1" applyFill="1" applyBorder="1" applyAlignment="1">
      <alignment vertical="center" readingOrder="1"/>
    </xf>
    <xf numFmtId="44" fontId="9" fillId="6" borderId="5" xfId="11" applyFont="1" applyFill="1" applyBorder="1" applyAlignment="1">
      <alignment vertical="center" readingOrder="1"/>
    </xf>
    <xf numFmtId="44" fontId="6" fillId="6" borderId="14" xfId="11" applyFont="1" applyFill="1" applyBorder="1" applyAlignment="1">
      <alignment horizontal="center" vertical="center"/>
    </xf>
    <xf numFmtId="44" fontId="6" fillId="6" borderId="5" xfId="11" applyFont="1" applyFill="1" applyBorder="1" applyAlignment="1">
      <alignment horizontal="right" vertical="center" readingOrder="1"/>
    </xf>
    <xf numFmtId="0" fontId="6" fillId="6" borderId="14" xfId="1" applyNumberFormat="1" applyFont="1" applyFill="1" applyBorder="1" applyAlignment="1">
      <alignment horizontal="right" vertical="center"/>
    </xf>
    <xf numFmtId="0" fontId="6" fillId="6" borderId="11" xfId="0" applyFont="1" applyFill="1" applyBorder="1" applyAlignment="1">
      <alignment horizontal="right" vertical="center"/>
    </xf>
    <xf numFmtId="0" fontId="6" fillId="6" borderId="14" xfId="0" applyNumberFormat="1" applyFont="1" applyFill="1" applyBorder="1" applyAlignment="1">
      <alignment horizontal="right" vertical="center"/>
    </xf>
    <xf numFmtId="0" fontId="9" fillId="0" borderId="0" xfId="0" applyFont="1" applyBorder="1" applyAlignment="1">
      <alignment horizontal="center"/>
    </xf>
    <xf numFmtId="57" fontId="11" fillId="4" borderId="0" xfId="0" applyNumberFormat="1" applyFont="1" applyFill="1"/>
    <xf numFmtId="0" fontId="11" fillId="4" borderId="0" xfId="0" applyFont="1" applyFill="1" applyAlignment="1">
      <alignment horizontal="center" vertical="center"/>
    </xf>
    <xf numFmtId="0" fontId="25" fillId="0" borderId="0" xfId="0" applyFont="1" applyAlignment="1">
      <alignment vertical="center"/>
    </xf>
    <xf numFmtId="0" fontId="11" fillId="0" borderId="0" xfId="0" applyFont="1" applyAlignment="1">
      <alignment horizontal="left" vertical="center"/>
    </xf>
    <xf numFmtId="0" fontId="25" fillId="0" borderId="0" xfId="7" applyFont="1">
      <alignment vertical="center"/>
    </xf>
    <xf numFmtId="0" fontId="9" fillId="0" borderId="21" xfId="7" applyFont="1" applyFill="1" applyBorder="1" applyAlignment="1">
      <alignment horizontal="center" vertical="center"/>
    </xf>
    <xf numFmtId="0" fontId="9" fillId="0" borderId="0" xfId="0" applyFont="1" applyFill="1" applyBorder="1" applyAlignment="1">
      <alignment horizontal="center"/>
    </xf>
    <xf numFmtId="0" fontId="6" fillId="0" borderId="0" xfId="0" applyFont="1" applyFill="1" applyBorder="1" applyAlignment="1">
      <alignment horizontal="center" vertical="center" wrapText="1"/>
    </xf>
    <xf numFmtId="0" fontId="6" fillId="4" borderId="0" xfId="0" applyFont="1" applyFill="1" applyBorder="1" applyAlignment="1">
      <alignment horizontal="center" vertical="center" wrapText="1"/>
    </xf>
    <xf numFmtId="14" fontId="6" fillId="4" borderId="0" xfId="0" applyNumberFormat="1" applyFont="1" applyFill="1" applyBorder="1" applyAlignment="1">
      <alignment horizontal="center" vertical="center" wrapText="1"/>
    </xf>
    <xf numFmtId="0" fontId="9" fillId="0" borderId="0" xfId="0" applyFont="1" applyFill="1"/>
    <xf numFmtId="0" fontId="9" fillId="0" borderId="0" xfId="0" applyFont="1" applyAlignment="1">
      <alignment horizontal="center"/>
    </xf>
    <xf numFmtId="0" fontId="9" fillId="0" borderId="0" xfId="0" applyFont="1" applyFill="1" applyAlignment="1">
      <alignment horizontal="center"/>
    </xf>
    <xf numFmtId="0" fontId="9" fillId="0" borderId="0" xfId="0" applyFont="1" applyFill="1" applyBorder="1" applyAlignment="1">
      <alignment horizontal="left" vertical="center" wrapText="1"/>
    </xf>
    <xf numFmtId="14" fontId="9" fillId="0" borderId="0" xfId="0" applyNumberFormat="1" applyFont="1" applyFill="1" applyAlignment="1">
      <alignment horizontal="center"/>
    </xf>
    <xf numFmtId="0" fontId="10" fillId="0" borderId="0" xfId="0" applyFont="1" applyFill="1" applyAlignment="1">
      <alignment horizontal="center"/>
    </xf>
    <xf numFmtId="0" fontId="10" fillId="0" borderId="0" xfId="0" applyFont="1" applyFill="1" applyBorder="1" applyAlignment="1">
      <alignment horizontal="left" vertical="center" wrapText="1"/>
    </xf>
    <xf numFmtId="0" fontId="9" fillId="7" borderId="0" xfId="0" applyFont="1" applyFill="1"/>
    <xf numFmtId="0" fontId="11" fillId="0" borderId="0" xfId="0" applyFont="1" applyBorder="1" applyAlignment="1">
      <alignment horizontal="center" vertical="center"/>
    </xf>
    <xf numFmtId="0" fontId="9" fillId="4" borderId="0" xfId="0" applyFont="1" applyFill="1" applyAlignment="1">
      <alignment horizontal="center"/>
    </xf>
    <xf numFmtId="0" fontId="10" fillId="0" borderId="0" xfId="0" applyFont="1" applyFill="1"/>
    <xf numFmtId="0" fontId="11" fillId="0" borderId="0" xfId="0" applyFont="1" applyFill="1" applyAlignment="1">
      <alignment horizontal="center"/>
    </xf>
    <xf numFmtId="0" fontId="10" fillId="0" borderId="0" xfId="0" applyFont="1" applyAlignment="1">
      <alignment horizontal="center"/>
    </xf>
    <xf numFmtId="0" fontId="0" fillId="0" borderId="0" xfId="0" applyAlignment="1">
      <alignment vertical="center"/>
    </xf>
    <xf numFmtId="0" fontId="18" fillId="4" borderId="0" xfId="0" applyFont="1" applyFill="1" applyAlignment="1">
      <alignment horizontal="left" vertical="center"/>
    </xf>
    <xf numFmtId="0" fontId="0" fillId="4" borderId="0" xfId="0" applyFill="1" applyAlignment="1">
      <alignment vertical="center"/>
    </xf>
    <xf numFmtId="0" fontId="10" fillId="0" borderId="21" xfId="7" applyFont="1" applyBorder="1">
      <alignment vertical="center"/>
    </xf>
    <xf numFmtId="0" fontId="10" fillId="0" borderId="21" xfId="7" applyFont="1" applyBorder="1" applyAlignment="1">
      <alignment horizontal="center" vertical="center"/>
    </xf>
    <xf numFmtId="0" fontId="10" fillId="0" borderId="0" xfId="7" applyFont="1" applyAlignment="1">
      <alignment horizontal="center" vertical="center"/>
    </xf>
    <xf numFmtId="0" fontId="10" fillId="0" borderId="0" xfId="7" applyFont="1">
      <alignment vertical="center"/>
    </xf>
    <xf numFmtId="0" fontId="11" fillId="0" borderId="0" xfId="0" applyFont="1" applyFill="1" applyAlignment="1">
      <alignment vertical="center"/>
    </xf>
    <xf numFmtId="0" fontId="11" fillId="0" borderId="0" xfId="0" applyFont="1" applyFill="1" applyAlignment="1">
      <alignment horizontal="center" vertical="center"/>
    </xf>
    <xf numFmtId="57" fontId="11" fillId="0" borderId="0" xfId="0" applyNumberFormat="1" applyFont="1" applyFill="1" applyAlignment="1">
      <alignment vertical="center"/>
    </xf>
    <xf numFmtId="0" fontId="1" fillId="4" borderId="0" xfId="13" applyFill="1">
      <alignment vertical="center"/>
    </xf>
    <xf numFmtId="0" fontId="1" fillId="4" borderId="0" xfId="16" applyFill="1">
      <alignment vertical="center"/>
    </xf>
    <xf numFmtId="0" fontId="1" fillId="0" borderId="0" xfId="16" applyAlignment="1">
      <alignment horizontal="center" vertical="center"/>
    </xf>
    <xf numFmtId="0" fontId="9" fillId="0" borderId="11" xfId="0" applyFont="1" applyFill="1" applyBorder="1" applyAlignment="1">
      <alignment horizontal="left" vertical="center" readingOrder="1"/>
    </xf>
    <xf numFmtId="0" fontId="9" fillId="0" borderId="12" xfId="0" applyFont="1" applyFill="1" applyBorder="1" applyAlignment="1">
      <alignment horizontal="left" vertical="center" readingOrder="1"/>
    </xf>
    <xf numFmtId="0" fontId="9" fillId="0" borderId="13" xfId="0" applyFont="1" applyFill="1" applyBorder="1" applyAlignment="1">
      <alignment horizontal="left" vertical="center" readingOrder="1"/>
    </xf>
    <xf numFmtId="0" fontId="9" fillId="0" borderId="7" xfId="0" applyFont="1" applyBorder="1" applyAlignment="1">
      <alignment horizontal="left" vertical="center"/>
    </xf>
    <xf numFmtId="0" fontId="9" fillId="0" borderId="1" xfId="0" applyFont="1" applyFill="1" applyBorder="1" applyAlignment="1">
      <alignment horizontal="left" vertical="center" readingOrder="1"/>
    </xf>
    <xf numFmtId="0" fontId="9" fillId="0" borderId="3" xfId="0" applyFont="1" applyFill="1" applyBorder="1" applyAlignment="1">
      <alignment horizontal="left" vertical="center"/>
    </xf>
    <xf numFmtId="0" fontId="9" fillId="0" borderId="9" xfId="0" applyFont="1" applyFill="1" applyBorder="1" applyAlignment="1">
      <alignment horizontal="left" vertical="center"/>
    </xf>
    <xf numFmtId="0" fontId="9" fillId="0" borderId="10" xfId="0" applyFont="1" applyFill="1" applyBorder="1" applyAlignment="1">
      <alignment horizontal="left" vertical="center"/>
    </xf>
    <xf numFmtId="0" fontId="9" fillId="0" borderId="3" xfId="0" applyFont="1" applyFill="1" applyBorder="1" applyAlignment="1">
      <alignment horizontal="left" vertical="center" wrapText="1" readingOrder="1"/>
    </xf>
    <xf numFmtId="0" fontId="9" fillId="0" borderId="9" xfId="0" applyFont="1" applyFill="1" applyBorder="1" applyAlignment="1">
      <alignment horizontal="left" vertical="center" readingOrder="1"/>
    </xf>
    <xf numFmtId="0" fontId="9" fillId="0" borderId="11" xfId="0" applyFont="1" applyFill="1" applyBorder="1" applyAlignment="1">
      <alignment horizontal="center" vertical="center" readingOrder="1"/>
    </xf>
    <xf numFmtId="0" fontId="9" fillId="0" borderId="12" xfId="0" applyFont="1" applyFill="1" applyBorder="1" applyAlignment="1">
      <alignment horizontal="center" vertical="center" readingOrder="1"/>
    </xf>
    <xf numFmtId="0" fontId="9" fillId="0" borderId="13" xfId="0" applyFont="1" applyFill="1" applyBorder="1" applyAlignment="1">
      <alignment horizontal="center" vertical="center" readingOrder="1"/>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9" fillId="0" borderId="11" xfId="0" applyFont="1" applyFill="1" applyBorder="1" applyAlignment="1">
      <alignment vertical="center"/>
    </xf>
    <xf numFmtId="0" fontId="9" fillId="0" borderId="12" xfId="0" applyFont="1" applyFill="1" applyBorder="1" applyAlignment="1">
      <alignment vertical="center"/>
    </xf>
    <xf numFmtId="0" fontId="9" fillId="0" borderId="13" xfId="0" applyFont="1" applyFill="1" applyBorder="1" applyAlignment="1">
      <alignment vertical="center"/>
    </xf>
    <xf numFmtId="0" fontId="9" fillId="0" borderId="11" xfId="0" applyFont="1" applyFill="1" applyBorder="1" applyAlignment="1">
      <alignment vertical="center" readingOrder="1"/>
    </xf>
    <xf numFmtId="0" fontId="9" fillId="0" borderId="12" xfId="0" applyFont="1" applyFill="1" applyBorder="1" applyAlignment="1">
      <alignment vertical="center" readingOrder="1"/>
    </xf>
    <xf numFmtId="0" fontId="9" fillId="0" borderId="13" xfId="0" applyFont="1" applyFill="1" applyBorder="1" applyAlignment="1">
      <alignment vertical="center" readingOrder="1"/>
    </xf>
    <xf numFmtId="0" fontId="9" fillId="6" borderId="1" xfId="0" applyFont="1" applyFill="1" applyBorder="1" applyAlignment="1">
      <alignment vertical="center"/>
    </xf>
    <xf numFmtId="0" fontId="9" fillId="0" borderId="1" xfId="0" applyFont="1" applyFill="1" applyBorder="1" applyAlignment="1">
      <alignment vertical="center"/>
    </xf>
    <xf numFmtId="0" fontId="9" fillId="6" borderId="11" xfId="0" applyFont="1" applyFill="1" applyBorder="1" applyAlignment="1">
      <alignment horizontal="left" vertical="center" readingOrder="1"/>
    </xf>
    <xf numFmtId="0" fontId="9" fillId="6" borderId="13" xfId="0" applyFont="1" applyFill="1" applyBorder="1" applyAlignment="1">
      <alignment horizontal="left" vertical="center" readingOrder="1"/>
    </xf>
    <xf numFmtId="0" fontId="9" fillId="0" borderId="11" xfId="0" applyFont="1" applyFill="1" applyBorder="1" applyAlignment="1">
      <alignment horizontal="left" vertical="center"/>
    </xf>
    <xf numFmtId="0" fontId="9" fillId="0" borderId="13" xfId="0" applyFont="1" applyFill="1" applyBorder="1" applyAlignment="1">
      <alignment horizontal="left" vertical="center"/>
    </xf>
    <xf numFmtId="0" fontId="10" fillId="0" borderId="22" xfId="7" applyFont="1" applyFill="1" applyBorder="1" applyAlignment="1">
      <alignment horizontal="center" vertical="center" wrapText="1"/>
    </xf>
    <xf numFmtId="0" fontId="10" fillId="0" borderId="23" xfId="7" applyFont="1" applyFill="1" applyBorder="1" applyAlignment="1">
      <alignment horizontal="center" vertical="center" wrapText="1"/>
    </xf>
    <xf numFmtId="0" fontId="10" fillId="0" borderId="24" xfId="7" applyFont="1" applyFill="1" applyBorder="1" applyAlignment="1">
      <alignment horizontal="center" vertical="center" wrapText="1"/>
    </xf>
    <xf numFmtId="0" fontId="11" fillId="0" borderId="22" xfId="7" applyFont="1" applyFill="1" applyBorder="1" applyAlignment="1">
      <alignment horizontal="center" vertical="center"/>
    </xf>
    <xf numFmtId="0" fontId="11" fillId="0" borderId="23" xfId="7" applyFont="1" applyFill="1" applyBorder="1" applyAlignment="1">
      <alignment horizontal="center" vertical="center"/>
    </xf>
    <xf numFmtId="0" fontId="11" fillId="0" borderId="24" xfId="7" applyFont="1" applyFill="1" applyBorder="1" applyAlignment="1">
      <alignment horizontal="center" vertical="center"/>
    </xf>
    <xf numFmtId="0" fontId="11" fillId="0" borderId="1" xfId="0" applyFont="1" applyBorder="1" applyAlignment="1">
      <alignment horizontal="center" vertical="center"/>
    </xf>
    <xf numFmtId="0" fontId="11" fillId="0" borderId="21" xfId="0" applyFont="1" applyBorder="1" applyAlignment="1">
      <alignment horizontal="center" vertical="center"/>
    </xf>
    <xf numFmtId="0" fontId="9" fillId="0" borderId="22" xfId="7" applyFont="1" applyFill="1" applyBorder="1" applyAlignment="1">
      <alignment horizontal="center" vertical="center"/>
    </xf>
    <xf numFmtId="0" fontId="9" fillId="0" borderId="23" xfId="7" applyFont="1" applyFill="1" applyBorder="1" applyAlignment="1">
      <alignment horizontal="center" vertical="center"/>
    </xf>
    <xf numFmtId="0" fontId="9" fillId="0" borderId="24" xfId="7" applyFont="1" applyFill="1" applyBorder="1" applyAlignment="1">
      <alignment horizontal="center" vertical="center"/>
    </xf>
    <xf numFmtId="0" fontId="11" fillId="0" borderId="21" xfId="7" applyFont="1" applyFill="1" applyBorder="1" applyAlignment="1">
      <alignment horizontal="center" vertical="center"/>
    </xf>
    <xf numFmtId="0" fontId="11" fillId="0" borderId="22" xfId="7" applyFont="1" applyBorder="1" applyAlignment="1">
      <alignment horizontal="center" vertical="center"/>
    </xf>
    <xf numFmtId="0" fontId="11" fillId="0" borderId="23" xfId="7" applyFont="1" applyBorder="1" applyAlignment="1">
      <alignment horizontal="center" vertical="center"/>
    </xf>
    <xf numFmtId="0" fontId="11" fillId="0" borderId="24" xfId="7" applyFont="1" applyBorder="1" applyAlignment="1">
      <alignment horizontal="center" vertical="center"/>
    </xf>
    <xf numFmtId="0" fontId="9" fillId="0" borderId="25" xfId="7" applyFont="1" applyBorder="1" applyAlignment="1">
      <alignment horizontal="center" vertical="center"/>
    </xf>
    <xf numFmtId="0" fontId="9" fillId="0" borderId="26" xfId="7" applyFont="1" applyBorder="1" applyAlignment="1">
      <alignment horizontal="center" vertical="center"/>
    </xf>
    <xf numFmtId="0" fontId="9" fillId="0" borderId="27" xfId="7" applyFont="1" applyBorder="1" applyAlignment="1">
      <alignment horizontal="center" vertical="center"/>
    </xf>
    <xf numFmtId="0" fontId="11" fillId="8" borderId="0" xfId="0" applyFont="1" applyFill="1"/>
    <xf numFmtId="0" fontId="11" fillId="4" borderId="0" xfId="0" applyFont="1" applyFill="1" applyAlignment="1">
      <alignment vertical="center"/>
    </xf>
    <xf numFmtId="0" fontId="10" fillId="4" borderId="0" xfId="0" applyFont="1" applyFill="1" applyAlignment="1">
      <alignment vertical="center"/>
    </xf>
    <xf numFmtId="0" fontId="18" fillId="0" borderId="0" xfId="0" applyFont="1"/>
  </cellXfs>
  <cellStyles count="20">
    <cellStyle name="Normal 2" xfId="2"/>
    <cellStyle name="Normal 2 2" xfId="8"/>
    <cellStyle name="Normal_PN-2008-4-9 2" xfId="9"/>
    <cellStyle name="Style 1 2" xfId="10"/>
    <cellStyle name="百分比" xfId="1" builtinId="5"/>
    <cellStyle name="百分比 2" xfId="6"/>
    <cellStyle name="百分比 3" xfId="15"/>
    <cellStyle name="常规" xfId="0" builtinId="0"/>
    <cellStyle name="常规 2" xfId="3"/>
    <cellStyle name="常规 2 2" xfId="16"/>
    <cellStyle name="常规 3" xfId="5"/>
    <cellStyle name="常规 4" xfId="7"/>
    <cellStyle name="常规 4 2" xfId="17"/>
    <cellStyle name="常规 4 2 2" xfId="12"/>
    <cellStyle name="常规 4 2 2 2" xfId="19"/>
    <cellStyle name="常规 5" xfId="13"/>
    <cellStyle name="常规 6" xfId="14"/>
    <cellStyle name="超链接 2" xfId="4"/>
    <cellStyle name="货币" xfId="11" builtinId="4"/>
    <cellStyle name="货币 2" xfId="18"/>
  </cellStyles>
  <dxfs count="2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sz val="10"/>
      </font>
    </dxf>
    <dxf>
      <font>
        <name val="微软雅黑"/>
        <scheme val="none"/>
      </font>
    </dxf>
    <dxf>
      <font>
        <b val="0"/>
        <i val="0"/>
        <strike val="0"/>
        <condense val="0"/>
        <extend val="0"/>
        <outline val="0"/>
        <shadow val="0"/>
        <u val="none"/>
        <vertAlign val="baseline"/>
        <sz val="10"/>
        <color auto="1"/>
        <name val="微软雅黑"/>
        <family val="2"/>
        <charset val="134"/>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微软雅黑"/>
        <family val="2"/>
        <charset val="134"/>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微软雅黑"/>
        <family val="2"/>
        <charset val="134"/>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微软雅黑"/>
        <family val="2"/>
        <charset val="134"/>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微软雅黑"/>
        <family val="2"/>
        <charset val="134"/>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微软雅黑"/>
        <family val="2"/>
        <charset val="134"/>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微软雅黑"/>
        <family val="2"/>
        <charset val="134"/>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微软雅黑"/>
        <family val="2"/>
        <charset val="134"/>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微软雅黑"/>
        <family val="2"/>
        <charset val="134"/>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微软雅黑"/>
        <family val="2"/>
        <charset val="134"/>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微软雅黑"/>
        <family val="2"/>
        <charset val="134"/>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微软雅黑"/>
        <family val="2"/>
        <charset val="134"/>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微软雅黑"/>
        <family val="2"/>
        <charset val="134"/>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微软雅黑"/>
        <family val="2"/>
        <charset val="134"/>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微软雅黑"/>
        <family val="2"/>
        <charset val="134"/>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微软雅黑"/>
        <family val="2"/>
        <charset val="134"/>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微软雅黑"/>
        <family val="2"/>
        <charset val="134"/>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微软雅黑"/>
        <family val="2"/>
        <charset val="134"/>
        <scheme val="none"/>
      </font>
      <numFmt numFmtId="19" formatCode="yyyy/m/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微软雅黑"/>
        <family val="2"/>
        <charset val="134"/>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微软雅黑"/>
        <family val="2"/>
        <charset val="134"/>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微软雅黑"/>
        <family val="2"/>
        <charset val="134"/>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微软雅黑"/>
        <family val="2"/>
        <charset val="134"/>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微软雅黑"/>
        <family val="2"/>
        <charset val="134"/>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微软雅黑"/>
        <family val="2"/>
        <charset val="134"/>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微软雅黑"/>
        <family val="2"/>
        <charset val="134"/>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微软雅黑"/>
        <family val="2"/>
        <charset val="134"/>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微软雅黑"/>
        <family val="2"/>
        <charset val="134"/>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微软雅黑"/>
        <family val="2"/>
        <charset val="134"/>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微软雅黑"/>
        <family val="2"/>
        <charset val="134"/>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微软雅黑"/>
        <family val="2"/>
        <charset val="134"/>
        <scheme val="none"/>
      </font>
    </dxf>
    <dxf>
      <font>
        <b val="0"/>
        <i val="0"/>
        <strike val="0"/>
        <condense val="0"/>
        <extend val="0"/>
        <outline val="0"/>
        <shadow val="0"/>
        <u val="none"/>
        <vertAlign val="baseline"/>
        <sz val="10"/>
        <color auto="1"/>
        <name val="微软雅黑"/>
        <family val="2"/>
        <charset val="134"/>
        <scheme val="none"/>
      </font>
      <fill>
        <patternFill patternType="none">
          <fgColor indexed="64"/>
          <bgColor auto="1"/>
        </patternFill>
      </fill>
    </dxf>
    <dxf>
      <font>
        <b val="0"/>
        <i val="0"/>
        <strike val="0"/>
        <condense val="0"/>
        <extend val="0"/>
        <outline val="0"/>
        <shadow val="0"/>
        <u val="none"/>
        <vertAlign val="baseline"/>
        <sz val="11"/>
        <color auto="1"/>
        <name val="华文细黑"/>
        <scheme val="none"/>
      </font>
      <fill>
        <patternFill patternType="none">
          <fgColor indexed="64"/>
          <bgColor indexed="65"/>
        </patternFill>
      </fill>
    </dxf>
    <dxf>
      <font>
        <b val="0"/>
        <i val="0"/>
        <strike val="0"/>
        <condense val="0"/>
        <extend val="0"/>
        <outline val="0"/>
        <shadow val="0"/>
        <u val="none"/>
        <vertAlign val="baseline"/>
        <sz val="11"/>
        <color auto="1"/>
        <name val="华文细黑"/>
        <scheme val="none"/>
      </font>
      <fill>
        <patternFill patternType="none">
          <fgColor indexed="64"/>
          <bgColor indexed="65"/>
        </patternFill>
      </fill>
    </dxf>
    <dxf>
      <font>
        <b val="0"/>
        <i val="0"/>
        <strike val="0"/>
        <condense val="0"/>
        <extend val="0"/>
        <outline val="0"/>
        <shadow val="0"/>
        <u val="none"/>
        <vertAlign val="baseline"/>
        <sz val="11"/>
        <color auto="1"/>
        <name val="华文细黑"/>
        <scheme val="none"/>
      </font>
      <fill>
        <patternFill patternType="none">
          <fgColor indexed="64"/>
          <bgColor indexed="65"/>
        </patternFill>
      </fill>
      <alignment horizontal="center" textRotation="0" indent="0" justifyLastLine="0" shrinkToFit="0" readingOrder="0"/>
    </dxf>
    <dxf>
      <font>
        <b val="0"/>
        <i val="0"/>
        <strike val="0"/>
        <condense val="0"/>
        <extend val="0"/>
        <outline val="0"/>
        <shadow val="0"/>
        <u val="none"/>
        <vertAlign val="baseline"/>
        <sz val="11"/>
        <color auto="1"/>
        <name val="华文细黑"/>
        <scheme val="none"/>
      </font>
      <fill>
        <patternFill patternType="none">
          <fgColor indexed="64"/>
          <bgColor indexed="65"/>
        </patternFill>
      </fill>
    </dxf>
    <dxf>
      <font>
        <b val="0"/>
        <i val="0"/>
        <strike val="0"/>
        <condense val="0"/>
        <extend val="0"/>
        <outline val="0"/>
        <shadow val="0"/>
        <u val="none"/>
        <vertAlign val="baseline"/>
        <sz val="11"/>
        <color auto="1"/>
        <name val="华文细黑"/>
        <scheme val="none"/>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华文细黑"/>
        <scheme val="none"/>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华文细黑"/>
        <scheme val="none"/>
      </font>
      <fill>
        <patternFill patternType="none">
          <fgColor indexed="64"/>
          <bgColor indexed="65"/>
        </patternFill>
      </fill>
    </dxf>
    <dxf>
      <font>
        <b val="0"/>
        <i val="0"/>
        <strike val="0"/>
        <condense val="0"/>
        <extend val="0"/>
        <outline val="0"/>
        <shadow val="0"/>
        <u val="none"/>
        <vertAlign val="baseline"/>
        <sz val="11"/>
        <color auto="1"/>
        <name val="华文细黑"/>
        <scheme val="none"/>
      </font>
    </dxf>
    <dxf>
      <font>
        <b val="0"/>
        <i val="0"/>
        <strike val="0"/>
        <condense val="0"/>
        <extend val="0"/>
        <outline val="0"/>
        <shadow val="0"/>
        <u val="none"/>
        <vertAlign val="baseline"/>
        <sz val="11"/>
        <color auto="1"/>
        <name val="华文细黑"/>
        <scheme val="none"/>
      </font>
    </dxf>
    <dxf>
      <font>
        <b val="0"/>
        <i val="0"/>
        <strike val="0"/>
        <condense val="0"/>
        <extend val="0"/>
        <outline val="0"/>
        <shadow val="0"/>
        <u val="none"/>
        <vertAlign val="baseline"/>
        <sz val="11"/>
        <color auto="1"/>
        <name val="华文细黑"/>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华文细黑"/>
        <family val="3"/>
        <charset val="134"/>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华文细黑"/>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华文细黑"/>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华文细黑"/>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华文细黑"/>
        <scheme val="none"/>
      </font>
      <numFmt numFmtId="19" formatCode="yyyy/m/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华文细黑"/>
        <scheme val="none"/>
      </font>
      <fill>
        <patternFill patternType="none">
          <fgColor indexed="64"/>
          <bgColor indexed="65"/>
        </patternFill>
      </fill>
    </dxf>
    <dxf>
      <font>
        <b val="0"/>
        <i val="0"/>
        <strike val="0"/>
        <condense val="0"/>
        <extend val="0"/>
        <outline val="0"/>
        <shadow val="0"/>
        <u val="none"/>
        <vertAlign val="baseline"/>
        <sz val="11"/>
        <color auto="1"/>
        <name val="华文细黑"/>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华文细黑"/>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华文细黑"/>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华文细黑"/>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华文细黑"/>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华文细黑"/>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华文细黑"/>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华文细黑"/>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rgb="FFFF0000"/>
        <name val="华文细黑"/>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华文细黑"/>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华文细黑"/>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华文细黑"/>
        <scheme val="none"/>
      </font>
      <alignment horizontal="left" vertical="bottom" textRotation="0" wrapText="0" indent="0" justifyLastLine="0" shrinkToFit="0" readingOrder="0"/>
    </dxf>
    <dxf>
      <font>
        <b val="0"/>
        <i val="0"/>
        <strike val="0"/>
        <condense val="0"/>
        <extend val="0"/>
        <outline val="0"/>
        <shadow val="0"/>
        <u val="none"/>
        <vertAlign val="baseline"/>
        <sz val="11"/>
        <color auto="1"/>
        <name val="华文细黑"/>
        <scheme val="none"/>
      </font>
    </dxf>
    <dxf>
      <font>
        <b val="0"/>
        <i val="0"/>
        <strike val="0"/>
        <condense val="0"/>
        <extend val="0"/>
        <outline val="0"/>
        <shadow val="0"/>
        <u val="none"/>
        <vertAlign val="baseline"/>
        <sz val="11"/>
        <color auto="1"/>
        <name val="华文细黑"/>
        <scheme val="none"/>
      </font>
      <fill>
        <patternFill patternType="none">
          <fgColor indexed="64"/>
          <bgColor auto="1"/>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46"/>
      <tableStyleElement type="headerRow" dxfId="24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psos/SGM/1506801501&#38634;&#20315;&#20848;C3&#39033;&#30446;/&#25968;&#25454;&#21270;&#23458;&#25143;&#31649;&#29702;&#24037;&#20855;/&#25968;&#25454;&#35745;&#31639;/&#37197;&#20214;&#32534;&#21495;/&#38634;&#20315;&#20848;-&#36710;&#22411;&#24402;&#31867;_05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psos/SGM/1506801501&#38634;&#20315;&#20848;C3&#39033;&#30446;/&#25968;&#25454;&#21270;&#23458;&#25143;&#31649;&#29702;&#24037;&#20855;/&#25968;&#25454;&#25910;&#38598;/&#35797;&#28857;&#21517;&#21333;+&#20135;&#20540;&#35268;&#27169;&#25968;&#25454;/&#38634;&#20315;&#20848;700&#23478;&#32463;&#38144;&#21830;&#21517;&#21333;_04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车型归类"/>
      <sheetName val="Sheet2"/>
    </sheetNames>
    <sheetDataSet>
      <sheetData sheetId="0" refreshError="1"/>
      <sheetData sheetId="1">
        <row r="1">
          <cell r="A1" t="str">
            <v>车系</v>
          </cell>
          <cell r="B1" t="str">
            <v>车型</v>
          </cell>
        </row>
        <row r="2">
          <cell r="A2" t="str">
            <v>AVEO HB</v>
          </cell>
          <cell r="B2" t="str">
            <v>AVEO HB SE</v>
          </cell>
        </row>
        <row r="3">
          <cell r="A3" t="str">
            <v>AVEO HB</v>
          </cell>
          <cell r="B3" t="str">
            <v>AVEO HB SL</v>
          </cell>
        </row>
        <row r="4">
          <cell r="A4" t="str">
            <v>AVEO HB</v>
          </cell>
          <cell r="B4" t="str">
            <v>AVEO HB SX</v>
          </cell>
        </row>
        <row r="5">
          <cell r="A5" t="str">
            <v>AVEO NB</v>
          </cell>
          <cell r="B5" t="str">
            <v>AVEO NB SE</v>
          </cell>
        </row>
        <row r="6">
          <cell r="A6" t="str">
            <v>AVEO NB</v>
          </cell>
          <cell r="B6" t="str">
            <v>AVEO NB SX</v>
          </cell>
        </row>
        <row r="7">
          <cell r="A7" t="str">
            <v>AVEO NB</v>
          </cell>
          <cell r="B7" t="str">
            <v>AVEO NB SL</v>
          </cell>
        </row>
        <row r="8">
          <cell r="A8" t="str">
            <v>CHEVROLET AVEO</v>
          </cell>
          <cell r="B8" t="str">
            <v>AVEO</v>
          </cell>
        </row>
        <row r="9">
          <cell r="A9" t="str">
            <v>CHEVROLET AVEO</v>
          </cell>
          <cell r="B9" t="str">
            <v>NEW AVEO</v>
          </cell>
        </row>
        <row r="10">
          <cell r="A10" t="str">
            <v>CHEVROLET AVEO</v>
          </cell>
          <cell r="B10" t="str">
            <v>AVEO1.2</v>
          </cell>
        </row>
        <row r="11">
          <cell r="A11" t="str">
            <v>CHEVROLET AVEO</v>
          </cell>
          <cell r="B11" t="str">
            <v>AVEO1.4</v>
          </cell>
        </row>
        <row r="12">
          <cell r="A12" t="str">
            <v>CHEVROLET AVEO</v>
          </cell>
          <cell r="B12" t="str">
            <v>AVEO1.6</v>
          </cell>
        </row>
        <row r="13">
          <cell r="A13" t="str">
            <v>CHEVROLET AVEO</v>
          </cell>
          <cell r="B13" t="str">
            <v>AVEO-WAGON</v>
          </cell>
        </row>
        <row r="14">
          <cell r="A14" t="str">
            <v>TRAX</v>
          </cell>
          <cell r="B14" t="str">
            <v>TRAX LS</v>
          </cell>
        </row>
        <row r="15">
          <cell r="A15" t="str">
            <v>TRAX</v>
          </cell>
          <cell r="B15" t="str">
            <v>TRAX SE</v>
          </cell>
        </row>
        <row r="16">
          <cell r="A16" t="str">
            <v>TRAX</v>
          </cell>
          <cell r="B16" t="str">
            <v>TRAX SL</v>
          </cell>
        </row>
        <row r="17">
          <cell r="A17" t="str">
            <v>TRAX</v>
          </cell>
          <cell r="B17" t="str">
            <v>TRAX LT</v>
          </cell>
        </row>
        <row r="18">
          <cell r="A18" t="str">
            <v>TRAX</v>
          </cell>
          <cell r="B18" t="str">
            <v>TRAX LTZ</v>
          </cell>
        </row>
        <row r="19">
          <cell r="A19" t="str">
            <v>TRAX</v>
          </cell>
          <cell r="B19" t="str">
            <v>TRAX SX</v>
          </cell>
        </row>
        <row r="20">
          <cell r="A20" t="str">
            <v>CHEVROLET EPICA</v>
          </cell>
          <cell r="B20" t="str">
            <v>EPICA  SL</v>
          </cell>
        </row>
        <row r="21">
          <cell r="A21" t="str">
            <v>CHEVROLET EPICA</v>
          </cell>
          <cell r="B21" t="str">
            <v>EPICA 1.8 AT</v>
          </cell>
        </row>
        <row r="22">
          <cell r="A22" t="str">
            <v>CHEVROLET EPICA</v>
          </cell>
          <cell r="B22" t="str">
            <v>EPICA 1.8 MT</v>
          </cell>
        </row>
        <row r="23">
          <cell r="A23" t="str">
            <v>CHEVROLET EPICA</v>
          </cell>
          <cell r="B23" t="str">
            <v>EPICA SE AT 2.0</v>
          </cell>
        </row>
        <row r="24">
          <cell r="A24" t="str">
            <v>CHEVROLET EPICA</v>
          </cell>
          <cell r="B24" t="str">
            <v>EPICA SEV1</v>
          </cell>
        </row>
        <row r="25">
          <cell r="A25" t="str">
            <v>CHEVROLET EPICA</v>
          </cell>
          <cell r="B25" t="str">
            <v>EPICA SL2.0</v>
          </cell>
        </row>
        <row r="26">
          <cell r="A26" t="str">
            <v>CHEVROLET EPICA</v>
          </cell>
          <cell r="B26" t="str">
            <v>VV</v>
          </cell>
        </row>
        <row r="27">
          <cell r="A27" t="str">
            <v>CHEVROLET EPICA</v>
          </cell>
          <cell r="B27" t="str">
            <v>VX</v>
          </cell>
        </row>
        <row r="28">
          <cell r="A28" t="str">
            <v>CHEVROLET EPICA</v>
          </cell>
          <cell r="B28" t="str">
            <v>EPICA SE</v>
          </cell>
        </row>
        <row r="29">
          <cell r="A29" t="str">
            <v>CHEVROLET EPICA</v>
          </cell>
          <cell r="B29" t="str">
            <v>EPICA SLV1</v>
          </cell>
        </row>
        <row r="30">
          <cell r="A30" t="str">
            <v>CHEVROLET EPICA</v>
          </cell>
          <cell r="B30" t="str">
            <v>EPICA SX</v>
          </cell>
        </row>
        <row r="31">
          <cell r="A31" t="str">
            <v>CHEVROLET EPICA</v>
          </cell>
          <cell r="B31" t="str">
            <v>EPICA SX AT 2.0</v>
          </cell>
        </row>
        <row r="32">
          <cell r="A32" t="str">
            <v>CHEVROLET EPICA</v>
          </cell>
          <cell r="B32" t="str">
            <v>EPICA SXV1</v>
          </cell>
        </row>
        <row r="33">
          <cell r="A33" t="str">
            <v>CHEVROLET EPICA</v>
          </cell>
          <cell r="B33" t="str">
            <v>VU</v>
          </cell>
        </row>
        <row r="34">
          <cell r="A34" t="str">
            <v>CHEVROLET EPICA</v>
          </cell>
          <cell r="B34" t="str">
            <v>VU AT</v>
          </cell>
        </row>
        <row r="35">
          <cell r="A35" t="str">
            <v>CHEVROLET EPICA</v>
          </cell>
          <cell r="B35" t="str">
            <v>VV AT</v>
          </cell>
        </row>
        <row r="36">
          <cell r="A36" t="str">
            <v>CHEVROLET CRUZE</v>
          </cell>
          <cell r="B36" t="str">
            <v>CHEVROLET CRUZE1.6L</v>
          </cell>
        </row>
        <row r="37">
          <cell r="A37" t="str">
            <v>CHEVROLET CRUZE</v>
          </cell>
          <cell r="B37" t="str">
            <v>CHEVROLET CRUZE1.8L</v>
          </cell>
        </row>
        <row r="38">
          <cell r="A38" t="str">
            <v>CHEVROLET CRUZE</v>
          </cell>
          <cell r="B38" t="str">
            <v>CRUZE SE</v>
          </cell>
        </row>
        <row r="39">
          <cell r="A39" t="str">
            <v>CHEVROLET CRUZE</v>
          </cell>
          <cell r="B39" t="str">
            <v>CRUZE SX</v>
          </cell>
        </row>
        <row r="40">
          <cell r="A40" t="str">
            <v>CRUZE HB</v>
          </cell>
          <cell r="B40" t="str">
            <v>CRUZE HB SPORT</v>
          </cell>
        </row>
        <row r="41">
          <cell r="A41" t="str">
            <v>CRUZE HB</v>
          </cell>
          <cell r="B41" t="str">
            <v>CRUZE HB SE</v>
          </cell>
        </row>
        <row r="42">
          <cell r="A42" t="str">
            <v>CRUZE HB</v>
          </cell>
          <cell r="B42" t="str">
            <v>CRUZE HB SE SPORT</v>
          </cell>
        </row>
        <row r="43">
          <cell r="A43" t="str">
            <v>CRUZE NB</v>
          </cell>
          <cell r="B43" t="str">
            <v>CRUZE NB SE</v>
          </cell>
        </row>
        <row r="44">
          <cell r="A44" t="str">
            <v>CRUZE NB</v>
          </cell>
          <cell r="B44" t="str">
            <v>CRUZE SL</v>
          </cell>
        </row>
        <row r="45">
          <cell r="A45" t="str">
            <v>CRUZE NB</v>
          </cell>
          <cell r="B45" t="str">
            <v>CHEVROLET CRUZE1.6L</v>
          </cell>
        </row>
        <row r="46">
          <cell r="A46" t="str">
            <v>CRUZE NB</v>
          </cell>
          <cell r="B46" t="str">
            <v>CHEVROLET CRUZE1.8L</v>
          </cell>
        </row>
        <row r="47">
          <cell r="A47" t="str">
            <v>CRUZE NB</v>
          </cell>
          <cell r="B47" t="str">
            <v>CRUZE NB SL</v>
          </cell>
        </row>
        <row r="48">
          <cell r="A48" t="str">
            <v>CRUZE NB</v>
          </cell>
          <cell r="B48" t="str">
            <v>CRUZE NB SX</v>
          </cell>
        </row>
        <row r="49">
          <cell r="A49" t="str">
            <v>CRUZE NB</v>
          </cell>
          <cell r="B49" t="str">
            <v>CRUZE SE</v>
          </cell>
        </row>
        <row r="50">
          <cell r="A50" t="str">
            <v>CRUZE NB</v>
          </cell>
          <cell r="B50" t="str">
            <v>CRUZE SX</v>
          </cell>
        </row>
        <row r="51">
          <cell r="A51" t="str">
            <v>CRUZE NB</v>
          </cell>
          <cell r="B51" t="str">
            <v>CRUZE1.6L</v>
          </cell>
        </row>
        <row r="52">
          <cell r="A52" t="str">
            <v>CRUZE NB CLASSIC</v>
          </cell>
          <cell r="B52" t="str">
            <v>CRUZE NB CLASSIC LS</v>
          </cell>
        </row>
        <row r="53">
          <cell r="A53" t="str">
            <v>CRUZE NB CLASSIC</v>
          </cell>
          <cell r="B53" t="str">
            <v>CRUZE NB CLASSIC LT</v>
          </cell>
        </row>
        <row r="54">
          <cell r="A54" t="str">
            <v>CRUZE NB CLASSIC</v>
          </cell>
          <cell r="B54" t="str">
            <v>CRUZE NB CLASSIC SE</v>
          </cell>
        </row>
        <row r="55">
          <cell r="A55" t="str">
            <v>CRUZE NB CLASSIC</v>
          </cell>
          <cell r="B55" t="str">
            <v>CRUZE NB CLASSIC SL</v>
          </cell>
        </row>
        <row r="56">
          <cell r="A56" t="str">
            <v>NEW CRUZE NB</v>
          </cell>
          <cell r="B56" t="str">
            <v>NEW CRUZE NB LS</v>
          </cell>
        </row>
        <row r="57">
          <cell r="A57" t="str">
            <v>NEW CRUZE NB</v>
          </cell>
          <cell r="B57" t="str">
            <v>NEW CRUZE NB LT</v>
          </cell>
        </row>
        <row r="58">
          <cell r="A58" t="str">
            <v>NEW CRUZE NB</v>
          </cell>
          <cell r="B58" t="str">
            <v>NEW CRUZE NB LTZ</v>
          </cell>
        </row>
        <row r="59">
          <cell r="A59" t="str">
            <v>NEW CRUZE NB</v>
          </cell>
          <cell r="B59" t="str">
            <v>NEW CRUZE NB SL</v>
          </cell>
        </row>
        <row r="60">
          <cell r="A60" t="str">
            <v>NEW CRUZE NB</v>
          </cell>
          <cell r="B60" t="str">
            <v>NEW CRUZE NB SX</v>
          </cell>
        </row>
        <row r="61">
          <cell r="A61" t="str">
            <v>NEW CRUZE NB</v>
          </cell>
          <cell r="B61" t="str">
            <v>NEW CRUZE NB SE</v>
          </cell>
        </row>
        <row r="62">
          <cell r="A62" t="str">
            <v>CAPITIVA CKD</v>
          </cell>
          <cell r="B62" t="str">
            <v>CAPTIVA C140 CKD 2.4</v>
          </cell>
        </row>
        <row r="63">
          <cell r="A63" t="str">
            <v>CAPTIVA CKD</v>
          </cell>
          <cell r="B63" t="str">
            <v>CAPTIVA 2.4</v>
          </cell>
        </row>
        <row r="64">
          <cell r="A64" t="str">
            <v>CAPTIVA CKD</v>
          </cell>
          <cell r="B64" t="str">
            <v>CAPTIVA 3.2</v>
          </cell>
        </row>
        <row r="65">
          <cell r="A65" t="str">
            <v>CAPTIVA CKD</v>
          </cell>
          <cell r="B65" t="str">
            <v>CAPTIVA C140 CKD 2.4</v>
          </cell>
        </row>
        <row r="66">
          <cell r="A66" t="str">
            <v>CAPTIVA CKD</v>
          </cell>
          <cell r="B66" t="str">
            <v>CAPTIVA3.2</v>
          </cell>
        </row>
        <row r="67">
          <cell r="A67" t="str">
            <v>CAPTIVA CKD</v>
          </cell>
          <cell r="B67" t="str">
            <v>CAPTIVA</v>
          </cell>
        </row>
        <row r="68">
          <cell r="A68" t="str">
            <v>CAPTIVA CKD</v>
          </cell>
          <cell r="B68" t="str">
            <v>CAPTIVA C140 2.4</v>
          </cell>
        </row>
        <row r="69">
          <cell r="A69" t="str">
            <v>CAPTIVA CKD</v>
          </cell>
          <cell r="B69" t="str">
            <v>CAPTIVA2.4</v>
          </cell>
        </row>
        <row r="70">
          <cell r="A70" t="str">
            <v>CHEVROLET CAPTIVA</v>
          </cell>
          <cell r="B70" t="str">
            <v>CAPTIVA</v>
          </cell>
        </row>
        <row r="71">
          <cell r="A71" t="str">
            <v>CHEVROLET CAPTIVA</v>
          </cell>
          <cell r="B71" t="str">
            <v>CAPTIVA 2.4</v>
          </cell>
        </row>
        <row r="72">
          <cell r="A72" t="str">
            <v>CHEVROLET CAPTIVA</v>
          </cell>
          <cell r="B72" t="str">
            <v>CAPTIVA C140 2.4</v>
          </cell>
        </row>
        <row r="73">
          <cell r="A73" t="str">
            <v>CHEVROLET CAPTIVA</v>
          </cell>
          <cell r="B73" t="str">
            <v>CAPTIVA2.4</v>
          </cell>
        </row>
        <row r="74">
          <cell r="A74" t="str">
            <v>CHEVROLET CAPTIVA</v>
          </cell>
          <cell r="B74" t="str">
            <v>CAPTIVA 3.2</v>
          </cell>
        </row>
        <row r="75">
          <cell r="A75" t="str">
            <v>CHEVROLET CAPTIVA</v>
          </cell>
          <cell r="B75" t="str">
            <v>CAPTIVA3.2</v>
          </cell>
        </row>
        <row r="76">
          <cell r="A76" t="str">
            <v>LOVA</v>
          </cell>
          <cell r="B76" t="str">
            <v>LOVA</v>
          </cell>
        </row>
        <row r="77">
          <cell r="A77" t="str">
            <v>LOVA</v>
          </cell>
          <cell r="B77" t="str">
            <v>LOVA MCE</v>
          </cell>
        </row>
        <row r="78">
          <cell r="A78" t="str">
            <v>LOVA</v>
          </cell>
          <cell r="B78" t="str">
            <v>LOVA1.2</v>
          </cell>
        </row>
        <row r="79">
          <cell r="A79" t="str">
            <v>LOVA</v>
          </cell>
          <cell r="B79" t="str">
            <v>LOVA1.4</v>
          </cell>
        </row>
        <row r="80">
          <cell r="A80" t="str">
            <v>LOVA</v>
          </cell>
          <cell r="B80" t="str">
            <v>LOVA1.6</v>
          </cell>
        </row>
        <row r="81">
          <cell r="A81" t="str">
            <v>LOVA RV</v>
          </cell>
          <cell r="B81" t="str">
            <v>LOVA RV LTZ</v>
          </cell>
        </row>
        <row r="82">
          <cell r="A82" t="str">
            <v>LOVA RV</v>
          </cell>
          <cell r="B82" t="str">
            <v>LOVA RV LS</v>
          </cell>
        </row>
        <row r="83">
          <cell r="A83" t="str">
            <v>LOVA RV</v>
          </cell>
          <cell r="B83" t="str">
            <v>LOVA RV LT</v>
          </cell>
        </row>
        <row r="84">
          <cell r="A84" t="str">
            <v>ALL NEW MALIBU</v>
          </cell>
          <cell r="B84" t="str">
            <v>ALL NEW MALIBU LS</v>
          </cell>
        </row>
        <row r="85">
          <cell r="A85" t="str">
            <v>ALL NEW MALIBU</v>
          </cell>
          <cell r="B85" t="str">
            <v>ALL NEW MALIBU LT</v>
          </cell>
        </row>
        <row r="86">
          <cell r="A86" t="str">
            <v>ALL NEW MALIBU</v>
          </cell>
          <cell r="B86" t="str">
            <v>ALL NEW MALIBU LTZ</v>
          </cell>
        </row>
        <row r="87">
          <cell r="A87" t="str">
            <v>MALIBU</v>
          </cell>
          <cell r="B87" t="str">
            <v>MALIBU SL</v>
          </cell>
        </row>
        <row r="88">
          <cell r="A88" t="str">
            <v>MALIBU</v>
          </cell>
          <cell r="B88" t="str">
            <v>MALIBU SX</v>
          </cell>
        </row>
        <row r="89">
          <cell r="A89" t="str">
            <v>MALIBU</v>
          </cell>
          <cell r="B89" t="str">
            <v>MALIBU SE</v>
          </cell>
        </row>
        <row r="90">
          <cell r="A90" t="str">
            <v>MALIBU</v>
          </cell>
          <cell r="B90" t="str">
            <v>MALIBU TURBO</v>
          </cell>
        </row>
        <row r="91">
          <cell r="A91" t="str">
            <v>MALIBU E12</v>
          </cell>
          <cell r="B91" t="str">
            <v>MALIBU E12 SE</v>
          </cell>
        </row>
        <row r="92">
          <cell r="A92" t="str">
            <v>MALIBU E12</v>
          </cell>
          <cell r="B92" t="str">
            <v>MALIBU E12 SX</v>
          </cell>
        </row>
        <row r="93">
          <cell r="A93" t="str">
            <v>MALIBU E12</v>
          </cell>
          <cell r="B93" t="str">
            <v>MALIBU E12 SL</v>
          </cell>
        </row>
        <row r="94">
          <cell r="A94" t="str">
            <v>MALIBU E12</v>
          </cell>
          <cell r="B94" t="str">
            <v>MALIBU E12 TURBO</v>
          </cell>
        </row>
        <row r="95">
          <cell r="A95" t="str">
            <v>MALIBU E17</v>
          </cell>
          <cell r="B95" t="str">
            <v>MALIBU E17 LT</v>
          </cell>
        </row>
        <row r="96">
          <cell r="A96" t="str">
            <v>MALIBU E17</v>
          </cell>
          <cell r="B96" t="str">
            <v>MALIBU E17 LTZ</v>
          </cell>
        </row>
        <row r="97">
          <cell r="A97" t="str">
            <v>MALIBU XL</v>
          </cell>
          <cell r="B97" t="str">
            <v>MALIBU XL LS</v>
          </cell>
        </row>
        <row r="98">
          <cell r="A98" t="str">
            <v>CHEVROLET NEW SAIL</v>
          </cell>
          <cell r="B98" t="str">
            <v>NEW SAIL1.2</v>
          </cell>
        </row>
        <row r="99">
          <cell r="A99" t="str">
            <v>CHEVROLET NEW SAIL</v>
          </cell>
          <cell r="B99" t="str">
            <v>NEW SAIL1.4</v>
          </cell>
        </row>
        <row r="100">
          <cell r="A100" t="str">
            <v>CHEVROLET NEW SAIL</v>
          </cell>
          <cell r="B100" t="str">
            <v>SAIL NB SX</v>
          </cell>
        </row>
        <row r="101">
          <cell r="A101" t="str">
            <v>NEW SAIL HB</v>
          </cell>
          <cell r="B101" t="str">
            <v>SAIL HB SX</v>
          </cell>
        </row>
        <row r="102">
          <cell r="A102" t="str">
            <v>NEW SAIL HB</v>
          </cell>
          <cell r="B102" t="str">
            <v>SAIL HB SE</v>
          </cell>
        </row>
        <row r="103">
          <cell r="A103" t="str">
            <v>NEW SAIL HB</v>
          </cell>
          <cell r="B103" t="str">
            <v>SAIL HB SL</v>
          </cell>
        </row>
        <row r="104">
          <cell r="A104" t="str">
            <v>CHEVROLET SAIL</v>
          </cell>
          <cell r="B104" t="str">
            <v>7165SE</v>
          </cell>
        </row>
        <row r="105">
          <cell r="A105" t="str">
            <v>CHEVROLET SAIL</v>
          </cell>
          <cell r="B105" t="str">
            <v>7165SE-AT</v>
          </cell>
        </row>
        <row r="106">
          <cell r="A106" t="str">
            <v>CHEVROLET SAIL</v>
          </cell>
          <cell r="B106" t="str">
            <v>7165SL</v>
          </cell>
        </row>
        <row r="107">
          <cell r="A107" t="str">
            <v>CHEVROLET SAIL</v>
          </cell>
          <cell r="B107" t="str">
            <v>7166SE</v>
          </cell>
        </row>
        <row r="108">
          <cell r="A108" t="str">
            <v>CHEVROLET SAIL</v>
          </cell>
          <cell r="B108" t="str">
            <v>7166SL</v>
          </cell>
        </row>
        <row r="109">
          <cell r="A109" t="str">
            <v>CHEVROLET SAIL</v>
          </cell>
          <cell r="B109" t="str">
            <v>7166SX-AT</v>
          </cell>
        </row>
        <row r="110">
          <cell r="A110" t="str">
            <v>CHEVROLET SAIL</v>
          </cell>
          <cell r="B110" t="str">
            <v>S-WAGON</v>
          </cell>
        </row>
        <row r="111">
          <cell r="A111" t="str">
            <v>CHEVROLET SAIL</v>
          </cell>
          <cell r="B111" t="str">
            <v>S-SEDAN</v>
          </cell>
        </row>
        <row r="112">
          <cell r="A112" t="str">
            <v>CHEVROLET SAIL</v>
          </cell>
          <cell r="B112" t="str">
            <v>WV</v>
          </cell>
        </row>
        <row r="113">
          <cell r="A113" t="str">
            <v>SAIL SPRINGO EV</v>
          </cell>
          <cell r="B113" t="str">
            <v>SAIL SPRINGO EV</v>
          </cell>
        </row>
        <row r="114">
          <cell r="A114" t="str">
            <v>SAIL3</v>
          </cell>
          <cell r="B114" t="str">
            <v>SAIL3 LS</v>
          </cell>
        </row>
        <row r="115">
          <cell r="A115" t="str">
            <v>SAIL3</v>
          </cell>
          <cell r="B115" t="str">
            <v>SAIL3 LTZ</v>
          </cell>
        </row>
        <row r="116">
          <cell r="A116" t="str">
            <v>SAIL3</v>
          </cell>
          <cell r="B116" t="str">
            <v>SAIL3 LT</v>
          </cell>
        </row>
        <row r="117">
          <cell r="A117" t="str">
            <v>BLAZER</v>
          </cell>
          <cell r="B117" t="str">
            <v>F</v>
          </cell>
        </row>
        <row r="118">
          <cell r="A118" t="str">
            <v>CAMARO</v>
          </cell>
          <cell r="B118" t="str">
            <v>CAMARO 3.6</v>
          </cell>
        </row>
        <row r="119">
          <cell r="A119" t="str">
            <v>S10</v>
          </cell>
          <cell r="B119" t="str">
            <v>G(JINBEI)</v>
          </cell>
        </row>
        <row r="120">
          <cell r="A120" t="str">
            <v>S10</v>
          </cell>
          <cell r="B120" t="str">
            <v>J</v>
          </cell>
        </row>
        <row r="121">
          <cell r="A121" t="str">
            <v>VOLT</v>
          </cell>
          <cell r="B121" t="str">
            <v>CHINA VOLT</v>
          </cell>
        </row>
        <row r="122">
          <cell r="A122" t="str">
            <v>SPARK</v>
          </cell>
          <cell r="B122" t="str">
            <v>SPARK AT</v>
          </cell>
        </row>
        <row r="123">
          <cell r="A123" t="str">
            <v>SPARK</v>
          </cell>
          <cell r="B123" t="str">
            <v>SPARK MT</v>
          </cell>
        </row>
        <row r="124">
          <cell r="A124" t="str">
            <v>CHEVROLET SPARK</v>
          </cell>
          <cell r="B124" t="str">
            <v>CHEVROLET SPARK</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700家名单"/>
      <sheetName val="Sheet2"/>
      <sheetName val="Sheet1"/>
    </sheetNames>
    <sheetDataSet>
      <sheetData sheetId="0">
        <row r="1">
          <cell r="A1" t="str">
            <v>700家经销商名单</v>
          </cell>
        </row>
        <row r="3">
          <cell r="A3" t="str">
            <v>维修站代码</v>
          </cell>
        </row>
        <row r="4">
          <cell r="A4">
            <v>2200092</v>
          </cell>
        </row>
        <row r="5">
          <cell r="A5">
            <v>2200315</v>
          </cell>
        </row>
        <row r="6">
          <cell r="A6">
            <v>2200451</v>
          </cell>
        </row>
        <row r="7">
          <cell r="A7">
            <v>2200052</v>
          </cell>
        </row>
        <row r="8">
          <cell r="A8">
            <v>2200483</v>
          </cell>
        </row>
        <row r="9">
          <cell r="A9">
            <v>2200586</v>
          </cell>
        </row>
        <row r="10">
          <cell r="A10">
            <v>2200183</v>
          </cell>
        </row>
        <row r="11">
          <cell r="A11">
            <v>2200370</v>
          </cell>
        </row>
        <row r="12">
          <cell r="A12">
            <v>2200458</v>
          </cell>
        </row>
        <row r="13">
          <cell r="A13">
            <v>2200484</v>
          </cell>
        </row>
        <row r="14">
          <cell r="A14">
            <v>2200802</v>
          </cell>
        </row>
        <row r="15">
          <cell r="A15">
            <v>2200272</v>
          </cell>
        </row>
        <row r="16">
          <cell r="A16">
            <v>2200821</v>
          </cell>
        </row>
        <row r="17">
          <cell r="A17">
            <v>2200097</v>
          </cell>
        </row>
        <row r="18">
          <cell r="A18">
            <v>2200287</v>
          </cell>
        </row>
        <row r="19">
          <cell r="A19">
            <v>2200099</v>
          </cell>
        </row>
        <row r="20">
          <cell r="A20">
            <v>2200130</v>
          </cell>
        </row>
        <row r="21">
          <cell r="A21">
            <v>2200087</v>
          </cell>
        </row>
        <row r="22">
          <cell r="A22">
            <v>2200237</v>
          </cell>
        </row>
        <row r="23">
          <cell r="A23">
            <v>2200621</v>
          </cell>
        </row>
        <row r="24">
          <cell r="A24">
            <v>2200679</v>
          </cell>
        </row>
        <row r="25">
          <cell r="A25">
            <v>2200453</v>
          </cell>
        </row>
        <row r="26">
          <cell r="A26">
            <v>2200371</v>
          </cell>
        </row>
        <row r="27">
          <cell r="A27">
            <v>2200086</v>
          </cell>
        </row>
        <row r="28">
          <cell r="A28">
            <v>2200232</v>
          </cell>
        </row>
        <row r="29">
          <cell r="A29">
            <v>2200359</v>
          </cell>
        </row>
        <row r="30">
          <cell r="A30">
            <v>2200640</v>
          </cell>
        </row>
        <row r="31">
          <cell r="A31">
            <v>2200408</v>
          </cell>
        </row>
        <row r="32">
          <cell r="A32">
            <v>2200867</v>
          </cell>
        </row>
        <row r="33">
          <cell r="A33">
            <v>2200398</v>
          </cell>
        </row>
        <row r="34">
          <cell r="A34">
            <v>2200717</v>
          </cell>
        </row>
        <row r="35">
          <cell r="A35">
            <v>2200748</v>
          </cell>
        </row>
        <row r="36">
          <cell r="A36">
            <v>2200101</v>
          </cell>
        </row>
        <row r="37">
          <cell r="A37">
            <v>2200218</v>
          </cell>
        </row>
        <row r="38">
          <cell r="A38">
            <v>2200818</v>
          </cell>
        </row>
        <row r="39">
          <cell r="A39">
            <v>2200808</v>
          </cell>
        </row>
        <row r="40">
          <cell r="A40">
            <v>2200185</v>
          </cell>
        </row>
        <row r="41">
          <cell r="A41">
            <v>2200661</v>
          </cell>
        </row>
        <row r="42">
          <cell r="A42">
            <v>2200700</v>
          </cell>
        </row>
        <row r="43">
          <cell r="A43">
            <v>2200633</v>
          </cell>
        </row>
        <row r="44">
          <cell r="A44">
            <v>2200132</v>
          </cell>
        </row>
        <row r="45">
          <cell r="A45">
            <v>2200042</v>
          </cell>
        </row>
        <row r="46">
          <cell r="A46">
            <v>2200104</v>
          </cell>
        </row>
        <row r="47">
          <cell r="A47">
            <v>2200267</v>
          </cell>
        </row>
        <row r="48">
          <cell r="A48">
            <v>2200648</v>
          </cell>
        </row>
        <row r="49">
          <cell r="A49">
            <v>2200594</v>
          </cell>
        </row>
        <row r="50">
          <cell r="A50">
            <v>2200020</v>
          </cell>
        </row>
        <row r="51">
          <cell r="A51">
            <v>2200435</v>
          </cell>
        </row>
        <row r="52">
          <cell r="A52">
            <v>2200605</v>
          </cell>
        </row>
        <row r="53">
          <cell r="A53">
            <v>2200690</v>
          </cell>
        </row>
        <row r="54">
          <cell r="A54">
            <v>2200880</v>
          </cell>
        </row>
        <row r="55">
          <cell r="A55">
            <v>2200328</v>
          </cell>
        </row>
        <row r="56">
          <cell r="A56">
            <v>2200842</v>
          </cell>
        </row>
        <row r="57">
          <cell r="A57">
            <v>2200124</v>
          </cell>
        </row>
        <row r="58">
          <cell r="A58">
            <v>2200399</v>
          </cell>
        </row>
        <row r="59">
          <cell r="A59">
            <v>2200814</v>
          </cell>
        </row>
        <row r="60">
          <cell r="A60">
            <v>2200206</v>
          </cell>
        </row>
        <row r="61">
          <cell r="A61">
            <v>2200560</v>
          </cell>
        </row>
        <row r="62">
          <cell r="A62">
            <v>2200667</v>
          </cell>
        </row>
        <row r="63">
          <cell r="A63">
            <v>2200709</v>
          </cell>
        </row>
        <row r="64">
          <cell r="A64">
            <v>2200766</v>
          </cell>
        </row>
        <row r="65">
          <cell r="A65">
            <v>2200722</v>
          </cell>
        </row>
        <row r="66">
          <cell r="A66">
            <v>2200843</v>
          </cell>
        </row>
        <row r="67">
          <cell r="A67">
            <v>2200343</v>
          </cell>
        </row>
        <row r="68">
          <cell r="A68">
            <v>2200531</v>
          </cell>
        </row>
        <row r="69">
          <cell r="A69">
            <v>2200558</v>
          </cell>
        </row>
        <row r="70">
          <cell r="A70">
            <v>2200663</v>
          </cell>
        </row>
        <row r="71">
          <cell r="A71">
            <v>2200704</v>
          </cell>
        </row>
        <row r="72">
          <cell r="A72">
            <v>2200788</v>
          </cell>
        </row>
        <row r="73">
          <cell r="A73">
            <v>2200141</v>
          </cell>
        </row>
        <row r="74">
          <cell r="A74">
            <v>2200637</v>
          </cell>
        </row>
        <row r="75">
          <cell r="A75">
            <v>2200888</v>
          </cell>
        </row>
        <row r="76">
          <cell r="A76">
            <v>2200189</v>
          </cell>
        </row>
        <row r="77">
          <cell r="A77">
            <v>2200699</v>
          </cell>
        </row>
        <row r="78">
          <cell r="A78">
            <v>2200917</v>
          </cell>
        </row>
        <row r="79">
          <cell r="A79">
            <v>2200128</v>
          </cell>
        </row>
        <row r="80">
          <cell r="A80">
            <v>2200171</v>
          </cell>
        </row>
        <row r="81">
          <cell r="A81">
            <v>2200903</v>
          </cell>
        </row>
        <row r="82">
          <cell r="A82">
            <v>2200226</v>
          </cell>
        </row>
        <row r="83">
          <cell r="A83">
            <v>2200112</v>
          </cell>
        </row>
        <row r="84">
          <cell r="A84">
            <v>2200119</v>
          </cell>
        </row>
        <row r="85">
          <cell r="A85">
            <v>2200306</v>
          </cell>
        </row>
        <row r="86">
          <cell r="A86">
            <v>2200755</v>
          </cell>
        </row>
        <row r="87">
          <cell r="A87">
            <v>2200885</v>
          </cell>
        </row>
        <row r="88">
          <cell r="A88">
            <v>2200595</v>
          </cell>
        </row>
        <row r="89">
          <cell r="A89">
            <v>2200110</v>
          </cell>
        </row>
        <row r="90">
          <cell r="A90">
            <v>2200231</v>
          </cell>
        </row>
        <row r="91">
          <cell r="A91">
            <v>2200652</v>
          </cell>
        </row>
        <row r="92">
          <cell r="A92">
            <v>2200899</v>
          </cell>
        </row>
        <row r="93">
          <cell r="A93">
            <v>2200478</v>
          </cell>
        </row>
        <row r="94">
          <cell r="A94">
            <v>2200340</v>
          </cell>
        </row>
        <row r="95">
          <cell r="A95">
            <v>2200351</v>
          </cell>
        </row>
        <row r="96">
          <cell r="A96">
            <v>2200522</v>
          </cell>
        </row>
        <row r="97">
          <cell r="A97">
            <v>2200617</v>
          </cell>
        </row>
        <row r="98">
          <cell r="A98">
            <v>2200618</v>
          </cell>
        </row>
        <row r="99">
          <cell r="A99">
            <v>2200622</v>
          </cell>
        </row>
        <row r="100">
          <cell r="A100">
            <v>2200650</v>
          </cell>
        </row>
        <row r="101">
          <cell r="A101">
            <v>2200764</v>
          </cell>
        </row>
        <row r="102">
          <cell r="A102">
            <v>2200823</v>
          </cell>
        </row>
        <row r="103">
          <cell r="A103">
            <v>2200882</v>
          </cell>
        </row>
        <row r="104">
          <cell r="A104">
            <v>2200894</v>
          </cell>
        </row>
        <row r="105">
          <cell r="A105">
            <v>2200897</v>
          </cell>
        </row>
        <row r="106">
          <cell r="A106">
            <v>2200379</v>
          </cell>
        </row>
        <row r="107">
          <cell r="A107">
            <v>2200460</v>
          </cell>
        </row>
        <row r="108">
          <cell r="A108">
            <v>2200546</v>
          </cell>
        </row>
        <row r="109">
          <cell r="A109">
            <v>2200719</v>
          </cell>
        </row>
        <row r="110">
          <cell r="A110">
            <v>2200459</v>
          </cell>
        </row>
        <row r="111">
          <cell r="A111">
            <v>2200596</v>
          </cell>
        </row>
        <row r="112">
          <cell r="A112">
            <v>2200649</v>
          </cell>
        </row>
        <row r="113">
          <cell r="A113">
            <v>2200752</v>
          </cell>
        </row>
        <row r="114">
          <cell r="A114">
            <v>2200794</v>
          </cell>
        </row>
        <row r="115">
          <cell r="A115">
            <v>2200800</v>
          </cell>
        </row>
        <row r="116">
          <cell r="A116">
            <v>2200915</v>
          </cell>
        </row>
        <row r="117">
          <cell r="A117">
            <v>2200311</v>
          </cell>
        </row>
        <row r="118">
          <cell r="A118">
            <v>2200378</v>
          </cell>
        </row>
        <row r="119">
          <cell r="A119">
            <v>2200004</v>
          </cell>
        </row>
        <row r="120">
          <cell r="A120">
            <v>2200090</v>
          </cell>
        </row>
        <row r="121">
          <cell r="A121">
            <v>2200091</v>
          </cell>
        </row>
        <row r="122">
          <cell r="A122">
            <v>2200096</v>
          </cell>
        </row>
        <row r="123">
          <cell r="A123">
            <v>2200440</v>
          </cell>
        </row>
        <row r="124">
          <cell r="A124">
            <v>2200506</v>
          </cell>
        </row>
        <row r="125">
          <cell r="A125">
            <v>2200509</v>
          </cell>
        </row>
        <row r="126">
          <cell r="A126">
            <v>2200536</v>
          </cell>
        </row>
        <row r="127">
          <cell r="A127">
            <v>2200658</v>
          </cell>
        </row>
        <row r="128">
          <cell r="A128">
            <v>2200845</v>
          </cell>
        </row>
        <row r="129">
          <cell r="A129">
            <v>2200853</v>
          </cell>
        </row>
        <row r="130">
          <cell r="A130">
            <v>2201001</v>
          </cell>
        </row>
        <row r="131">
          <cell r="A131">
            <v>2200007</v>
          </cell>
        </row>
        <row r="132">
          <cell r="A132">
            <v>2200098</v>
          </cell>
        </row>
        <row r="133">
          <cell r="A133">
            <v>2200175</v>
          </cell>
        </row>
        <row r="134">
          <cell r="A134">
            <v>2200176</v>
          </cell>
        </row>
        <row r="135">
          <cell r="A135">
            <v>2200238</v>
          </cell>
        </row>
        <row r="136">
          <cell r="A136">
            <v>2200415</v>
          </cell>
        </row>
        <row r="137">
          <cell r="A137">
            <v>2200455</v>
          </cell>
        </row>
        <row r="138">
          <cell r="A138">
            <v>2200521</v>
          </cell>
        </row>
        <row r="139">
          <cell r="A139">
            <v>2200694</v>
          </cell>
        </row>
        <row r="140">
          <cell r="A140">
            <v>2200695</v>
          </cell>
        </row>
        <row r="141">
          <cell r="A141">
            <v>2200710</v>
          </cell>
        </row>
        <row r="142">
          <cell r="A142">
            <v>2200711</v>
          </cell>
        </row>
        <row r="143">
          <cell r="A143">
            <v>2200875</v>
          </cell>
        </row>
        <row r="144">
          <cell r="A144">
            <v>2200881</v>
          </cell>
        </row>
        <row r="145">
          <cell r="A145">
            <v>2200890</v>
          </cell>
        </row>
        <row r="146">
          <cell r="A146">
            <v>2200972</v>
          </cell>
        </row>
        <row r="147">
          <cell r="A147">
            <v>2200978</v>
          </cell>
        </row>
        <row r="148">
          <cell r="A148">
            <v>2200217</v>
          </cell>
        </row>
        <row r="149">
          <cell r="A149">
            <v>2200407</v>
          </cell>
        </row>
        <row r="150">
          <cell r="A150">
            <v>2200426</v>
          </cell>
        </row>
        <row r="151">
          <cell r="A151">
            <v>2200467</v>
          </cell>
        </row>
        <row r="152">
          <cell r="A152">
            <v>2200480</v>
          </cell>
        </row>
        <row r="153">
          <cell r="A153">
            <v>2200488</v>
          </cell>
        </row>
        <row r="154">
          <cell r="A154">
            <v>2200495</v>
          </cell>
        </row>
        <row r="155">
          <cell r="A155">
            <v>2200507</v>
          </cell>
        </row>
        <row r="156">
          <cell r="A156">
            <v>2200729</v>
          </cell>
        </row>
        <row r="157">
          <cell r="A157">
            <v>2200793</v>
          </cell>
        </row>
        <row r="158">
          <cell r="A158">
            <v>2200812</v>
          </cell>
        </row>
        <row r="159">
          <cell r="A159">
            <v>2200927</v>
          </cell>
        </row>
        <row r="160">
          <cell r="A160">
            <v>2200932</v>
          </cell>
        </row>
        <row r="161">
          <cell r="A161">
            <v>2200957</v>
          </cell>
        </row>
        <row r="162">
          <cell r="A162">
            <v>2200169</v>
          </cell>
        </row>
        <row r="163">
          <cell r="A163">
            <v>2200331</v>
          </cell>
        </row>
        <row r="164">
          <cell r="A164">
            <v>2200421</v>
          </cell>
        </row>
        <row r="165">
          <cell r="A165">
            <v>2200479</v>
          </cell>
        </row>
        <row r="166">
          <cell r="A166">
            <v>2200501</v>
          </cell>
        </row>
        <row r="167">
          <cell r="A167">
            <v>2200505</v>
          </cell>
        </row>
        <row r="168">
          <cell r="A168">
            <v>2200514</v>
          </cell>
        </row>
        <row r="169">
          <cell r="A169">
            <v>2200553</v>
          </cell>
        </row>
        <row r="170">
          <cell r="A170">
            <v>2200589</v>
          </cell>
        </row>
        <row r="171">
          <cell r="A171">
            <v>2200591</v>
          </cell>
        </row>
        <row r="172">
          <cell r="A172">
            <v>2200643</v>
          </cell>
        </row>
        <row r="173">
          <cell r="A173">
            <v>2200675</v>
          </cell>
        </row>
        <row r="174">
          <cell r="A174">
            <v>2200714</v>
          </cell>
        </row>
        <row r="175">
          <cell r="A175">
            <v>2200720</v>
          </cell>
        </row>
        <row r="176">
          <cell r="A176">
            <v>2200734</v>
          </cell>
        </row>
        <row r="177">
          <cell r="A177">
            <v>2200844</v>
          </cell>
        </row>
        <row r="178">
          <cell r="A178">
            <v>2200876</v>
          </cell>
        </row>
        <row r="179">
          <cell r="A179">
            <v>2200886</v>
          </cell>
        </row>
        <row r="180">
          <cell r="A180">
            <v>2200135</v>
          </cell>
        </row>
        <row r="181">
          <cell r="A181">
            <v>2200266</v>
          </cell>
        </row>
        <row r="182">
          <cell r="A182">
            <v>2200271</v>
          </cell>
        </row>
        <row r="183">
          <cell r="A183">
            <v>2200288</v>
          </cell>
        </row>
        <row r="184">
          <cell r="A184">
            <v>2200327</v>
          </cell>
        </row>
        <row r="185">
          <cell r="A185">
            <v>2200393</v>
          </cell>
        </row>
        <row r="186">
          <cell r="A186">
            <v>2200420</v>
          </cell>
        </row>
        <row r="187">
          <cell r="A187">
            <v>2200518</v>
          </cell>
        </row>
        <row r="188">
          <cell r="A188">
            <v>2200564</v>
          </cell>
        </row>
        <row r="189">
          <cell r="A189">
            <v>2200582</v>
          </cell>
        </row>
        <row r="190">
          <cell r="A190">
            <v>2200696</v>
          </cell>
        </row>
        <row r="191">
          <cell r="A191">
            <v>2200733</v>
          </cell>
        </row>
        <row r="192">
          <cell r="A192">
            <v>2200763</v>
          </cell>
        </row>
        <row r="193">
          <cell r="A193">
            <v>2200767</v>
          </cell>
        </row>
        <row r="194">
          <cell r="A194">
            <v>2200786</v>
          </cell>
        </row>
        <row r="195">
          <cell r="A195">
            <v>2200852</v>
          </cell>
        </row>
        <row r="196">
          <cell r="A196">
            <v>2200887</v>
          </cell>
        </row>
        <row r="197">
          <cell r="A197">
            <v>2200973</v>
          </cell>
        </row>
        <row r="198">
          <cell r="A198">
            <v>2200088</v>
          </cell>
        </row>
        <row r="199">
          <cell r="A199">
            <v>2200166</v>
          </cell>
        </row>
        <row r="200">
          <cell r="A200">
            <v>2200168</v>
          </cell>
        </row>
        <row r="201">
          <cell r="A201">
            <v>2200213</v>
          </cell>
        </row>
        <row r="202">
          <cell r="A202">
            <v>2200214</v>
          </cell>
        </row>
        <row r="203">
          <cell r="A203">
            <v>2200220</v>
          </cell>
        </row>
        <row r="204">
          <cell r="A204">
            <v>2200256</v>
          </cell>
        </row>
        <row r="205">
          <cell r="A205">
            <v>2200850</v>
          </cell>
        </row>
        <row r="206">
          <cell r="A206">
            <v>2200873</v>
          </cell>
        </row>
        <row r="207">
          <cell r="A207">
            <v>2200526</v>
          </cell>
        </row>
        <row r="208">
          <cell r="A208">
            <v>2200895</v>
          </cell>
        </row>
        <row r="209">
          <cell r="A209">
            <v>2201009</v>
          </cell>
        </row>
        <row r="210">
          <cell r="A210">
            <v>2200155</v>
          </cell>
        </row>
        <row r="211">
          <cell r="A211">
            <v>2200161</v>
          </cell>
        </row>
        <row r="212">
          <cell r="A212">
            <v>2200383</v>
          </cell>
        </row>
        <row r="213">
          <cell r="A213">
            <v>2200452</v>
          </cell>
        </row>
        <row r="214">
          <cell r="A214">
            <v>2200456</v>
          </cell>
        </row>
        <row r="215">
          <cell r="A215">
            <v>2200473</v>
          </cell>
        </row>
        <row r="216">
          <cell r="A216">
            <v>2200497</v>
          </cell>
        </row>
        <row r="217">
          <cell r="A217">
            <v>2200499</v>
          </cell>
        </row>
        <row r="218">
          <cell r="A218">
            <v>2200701</v>
          </cell>
        </row>
        <row r="219">
          <cell r="A219">
            <v>2200801</v>
          </cell>
        </row>
        <row r="220">
          <cell r="A220">
            <v>2200810</v>
          </cell>
        </row>
        <row r="221">
          <cell r="A221">
            <v>2200891</v>
          </cell>
        </row>
        <row r="222">
          <cell r="A222">
            <v>2200953</v>
          </cell>
        </row>
        <row r="223">
          <cell r="A223">
            <v>2200028</v>
          </cell>
        </row>
        <row r="224">
          <cell r="A224">
            <v>2200577</v>
          </cell>
        </row>
        <row r="225">
          <cell r="A225">
            <v>2200761</v>
          </cell>
        </row>
        <row r="226">
          <cell r="A226">
            <v>2200946</v>
          </cell>
        </row>
        <row r="227">
          <cell r="A227">
            <v>2201004</v>
          </cell>
        </row>
        <row r="228">
          <cell r="A228">
            <v>2200999</v>
          </cell>
        </row>
        <row r="229">
          <cell r="A229">
            <v>2200156</v>
          </cell>
        </row>
        <row r="230">
          <cell r="A230">
            <v>2200216</v>
          </cell>
        </row>
        <row r="231">
          <cell r="A231">
            <v>2200357</v>
          </cell>
        </row>
        <row r="232">
          <cell r="A232">
            <v>2200372</v>
          </cell>
        </row>
        <row r="233">
          <cell r="A233">
            <v>2200386</v>
          </cell>
        </row>
        <row r="234">
          <cell r="A234">
            <v>2200411</v>
          </cell>
        </row>
        <row r="235">
          <cell r="A235">
            <v>2200439</v>
          </cell>
        </row>
        <row r="236">
          <cell r="A236">
            <v>2200441</v>
          </cell>
        </row>
        <row r="237">
          <cell r="A237">
            <v>2200533</v>
          </cell>
        </row>
        <row r="238">
          <cell r="A238">
            <v>2200562</v>
          </cell>
        </row>
        <row r="239">
          <cell r="A239">
            <v>2200609</v>
          </cell>
        </row>
        <row r="240">
          <cell r="A240">
            <v>2200693</v>
          </cell>
        </row>
        <row r="241">
          <cell r="A241">
            <v>2200841</v>
          </cell>
        </row>
        <row r="242">
          <cell r="A242">
            <v>2200911</v>
          </cell>
        </row>
        <row r="243">
          <cell r="A243">
            <v>2200095</v>
          </cell>
        </row>
        <row r="244">
          <cell r="A244">
            <v>2200293</v>
          </cell>
        </row>
        <row r="245">
          <cell r="A245">
            <v>2200307</v>
          </cell>
        </row>
        <row r="246">
          <cell r="A246">
            <v>2200381</v>
          </cell>
        </row>
        <row r="247">
          <cell r="A247">
            <v>2200382</v>
          </cell>
        </row>
        <row r="248">
          <cell r="A248">
            <v>2200385</v>
          </cell>
        </row>
        <row r="249">
          <cell r="A249">
            <v>2200457</v>
          </cell>
        </row>
        <row r="250">
          <cell r="A250">
            <v>2200476</v>
          </cell>
        </row>
        <row r="251">
          <cell r="A251">
            <v>2200510</v>
          </cell>
        </row>
        <row r="252">
          <cell r="A252">
            <v>2200606</v>
          </cell>
        </row>
        <row r="253">
          <cell r="A253">
            <v>2200607</v>
          </cell>
        </row>
        <row r="254">
          <cell r="A254">
            <v>2200608</v>
          </cell>
        </row>
        <row r="255">
          <cell r="A255">
            <v>2200737</v>
          </cell>
        </row>
        <row r="256">
          <cell r="A256">
            <v>2200740</v>
          </cell>
        </row>
        <row r="257">
          <cell r="A257">
            <v>2200757</v>
          </cell>
        </row>
        <row r="258">
          <cell r="A258">
            <v>2200777</v>
          </cell>
        </row>
        <row r="259">
          <cell r="A259">
            <v>2200782</v>
          </cell>
        </row>
        <row r="260">
          <cell r="A260">
            <v>2200783</v>
          </cell>
        </row>
        <row r="261">
          <cell r="A261">
            <v>2200863</v>
          </cell>
        </row>
        <row r="262">
          <cell r="A262">
            <v>2200942</v>
          </cell>
        </row>
        <row r="263">
          <cell r="A263">
            <v>2200958</v>
          </cell>
        </row>
        <row r="264">
          <cell r="A264">
            <v>2200692</v>
          </cell>
        </row>
        <row r="265">
          <cell r="A265">
            <v>2200037</v>
          </cell>
        </row>
        <row r="266">
          <cell r="A266">
            <v>2200291</v>
          </cell>
        </row>
        <row r="267">
          <cell r="A267">
            <v>2200308</v>
          </cell>
        </row>
        <row r="268">
          <cell r="A268">
            <v>2200321</v>
          </cell>
        </row>
        <row r="269">
          <cell r="A269">
            <v>2200338</v>
          </cell>
        </row>
        <row r="270">
          <cell r="A270">
            <v>2200417</v>
          </cell>
        </row>
        <row r="271">
          <cell r="A271">
            <v>2200481</v>
          </cell>
        </row>
        <row r="272">
          <cell r="A272">
            <v>2200492</v>
          </cell>
        </row>
        <row r="273">
          <cell r="A273">
            <v>2200511</v>
          </cell>
        </row>
        <row r="274">
          <cell r="A274">
            <v>2200517</v>
          </cell>
        </row>
        <row r="275">
          <cell r="A275">
            <v>2200614</v>
          </cell>
        </row>
        <row r="276">
          <cell r="A276">
            <v>2200730</v>
          </cell>
        </row>
        <row r="277">
          <cell r="A277">
            <v>2200751</v>
          </cell>
        </row>
        <row r="278">
          <cell r="A278">
            <v>2200804</v>
          </cell>
        </row>
        <row r="279">
          <cell r="A279">
            <v>2200822</v>
          </cell>
        </row>
        <row r="280">
          <cell r="A280">
            <v>2200831</v>
          </cell>
        </row>
        <row r="281">
          <cell r="A281">
            <v>2200896</v>
          </cell>
        </row>
        <row r="282">
          <cell r="A282">
            <v>2200922</v>
          </cell>
        </row>
        <row r="283">
          <cell r="A283">
            <v>2200924</v>
          </cell>
        </row>
        <row r="284">
          <cell r="A284">
            <v>2200926</v>
          </cell>
        </row>
        <row r="285">
          <cell r="A285">
            <v>2200991</v>
          </cell>
        </row>
        <row r="286">
          <cell r="A286">
            <v>2200127</v>
          </cell>
        </row>
        <row r="287">
          <cell r="A287">
            <v>2200184</v>
          </cell>
        </row>
        <row r="288">
          <cell r="A288">
            <v>2200500</v>
          </cell>
        </row>
        <row r="289">
          <cell r="A289">
            <v>2200242</v>
          </cell>
        </row>
        <row r="290">
          <cell r="A290">
            <v>2200341</v>
          </cell>
        </row>
        <row r="291">
          <cell r="A291">
            <v>2200360</v>
          </cell>
        </row>
        <row r="292">
          <cell r="A292">
            <v>2200389</v>
          </cell>
        </row>
        <row r="293">
          <cell r="A293">
            <v>2200436</v>
          </cell>
        </row>
        <row r="294">
          <cell r="A294">
            <v>2200454</v>
          </cell>
        </row>
        <row r="295">
          <cell r="A295">
            <v>2200541</v>
          </cell>
        </row>
        <row r="296">
          <cell r="A296">
            <v>2200619</v>
          </cell>
        </row>
        <row r="297">
          <cell r="A297">
            <v>2200759</v>
          </cell>
        </row>
        <row r="298">
          <cell r="A298">
            <v>2200858</v>
          </cell>
        </row>
        <row r="299">
          <cell r="A299">
            <v>2200920</v>
          </cell>
        </row>
        <row r="300">
          <cell r="A300">
            <v>2200123</v>
          </cell>
        </row>
        <row r="301">
          <cell r="A301">
            <v>2200211</v>
          </cell>
        </row>
        <row r="302">
          <cell r="A302">
            <v>2200390</v>
          </cell>
        </row>
        <row r="303">
          <cell r="A303">
            <v>2200503</v>
          </cell>
        </row>
        <row r="304">
          <cell r="A304">
            <v>2200535</v>
          </cell>
        </row>
        <row r="305">
          <cell r="A305">
            <v>2200602</v>
          </cell>
        </row>
        <row r="306">
          <cell r="A306">
            <v>2200642</v>
          </cell>
        </row>
        <row r="307">
          <cell r="A307">
            <v>2200860</v>
          </cell>
        </row>
        <row r="308">
          <cell r="A308">
            <v>2200913</v>
          </cell>
        </row>
        <row r="309">
          <cell r="A309">
            <v>2200486</v>
          </cell>
        </row>
        <row r="310">
          <cell r="A310">
            <v>2200673</v>
          </cell>
        </row>
        <row r="311">
          <cell r="A311">
            <v>2200803</v>
          </cell>
        </row>
        <row r="312">
          <cell r="A312">
            <v>2200987</v>
          </cell>
        </row>
        <row r="313">
          <cell r="A313">
            <v>2200392</v>
          </cell>
        </row>
        <row r="314">
          <cell r="A314">
            <v>2200402</v>
          </cell>
        </row>
        <row r="315">
          <cell r="A315">
            <v>2200414</v>
          </cell>
        </row>
        <row r="316">
          <cell r="A316">
            <v>2200487</v>
          </cell>
        </row>
        <row r="317">
          <cell r="A317">
            <v>2200494</v>
          </cell>
        </row>
        <row r="318">
          <cell r="A318">
            <v>2200570</v>
          </cell>
        </row>
        <row r="319">
          <cell r="A319">
            <v>2200236</v>
          </cell>
        </row>
        <row r="320">
          <cell r="A320">
            <v>2200515</v>
          </cell>
        </row>
        <row r="321">
          <cell r="A321">
            <v>2200516</v>
          </cell>
        </row>
        <row r="322">
          <cell r="A322">
            <v>2200655</v>
          </cell>
        </row>
        <row r="323">
          <cell r="A323">
            <v>2200934</v>
          </cell>
        </row>
        <row r="324">
          <cell r="A324">
            <v>2200993</v>
          </cell>
        </row>
        <row r="325">
          <cell r="A325">
            <v>2200994</v>
          </cell>
        </row>
        <row r="326">
          <cell r="A326">
            <v>2200137</v>
          </cell>
        </row>
        <row r="327">
          <cell r="A327">
            <v>2200320</v>
          </cell>
        </row>
        <row r="328">
          <cell r="A328">
            <v>2200550</v>
          </cell>
        </row>
        <row r="329">
          <cell r="A329">
            <v>2200568</v>
          </cell>
        </row>
        <row r="330">
          <cell r="A330">
            <v>2200676</v>
          </cell>
        </row>
        <row r="331">
          <cell r="A331">
            <v>2200687</v>
          </cell>
        </row>
        <row r="332">
          <cell r="A332">
            <v>2200787</v>
          </cell>
        </row>
        <row r="333">
          <cell r="A333">
            <v>2200465</v>
          </cell>
        </row>
        <row r="334">
          <cell r="A334">
            <v>2200646</v>
          </cell>
        </row>
        <row r="335">
          <cell r="A335">
            <v>2200856</v>
          </cell>
        </row>
        <row r="336">
          <cell r="A336">
            <v>2201011</v>
          </cell>
        </row>
        <row r="337">
          <cell r="A337">
            <v>2200103</v>
          </cell>
        </row>
        <row r="338">
          <cell r="A338">
            <v>2200647</v>
          </cell>
        </row>
        <row r="339">
          <cell r="A339">
            <v>2200666</v>
          </cell>
        </row>
        <row r="340">
          <cell r="A340">
            <v>2200707</v>
          </cell>
        </row>
        <row r="341">
          <cell r="A341">
            <v>2200815</v>
          </cell>
        </row>
        <row r="342">
          <cell r="A342">
            <v>2200836</v>
          </cell>
        </row>
        <row r="343">
          <cell r="A343">
            <v>2200038</v>
          </cell>
        </row>
        <row r="344">
          <cell r="A344">
            <v>2200134</v>
          </cell>
        </row>
        <row r="345">
          <cell r="A345">
            <v>2200165</v>
          </cell>
        </row>
        <row r="346">
          <cell r="A346">
            <v>2200177</v>
          </cell>
        </row>
        <row r="347">
          <cell r="A347">
            <v>2200641</v>
          </cell>
        </row>
        <row r="348">
          <cell r="A348">
            <v>2200713</v>
          </cell>
        </row>
        <row r="349">
          <cell r="A349">
            <v>2200732</v>
          </cell>
        </row>
        <row r="350">
          <cell r="A350">
            <v>2200747</v>
          </cell>
        </row>
        <row r="351">
          <cell r="A351">
            <v>2200796</v>
          </cell>
        </row>
        <row r="352">
          <cell r="A352">
            <v>2200807</v>
          </cell>
        </row>
        <row r="353">
          <cell r="A353">
            <v>2200849</v>
          </cell>
        </row>
        <row r="354">
          <cell r="A354">
            <v>2200871</v>
          </cell>
        </row>
        <row r="355">
          <cell r="A355">
            <v>2200877</v>
          </cell>
        </row>
        <row r="356">
          <cell r="A356">
            <v>2200988</v>
          </cell>
        </row>
        <row r="357">
          <cell r="A357">
            <v>2200048</v>
          </cell>
        </row>
        <row r="358">
          <cell r="A358">
            <v>2200122</v>
          </cell>
        </row>
        <row r="359">
          <cell r="A359">
            <v>2200221</v>
          </cell>
        </row>
        <row r="360">
          <cell r="A360">
            <v>2200294</v>
          </cell>
        </row>
        <row r="361">
          <cell r="A361">
            <v>2201008</v>
          </cell>
        </row>
        <row r="362">
          <cell r="A362">
            <v>2200438</v>
          </cell>
        </row>
        <row r="363">
          <cell r="A363">
            <v>2200449</v>
          </cell>
        </row>
        <row r="364">
          <cell r="A364">
            <v>2200482</v>
          </cell>
        </row>
        <row r="365">
          <cell r="A365">
            <v>2200543</v>
          </cell>
        </row>
        <row r="366">
          <cell r="A366">
            <v>2200712</v>
          </cell>
        </row>
        <row r="367">
          <cell r="A367">
            <v>2200715</v>
          </cell>
        </row>
        <row r="368">
          <cell r="A368">
            <v>2200738</v>
          </cell>
        </row>
        <row r="369">
          <cell r="A369">
            <v>2200809</v>
          </cell>
        </row>
        <row r="370">
          <cell r="A370">
            <v>2200855</v>
          </cell>
        </row>
        <row r="371">
          <cell r="A371">
            <v>2200982</v>
          </cell>
        </row>
        <row r="372">
          <cell r="A372">
            <v>2200107</v>
          </cell>
        </row>
        <row r="373">
          <cell r="A373">
            <v>2200423</v>
          </cell>
        </row>
        <row r="374">
          <cell r="A374">
            <v>2200660</v>
          </cell>
        </row>
        <row r="375">
          <cell r="A375">
            <v>2200819</v>
          </cell>
        </row>
        <row r="376">
          <cell r="A376">
            <v>2200892</v>
          </cell>
        </row>
        <row r="377">
          <cell r="A377">
            <v>2200909</v>
          </cell>
        </row>
        <row r="378">
          <cell r="A378">
            <v>2200976</v>
          </cell>
        </row>
        <row r="379">
          <cell r="A379">
            <v>2200998</v>
          </cell>
        </row>
        <row r="380">
          <cell r="A380">
            <v>2200302</v>
          </cell>
        </row>
        <row r="381">
          <cell r="A381">
            <v>2200765</v>
          </cell>
        </row>
        <row r="382">
          <cell r="A382">
            <v>2200813</v>
          </cell>
        </row>
        <row r="383">
          <cell r="A383">
            <v>2200125</v>
          </cell>
        </row>
        <row r="384">
          <cell r="A384">
            <v>2200182</v>
          </cell>
        </row>
        <row r="385">
          <cell r="A385">
            <v>2200525</v>
          </cell>
        </row>
        <row r="386">
          <cell r="A386">
            <v>2200527</v>
          </cell>
        </row>
        <row r="387">
          <cell r="A387">
            <v>2200620</v>
          </cell>
        </row>
        <row r="388">
          <cell r="A388">
            <v>2200657</v>
          </cell>
        </row>
        <row r="389">
          <cell r="A389">
            <v>2200702</v>
          </cell>
        </row>
        <row r="390">
          <cell r="A390">
            <v>2200769</v>
          </cell>
        </row>
        <row r="391">
          <cell r="A391">
            <v>2200816</v>
          </cell>
        </row>
        <row r="392">
          <cell r="A392">
            <v>2200064</v>
          </cell>
        </row>
        <row r="393">
          <cell r="A393">
            <v>2200572</v>
          </cell>
        </row>
        <row r="394">
          <cell r="A394">
            <v>2200593</v>
          </cell>
        </row>
        <row r="395">
          <cell r="A395">
            <v>2200910</v>
          </cell>
        </row>
        <row r="396">
          <cell r="A396">
            <v>2201002</v>
          </cell>
        </row>
        <row r="397">
          <cell r="A397">
            <v>2201003</v>
          </cell>
        </row>
        <row r="398">
          <cell r="A398">
            <v>2200025</v>
          </cell>
        </row>
        <row r="399">
          <cell r="A399">
            <v>2200117</v>
          </cell>
        </row>
        <row r="400">
          <cell r="A400">
            <v>2200163</v>
          </cell>
        </row>
        <row r="401">
          <cell r="A401">
            <v>2200164</v>
          </cell>
        </row>
        <row r="402">
          <cell r="A402">
            <v>2200219</v>
          </cell>
        </row>
        <row r="403">
          <cell r="A403">
            <v>2200268</v>
          </cell>
        </row>
        <row r="404">
          <cell r="A404">
            <v>2200275</v>
          </cell>
        </row>
        <row r="405">
          <cell r="A405">
            <v>2200555</v>
          </cell>
        </row>
        <row r="406">
          <cell r="A406">
            <v>2200556</v>
          </cell>
        </row>
        <row r="407">
          <cell r="A407">
            <v>2200571</v>
          </cell>
        </row>
        <row r="408">
          <cell r="A408">
            <v>2200573</v>
          </cell>
        </row>
        <row r="409">
          <cell r="A409">
            <v>2200635</v>
          </cell>
        </row>
        <row r="410">
          <cell r="A410">
            <v>2200636</v>
          </cell>
        </row>
        <row r="411">
          <cell r="A411">
            <v>2200756</v>
          </cell>
        </row>
        <row r="412">
          <cell r="A412">
            <v>2200131</v>
          </cell>
        </row>
        <row r="413">
          <cell r="A413">
            <v>2200735</v>
          </cell>
        </row>
        <row r="414">
          <cell r="A414">
            <v>2200776</v>
          </cell>
        </row>
        <row r="415">
          <cell r="A415">
            <v>2200779</v>
          </cell>
        </row>
        <row r="416">
          <cell r="A416">
            <v>2200874</v>
          </cell>
        </row>
        <row r="417">
          <cell r="A417">
            <v>2200879</v>
          </cell>
        </row>
        <row r="418">
          <cell r="A418">
            <v>2200914</v>
          </cell>
        </row>
        <row r="419">
          <cell r="A419">
            <v>2200930</v>
          </cell>
        </row>
        <row r="420">
          <cell r="A420">
            <v>2200935</v>
          </cell>
        </row>
        <row r="421">
          <cell r="A421">
            <v>2200936</v>
          </cell>
        </row>
        <row r="422">
          <cell r="A422">
            <v>2200961</v>
          </cell>
        </row>
        <row r="423">
          <cell r="A423">
            <v>2200337</v>
          </cell>
        </row>
        <row r="424">
          <cell r="A424">
            <v>2200741</v>
          </cell>
        </row>
        <row r="425">
          <cell r="A425">
            <v>2200951</v>
          </cell>
        </row>
        <row r="426">
          <cell r="A426">
            <v>2200345</v>
          </cell>
        </row>
        <row r="427">
          <cell r="A427">
            <v>2200825</v>
          </cell>
        </row>
        <row r="428">
          <cell r="A428">
            <v>2200053</v>
          </cell>
        </row>
        <row r="429">
          <cell r="A429">
            <v>2200780</v>
          </cell>
        </row>
        <row r="430">
          <cell r="A430">
            <v>2200792</v>
          </cell>
        </row>
        <row r="431">
          <cell r="A431">
            <v>2200797</v>
          </cell>
        </row>
        <row r="432">
          <cell r="A432">
            <v>2200798</v>
          </cell>
        </row>
        <row r="433">
          <cell r="A433">
            <v>2200799</v>
          </cell>
        </row>
        <row r="434">
          <cell r="A434">
            <v>2200848</v>
          </cell>
        </row>
        <row r="435">
          <cell r="A435">
            <v>2200878</v>
          </cell>
        </row>
        <row r="436">
          <cell r="A436">
            <v>2200883</v>
          </cell>
        </row>
        <row r="437">
          <cell r="A437">
            <v>2200952</v>
          </cell>
        </row>
        <row r="438">
          <cell r="A438">
            <v>2200980</v>
          </cell>
        </row>
        <row r="439">
          <cell r="A439">
            <v>2200111</v>
          </cell>
        </row>
        <row r="440">
          <cell r="A440">
            <v>2200180</v>
          </cell>
        </row>
        <row r="441">
          <cell r="A441">
            <v>2200186</v>
          </cell>
        </row>
        <row r="442">
          <cell r="A442">
            <v>2200312</v>
          </cell>
        </row>
        <row r="443">
          <cell r="A443">
            <v>2200498</v>
          </cell>
        </row>
        <row r="444">
          <cell r="A444">
            <v>2200644</v>
          </cell>
        </row>
        <row r="445">
          <cell r="A445">
            <v>2200659</v>
          </cell>
        </row>
        <row r="446">
          <cell r="A446">
            <v>2200706</v>
          </cell>
        </row>
        <row r="447">
          <cell r="A447">
            <v>2200789</v>
          </cell>
        </row>
        <row r="448">
          <cell r="A448">
            <v>2200795</v>
          </cell>
        </row>
        <row r="449">
          <cell r="A449">
            <v>2200817</v>
          </cell>
        </row>
        <row r="450">
          <cell r="A450">
            <v>2200859</v>
          </cell>
        </row>
        <row r="451">
          <cell r="A451">
            <v>2200889</v>
          </cell>
        </row>
        <row r="452">
          <cell r="A452">
            <v>2200901</v>
          </cell>
        </row>
        <row r="453">
          <cell r="A453">
            <v>2200912</v>
          </cell>
        </row>
        <row r="454">
          <cell r="A454">
            <v>2200923</v>
          </cell>
        </row>
        <row r="455">
          <cell r="A455">
            <v>2200933</v>
          </cell>
        </row>
        <row r="456">
          <cell r="A456">
            <v>2200996</v>
          </cell>
        </row>
        <row r="457">
          <cell r="A457">
            <v>2200059</v>
          </cell>
        </row>
        <row r="458">
          <cell r="A458">
            <v>2200201</v>
          </cell>
        </row>
        <row r="459">
          <cell r="A459">
            <v>2200380</v>
          </cell>
        </row>
        <row r="460">
          <cell r="A460">
            <v>2200461</v>
          </cell>
        </row>
        <row r="461">
          <cell r="A461">
            <v>2200597</v>
          </cell>
        </row>
        <row r="462">
          <cell r="A462">
            <v>2200623</v>
          </cell>
        </row>
        <row r="463">
          <cell r="A463">
            <v>2200708</v>
          </cell>
        </row>
        <row r="464">
          <cell r="A464">
            <v>2200824</v>
          </cell>
        </row>
        <row r="465">
          <cell r="A465">
            <v>2200857</v>
          </cell>
        </row>
        <row r="466">
          <cell r="A466">
            <v>2200866</v>
          </cell>
        </row>
        <row r="467">
          <cell r="A467">
            <v>2200893</v>
          </cell>
        </row>
        <row r="468">
          <cell r="A468">
            <v>2200931</v>
          </cell>
        </row>
        <row r="469">
          <cell r="A469">
            <v>2200578</v>
          </cell>
        </row>
        <row r="470">
          <cell r="A470">
            <v>2200342</v>
          </cell>
        </row>
        <row r="471">
          <cell r="A471">
            <v>2200369</v>
          </cell>
        </row>
        <row r="472">
          <cell r="A472">
            <v>2200404</v>
          </cell>
        </row>
        <row r="473">
          <cell r="A473">
            <v>2200413</v>
          </cell>
        </row>
        <row r="474">
          <cell r="A474">
            <v>2200430</v>
          </cell>
        </row>
        <row r="475">
          <cell r="A475">
            <v>2200450</v>
          </cell>
        </row>
        <row r="476">
          <cell r="A476">
            <v>2200524</v>
          </cell>
        </row>
        <row r="477">
          <cell r="A477">
            <v>2200530</v>
          </cell>
        </row>
        <row r="478">
          <cell r="A478">
            <v>2200554</v>
          </cell>
        </row>
        <row r="479">
          <cell r="A479">
            <v>2200688</v>
          </cell>
        </row>
        <row r="480">
          <cell r="A480">
            <v>2200724</v>
          </cell>
        </row>
        <row r="481">
          <cell r="A481">
            <v>2200778</v>
          </cell>
        </row>
        <row r="482">
          <cell r="A482">
            <v>2200791</v>
          </cell>
        </row>
        <row r="483">
          <cell r="A483">
            <v>2200854</v>
          </cell>
        </row>
        <row r="484">
          <cell r="A484">
            <v>2200921</v>
          </cell>
        </row>
        <row r="485">
          <cell r="A485">
            <v>2200925</v>
          </cell>
        </row>
        <row r="486">
          <cell r="A486">
            <v>2200949</v>
          </cell>
        </row>
        <row r="487">
          <cell r="A487">
            <v>2200997</v>
          </cell>
        </row>
        <row r="488">
          <cell r="A488">
            <v>2200281</v>
          </cell>
        </row>
        <row r="489">
          <cell r="A489">
            <v>2200290</v>
          </cell>
        </row>
        <row r="490">
          <cell r="A490">
            <v>2200376</v>
          </cell>
        </row>
        <row r="491">
          <cell r="A491">
            <v>2200464</v>
          </cell>
        </row>
        <row r="492">
          <cell r="A492">
            <v>2200496</v>
          </cell>
        </row>
        <row r="493">
          <cell r="A493">
            <v>2200547</v>
          </cell>
        </row>
        <row r="494">
          <cell r="A494">
            <v>2200598</v>
          </cell>
        </row>
        <row r="495">
          <cell r="A495">
            <v>2200599</v>
          </cell>
        </row>
        <row r="496">
          <cell r="A496">
            <v>2200600</v>
          </cell>
        </row>
        <row r="497">
          <cell r="A497">
            <v>2200785</v>
          </cell>
        </row>
        <row r="498">
          <cell r="A498">
            <v>2200943</v>
          </cell>
        </row>
        <row r="499">
          <cell r="A499">
            <v>2200981</v>
          </cell>
        </row>
        <row r="500">
          <cell r="A500">
            <v>2200031</v>
          </cell>
        </row>
        <row r="501">
          <cell r="A501">
            <v>2200118</v>
          </cell>
        </row>
        <row r="502">
          <cell r="A502">
            <v>2200178</v>
          </cell>
        </row>
        <row r="503">
          <cell r="A503">
            <v>2200336</v>
          </cell>
        </row>
        <row r="504">
          <cell r="A504">
            <v>2200374</v>
          </cell>
        </row>
        <row r="505">
          <cell r="A505">
            <v>2200584</v>
          </cell>
        </row>
        <row r="506">
          <cell r="A506">
            <v>2200627</v>
          </cell>
        </row>
        <row r="507">
          <cell r="A507">
            <v>2200691</v>
          </cell>
        </row>
        <row r="508">
          <cell r="A508">
            <v>2200739</v>
          </cell>
        </row>
        <row r="509">
          <cell r="A509">
            <v>2200898</v>
          </cell>
        </row>
        <row r="510">
          <cell r="A510">
            <v>2200900</v>
          </cell>
        </row>
        <row r="511">
          <cell r="A511">
            <v>2200919</v>
          </cell>
        </row>
        <row r="512">
          <cell r="A512">
            <v>2200033</v>
          </cell>
        </row>
        <row r="513">
          <cell r="A513">
            <v>2200309</v>
          </cell>
        </row>
        <row r="514">
          <cell r="A514">
            <v>2200654</v>
          </cell>
        </row>
        <row r="515">
          <cell r="A515">
            <v>2200742</v>
          </cell>
        </row>
        <row r="516">
          <cell r="A516">
            <v>2200790</v>
          </cell>
        </row>
        <row r="517">
          <cell r="A517">
            <v>2200851</v>
          </cell>
        </row>
        <row r="518">
          <cell r="A518">
            <v>2200907</v>
          </cell>
        </row>
        <row r="519">
          <cell r="A519">
            <v>2200908</v>
          </cell>
        </row>
        <row r="520">
          <cell r="A520">
            <v>2200918</v>
          </cell>
        </row>
        <row r="521">
          <cell r="A521">
            <v>2200959</v>
          </cell>
        </row>
        <row r="522">
          <cell r="A522">
            <v>2200170</v>
          </cell>
        </row>
        <row r="523">
          <cell r="A523">
            <v>2200326</v>
          </cell>
        </row>
        <row r="524">
          <cell r="A524">
            <v>2200387</v>
          </cell>
        </row>
        <row r="525">
          <cell r="A525">
            <v>2200388</v>
          </cell>
        </row>
        <row r="526">
          <cell r="A526">
            <v>2200410</v>
          </cell>
        </row>
        <row r="527">
          <cell r="A527">
            <v>2200559</v>
          </cell>
        </row>
        <row r="528">
          <cell r="A528">
            <v>2200656</v>
          </cell>
        </row>
        <row r="529">
          <cell r="A529">
            <v>2200947</v>
          </cell>
        </row>
        <row r="530">
          <cell r="A530">
            <v>2200995</v>
          </cell>
        </row>
        <row r="531">
          <cell r="A531">
            <v>2200162</v>
          </cell>
        </row>
        <row r="532">
          <cell r="A532">
            <v>2200485</v>
          </cell>
        </row>
        <row r="533">
          <cell r="A533">
            <v>2200771</v>
          </cell>
        </row>
        <row r="534">
          <cell r="A534">
            <v>2200928</v>
          </cell>
        </row>
        <row r="535">
          <cell r="A535">
            <v>2200992</v>
          </cell>
        </row>
        <row r="536">
          <cell r="A536">
            <v>2200377</v>
          </cell>
        </row>
        <row r="537">
          <cell r="A537">
            <v>2200397</v>
          </cell>
        </row>
        <row r="538">
          <cell r="A538">
            <v>2200422</v>
          </cell>
        </row>
        <row r="539">
          <cell r="A539">
            <v>2200466</v>
          </cell>
        </row>
        <row r="540">
          <cell r="A540">
            <v>2200705</v>
          </cell>
        </row>
        <row r="541">
          <cell r="A541">
            <v>2200768</v>
          </cell>
        </row>
        <row r="542">
          <cell r="A542">
            <v>2200286</v>
          </cell>
        </row>
        <row r="543">
          <cell r="A543">
            <v>2200781</v>
          </cell>
        </row>
        <row r="544">
          <cell r="A544">
            <v>2200948</v>
          </cell>
        </row>
        <row r="545">
          <cell r="A545">
            <v>2200116</v>
          </cell>
        </row>
        <row r="546">
          <cell r="A546">
            <v>2200172</v>
          </cell>
        </row>
        <row r="547">
          <cell r="A547">
            <v>2200246</v>
          </cell>
        </row>
        <row r="548">
          <cell r="A548">
            <v>2200428</v>
          </cell>
        </row>
        <row r="549">
          <cell r="A549">
            <v>2200120</v>
          </cell>
        </row>
        <row r="550">
          <cell r="A550">
            <v>2200126</v>
          </cell>
        </row>
        <row r="551">
          <cell r="A551">
            <v>2200174</v>
          </cell>
        </row>
        <row r="552">
          <cell r="A552">
            <v>2200477</v>
          </cell>
        </row>
        <row r="553">
          <cell r="A553">
            <v>2200502</v>
          </cell>
        </row>
        <row r="554">
          <cell r="A554">
            <v>2200678</v>
          </cell>
        </row>
        <row r="555">
          <cell r="A555">
            <v>2200721</v>
          </cell>
        </row>
        <row r="556">
          <cell r="A556">
            <v>2200762</v>
          </cell>
        </row>
        <row r="557">
          <cell r="A557">
            <v>2200826</v>
          </cell>
        </row>
        <row r="558">
          <cell r="A558">
            <v>2200966</v>
          </cell>
        </row>
        <row r="559">
          <cell r="A559">
            <v>2200967</v>
          </cell>
        </row>
        <row r="560">
          <cell r="A560">
            <v>2200983</v>
          </cell>
        </row>
        <row r="561">
          <cell r="A561">
            <v>2200105</v>
          </cell>
        </row>
        <row r="562">
          <cell r="A562">
            <v>2200106</v>
          </cell>
        </row>
        <row r="563">
          <cell r="A563">
            <v>2200133</v>
          </cell>
        </row>
        <row r="564">
          <cell r="A564">
            <v>2200167</v>
          </cell>
        </row>
        <row r="565">
          <cell r="A565">
            <v>2200244</v>
          </cell>
        </row>
        <row r="566">
          <cell r="A566">
            <v>2200274</v>
          </cell>
        </row>
        <row r="567">
          <cell r="A567">
            <v>2200289</v>
          </cell>
        </row>
        <row r="568">
          <cell r="A568">
            <v>2200429</v>
          </cell>
        </row>
        <row r="569">
          <cell r="A569">
            <v>2200469</v>
          </cell>
        </row>
        <row r="570">
          <cell r="A570">
            <v>2200474</v>
          </cell>
        </row>
        <row r="571">
          <cell r="A571">
            <v>2200624</v>
          </cell>
        </row>
        <row r="572">
          <cell r="A572">
            <v>2200686</v>
          </cell>
        </row>
        <row r="573">
          <cell r="A573">
            <v>2200726</v>
          </cell>
        </row>
        <row r="574">
          <cell r="A574">
            <v>2200985</v>
          </cell>
        </row>
        <row r="575">
          <cell r="A575">
            <v>2200136</v>
          </cell>
        </row>
        <row r="576">
          <cell r="A576">
            <v>2200188</v>
          </cell>
        </row>
        <row r="577">
          <cell r="A577">
            <v>2200235</v>
          </cell>
        </row>
        <row r="578">
          <cell r="A578">
            <v>2200252</v>
          </cell>
        </row>
        <row r="579">
          <cell r="A579">
            <v>2200259</v>
          </cell>
        </row>
        <row r="580">
          <cell r="A580">
            <v>2200375</v>
          </cell>
        </row>
        <row r="581">
          <cell r="A581">
            <v>2200391</v>
          </cell>
        </row>
        <row r="582">
          <cell r="A582">
            <v>2200475</v>
          </cell>
        </row>
        <row r="583">
          <cell r="A583">
            <v>2200072</v>
          </cell>
        </row>
        <row r="584">
          <cell r="A584">
            <v>2200215</v>
          </cell>
        </row>
        <row r="585">
          <cell r="A585">
            <v>2200292</v>
          </cell>
        </row>
        <row r="586">
          <cell r="A586">
            <v>2200318</v>
          </cell>
        </row>
        <row r="587">
          <cell r="A587">
            <v>2200358</v>
          </cell>
        </row>
        <row r="588">
          <cell r="A588">
            <v>2200384</v>
          </cell>
        </row>
        <row r="589">
          <cell r="A589">
            <v>2200403</v>
          </cell>
        </row>
        <row r="590">
          <cell r="A590">
            <v>2200405</v>
          </cell>
        </row>
        <row r="591">
          <cell r="A591">
            <v>2200445</v>
          </cell>
        </row>
        <row r="592">
          <cell r="A592">
            <v>2200508</v>
          </cell>
        </row>
        <row r="593">
          <cell r="A593">
            <v>2200523</v>
          </cell>
        </row>
        <row r="594">
          <cell r="A594">
            <v>2200528</v>
          </cell>
        </row>
        <row r="595">
          <cell r="A595">
            <v>2200529</v>
          </cell>
        </row>
        <row r="596">
          <cell r="A596">
            <v>2200532</v>
          </cell>
        </row>
        <row r="597">
          <cell r="A597">
            <v>2200544</v>
          </cell>
        </row>
        <row r="598">
          <cell r="A598">
            <v>2200588</v>
          </cell>
        </row>
        <row r="599">
          <cell r="A599">
            <v>2200681</v>
          </cell>
        </row>
        <row r="600">
          <cell r="A600">
            <v>2200698</v>
          </cell>
        </row>
        <row r="601">
          <cell r="A601">
            <v>2200736</v>
          </cell>
        </row>
        <row r="602">
          <cell r="A602">
            <v>2200754</v>
          </cell>
        </row>
        <row r="603">
          <cell r="A603">
            <v>2200906</v>
          </cell>
        </row>
        <row r="604">
          <cell r="A604">
            <v>2200019</v>
          </cell>
        </row>
        <row r="605">
          <cell r="A605">
            <v>2200179</v>
          </cell>
        </row>
        <row r="606">
          <cell r="A606">
            <v>2200187</v>
          </cell>
        </row>
        <row r="607">
          <cell r="A607">
            <v>2200203</v>
          </cell>
        </row>
        <row r="608">
          <cell r="A608">
            <v>2200253</v>
          </cell>
        </row>
        <row r="609">
          <cell r="A609">
            <v>2200316</v>
          </cell>
        </row>
        <row r="610">
          <cell r="A610">
            <v>2200352</v>
          </cell>
        </row>
        <row r="611">
          <cell r="A611">
            <v>2200770</v>
          </cell>
        </row>
        <row r="612">
          <cell r="A612">
            <v>2200941</v>
          </cell>
        </row>
        <row r="613">
          <cell r="A613">
            <v>2200113</v>
          </cell>
        </row>
        <row r="614">
          <cell r="A614">
            <v>2200190</v>
          </cell>
        </row>
        <row r="615">
          <cell r="A615">
            <v>2200861</v>
          </cell>
        </row>
        <row r="616">
          <cell r="A616">
            <v>2200100</v>
          </cell>
        </row>
        <row r="617">
          <cell r="A617">
            <v>2200109</v>
          </cell>
        </row>
        <row r="618">
          <cell r="A618">
            <v>2200212</v>
          </cell>
        </row>
        <row r="619">
          <cell r="A619">
            <v>2200234</v>
          </cell>
        </row>
        <row r="620">
          <cell r="A620">
            <v>2200241</v>
          </cell>
        </row>
        <row r="621">
          <cell r="A621">
            <v>2200365</v>
          </cell>
        </row>
        <row r="622">
          <cell r="A622">
            <v>2200366</v>
          </cell>
        </row>
        <row r="623">
          <cell r="A623">
            <v>2200367</v>
          </cell>
        </row>
        <row r="624">
          <cell r="A624">
            <v>2200416</v>
          </cell>
        </row>
        <row r="625">
          <cell r="A625">
            <v>2200432</v>
          </cell>
        </row>
        <row r="626">
          <cell r="A626">
            <v>2200463</v>
          </cell>
        </row>
        <row r="627">
          <cell r="A627">
            <v>2200468</v>
          </cell>
        </row>
        <row r="628">
          <cell r="A628">
            <v>2200784</v>
          </cell>
        </row>
        <row r="629">
          <cell r="A629">
            <v>2200820</v>
          </cell>
        </row>
        <row r="630">
          <cell r="A630">
            <v>2200846</v>
          </cell>
        </row>
        <row r="631">
          <cell r="A631">
            <v>2200847</v>
          </cell>
        </row>
        <row r="632">
          <cell r="A632">
            <v>2200956</v>
          </cell>
        </row>
        <row r="633">
          <cell r="A633">
            <v>2200181</v>
          </cell>
        </row>
        <row r="634">
          <cell r="A634">
            <v>2200433</v>
          </cell>
        </row>
        <row r="635">
          <cell r="A635">
            <v>2200697</v>
          </cell>
        </row>
        <row r="636">
          <cell r="A636">
            <v>2200151</v>
          </cell>
        </row>
        <row r="637">
          <cell r="A637">
            <v>2200233</v>
          </cell>
        </row>
        <row r="638">
          <cell r="A638">
            <v>2200301</v>
          </cell>
        </row>
        <row r="639">
          <cell r="A639">
            <v>2200317</v>
          </cell>
        </row>
        <row r="640">
          <cell r="A640">
            <v>2200373</v>
          </cell>
        </row>
        <row r="641">
          <cell r="A641">
            <v>2200412</v>
          </cell>
        </row>
        <row r="642">
          <cell r="A642">
            <v>2200431</v>
          </cell>
        </row>
        <row r="643">
          <cell r="A643">
            <v>2200489</v>
          </cell>
        </row>
        <row r="644">
          <cell r="A644">
            <v>2200491</v>
          </cell>
        </row>
        <row r="645">
          <cell r="A645">
            <v>2200557</v>
          </cell>
        </row>
        <row r="646">
          <cell r="A646">
            <v>2200632</v>
          </cell>
        </row>
        <row r="647">
          <cell r="A647">
            <v>2200668</v>
          </cell>
        </row>
        <row r="648">
          <cell r="A648">
            <v>2200677</v>
          </cell>
        </row>
        <row r="649">
          <cell r="A649">
            <v>2200728</v>
          </cell>
        </row>
        <row r="650">
          <cell r="A650">
            <v>2200731</v>
          </cell>
        </row>
        <row r="651">
          <cell r="A651">
            <v>2200806</v>
          </cell>
        </row>
        <row r="652">
          <cell r="A652">
            <v>2200950</v>
          </cell>
        </row>
        <row r="653">
          <cell r="A653">
            <v>2200173</v>
          </cell>
        </row>
        <row r="654">
          <cell r="A654">
            <v>2200363</v>
          </cell>
        </row>
        <row r="655">
          <cell r="A655">
            <v>2200406</v>
          </cell>
        </row>
        <row r="656">
          <cell r="A656">
            <v>2200504</v>
          </cell>
        </row>
        <row r="657">
          <cell r="A657">
            <v>2200612</v>
          </cell>
        </row>
        <row r="658">
          <cell r="A658">
            <v>2200631</v>
          </cell>
        </row>
        <row r="659">
          <cell r="A659">
            <v>2200662</v>
          </cell>
        </row>
        <row r="660">
          <cell r="A660">
            <v>2200674</v>
          </cell>
        </row>
        <row r="661">
          <cell r="A661">
            <v>2200727</v>
          </cell>
        </row>
        <row r="662">
          <cell r="A662">
            <v>2200753</v>
          </cell>
        </row>
        <row r="663">
          <cell r="A663">
            <v>2200805</v>
          </cell>
        </row>
        <row r="664">
          <cell r="A664">
            <v>2200872</v>
          </cell>
        </row>
        <row r="665">
          <cell r="A665">
            <v>2200984</v>
          </cell>
        </row>
        <row r="666">
          <cell r="A666">
            <v>2200986</v>
          </cell>
        </row>
        <row r="667">
          <cell r="A667">
            <v>2200974</v>
          </cell>
        </row>
        <row r="668">
          <cell r="A668">
            <v>2201007</v>
          </cell>
        </row>
        <row r="669">
          <cell r="A669">
            <v>2200196</v>
          </cell>
        </row>
        <row r="670">
          <cell r="A670">
            <v>2200296</v>
          </cell>
        </row>
        <row r="671">
          <cell r="A671">
            <v>2200409</v>
          </cell>
        </row>
        <row r="672">
          <cell r="A672">
            <v>2200540</v>
          </cell>
        </row>
        <row r="673">
          <cell r="A673">
            <v>2200548</v>
          </cell>
        </row>
        <row r="674">
          <cell r="A674">
            <v>2200749</v>
          </cell>
        </row>
        <row r="675">
          <cell r="A675">
            <v>2200356</v>
          </cell>
        </row>
        <row r="676">
          <cell r="A676">
            <v>2200364</v>
          </cell>
        </row>
        <row r="677">
          <cell r="A677">
            <v>2200368</v>
          </cell>
        </row>
        <row r="678">
          <cell r="A678">
            <v>2200444</v>
          </cell>
        </row>
        <row r="679">
          <cell r="A679">
            <v>2200520</v>
          </cell>
        </row>
        <row r="680">
          <cell r="A680">
            <v>2200534</v>
          </cell>
        </row>
        <row r="681">
          <cell r="A681">
            <v>2200587</v>
          </cell>
        </row>
        <row r="682">
          <cell r="A682">
            <v>2200613</v>
          </cell>
        </row>
        <row r="683">
          <cell r="A683">
            <v>2200625</v>
          </cell>
        </row>
        <row r="684">
          <cell r="A684">
            <v>2200680</v>
          </cell>
        </row>
        <row r="685">
          <cell r="A685">
            <v>2200723</v>
          </cell>
        </row>
        <row r="686">
          <cell r="A686">
            <v>2200832</v>
          </cell>
        </row>
        <row r="687">
          <cell r="A687">
            <v>2200916</v>
          </cell>
        </row>
        <row r="688">
          <cell r="A688">
            <v>2201006</v>
          </cell>
        </row>
        <row r="689">
          <cell r="A689">
            <v>2200362</v>
          </cell>
        </row>
        <row r="690">
          <cell r="A690">
            <v>2200446</v>
          </cell>
        </row>
        <row r="691">
          <cell r="A691">
            <v>2200472</v>
          </cell>
        </row>
        <row r="692">
          <cell r="A692">
            <v>2200716</v>
          </cell>
        </row>
        <row r="693">
          <cell r="A693">
            <v>2200725</v>
          </cell>
        </row>
        <row r="694">
          <cell r="A694">
            <v>2200811</v>
          </cell>
        </row>
        <row r="695">
          <cell r="A695">
            <v>2200862</v>
          </cell>
        </row>
        <row r="696">
          <cell r="A696">
            <v>2200884</v>
          </cell>
        </row>
        <row r="697">
          <cell r="A697">
            <v>2200191</v>
          </cell>
        </row>
        <row r="698">
          <cell r="A698">
            <v>2200339</v>
          </cell>
        </row>
        <row r="699">
          <cell r="A699">
            <v>2200361</v>
          </cell>
        </row>
        <row r="700">
          <cell r="A700">
            <v>2200639</v>
          </cell>
        </row>
        <row r="701">
          <cell r="A701">
            <v>2200746</v>
          </cell>
        </row>
        <row r="702">
          <cell r="A702">
            <v>2200902</v>
          </cell>
        </row>
        <row r="703">
          <cell r="A703">
            <v>2200014</v>
          </cell>
        </row>
      </sheetData>
      <sheetData sheetId="1"/>
      <sheetData sheetId="2"/>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38634;&#20315;&#20848;&#20135;&#21697;&#32534;&#21495;&#34920;.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作者" refreshedDate="42475.598357870367" createdVersion="4" refreshedVersion="4" minRefreshableVersion="3" recordCount="299">
  <cacheSource type="worksheet">
    <worksheetSource ref="D1:D1048576" sheet="附件清单" r:id="rId2"/>
  </cacheSource>
  <cacheFields count="1">
    <cacheField name="Name Chinese" numFmtId="0">
      <sharedItems containsBlank="1" count="92">
        <s v="LED投射灯"/>
        <s v="MyLink 2.0智能车载互联系统"/>
        <s v="TF脚垫"/>
        <s v="TF金属迎宾踏板"/>
        <s v="TF轮毂盖"/>
        <s v="TF翼子板徽标"/>
        <s v="V6高档发动机盖"/>
        <s v="V6豪华排气管"/>
        <s v="边窗雨挡"/>
        <s v="车标"/>
        <s v="车内氛围灯"/>
        <s v="大包围"/>
        <s v="挡泥板"/>
        <s v="挡泥板 "/>
        <s v="导航地图升级"/>
        <s v="导航模块"/>
        <s v="倒车雷达"/>
        <s v="倒车摄像头"/>
        <s v="定位工具"/>
        <s v="动感油箱盖"/>
        <s v="动感油箱盖(WTCC纪念版油箱盖)"/>
        <s v="镀铬饰条"/>
        <s v="镀铬饰条（门把手）"/>
        <s v="镀铬饰条（外后视镜盖）"/>
        <s v="镀铬饰条（尾灯饰盖）"/>
        <s v="发动机下护板"/>
        <s v="高档车衣"/>
        <s v="高级绒面脚垫"/>
        <s v="高级音响升级"/>
        <s v="行李架组合装饰"/>
        <s v="黑色赛车条纹"/>
        <s v="后备箱盖饰板"/>
        <s v="后备箱织物网兜"/>
        <s v="金属迎宾踏板"/>
        <s v="进气格栅"/>
        <s v="内侧熏黑尾灯"/>
        <s v="排气管头"/>
        <s v="前照灯泡"/>
        <s v="嵌入式导航"/>
        <s v="嵌入式导航+倒车摄像头"/>
        <s v="全车贴花"/>
        <s v="全车运动座椅套"/>
        <s v="全天候后备箱垫"/>
        <s v="全天候脚垫"/>
        <s v="全天候脚垫  "/>
        <s v="日间行车灯"/>
        <s v="日间行车灯控制盒"/>
        <s v="绒面脚垫"/>
        <s v="外侧熏黑尾灯"/>
        <s v="尾翼"/>
        <s v="无骨雨刷400mm"/>
        <s v="无骨雨刷450mm"/>
        <s v="无骨雨刷475mm"/>
        <s v="无骨雨刷500mm"/>
        <s v="无骨雨刷600mm"/>
        <s v="犀牛皮保护膜"/>
        <s v="烟灰缸"/>
        <s v="遥控钥匙"/>
        <s v="一体式登车踏板"/>
        <s v="迎宾踏板"/>
        <s v="运动脚踏"/>
        <s v="运动脚踏（离合器）"/>
        <s v="运动踏板"/>
        <s v="运动踏板（刹车）"/>
        <s v="中央扶手箱"/>
        <s v="装饰套件"/>
        <s v="儿童安全座椅"/>
        <s v="MyLink2.0智能车载互联系统导航地图升级"/>
        <s v="镀铬饰条（前保上）"/>
        <s v="镀铬饰条（车门）"/>
        <s v="镀铬饰条（后尾灯）"/>
        <s v="镀铬饰条（后盖装）"/>
        <s v="倒车影像"/>
        <s v="MyLink2.1"/>
        <s v="脚部环境光"/>
        <s v="前包围"/>
        <s v="左侧侧裙"/>
        <s v="右侧侧裙"/>
        <s v="后包围"/>
        <s v="行李架"/>
        <s v="前挡泥板"/>
        <s v="后挡泥板"/>
        <s v="边窗晴雨挡"/>
        <s v="全天候后备厢垫"/>
        <s v="车门镀铬侧饰条"/>
        <s v="后备箱防擦条"/>
        <s v="镀铬门把手驾驶员侧"/>
        <s v="镀铬门把手副驾驶及后门 "/>
        <s v="中央扶手箱（深色内饰）"/>
        <s v="中央扶手箱（浅色内饰）"/>
        <s v="行车记录仪"/>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9">
  <r>
    <x v="0"/>
  </r>
  <r>
    <x v="0"/>
  </r>
  <r>
    <x v="0"/>
  </r>
  <r>
    <x v="0"/>
  </r>
  <r>
    <x v="0"/>
  </r>
  <r>
    <x v="0"/>
  </r>
  <r>
    <x v="0"/>
  </r>
  <r>
    <x v="1"/>
  </r>
  <r>
    <x v="1"/>
  </r>
  <r>
    <x v="1"/>
  </r>
  <r>
    <x v="1"/>
  </r>
  <r>
    <x v="2"/>
  </r>
  <r>
    <x v="2"/>
  </r>
  <r>
    <x v="3"/>
  </r>
  <r>
    <x v="4"/>
  </r>
  <r>
    <x v="4"/>
  </r>
  <r>
    <x v="5"/>
  </r>
  <r>
    <x v="5"/>
  </r>
  <r>
    <x v="5"/>
  </r>
  <r>
    <x v="5"/>
  </r>
  <r>
    <x v="6"/>
  </r>
  <r>
    <x v="7"/>
  </r>
  <r>
    <x v="7"/>
  </r>
  <r>
    <x v="8"/>
  </r>
  <r>
    <x v="8"/>
  </r>
  <r>
    <x v="8"/>
  </r>
  <r>
    <x v="8"/>
  </r>
  <r>
    <x v="8"/>
  </r>
  <r>
    <x v="8"/>
  </r>
  <r>
    <x v="8"/>
  </r>
  <r>
    <x v="9"/>
  </r>
  <r>
    <x v="10"/>
  </r>
  <r>
    <x v="10"/>
  </r>
  <r>
    <x v="11"/>
  </r>
  <r>
    <x v="11"/>
  </r>
  <r>
    <x v="11"/>
  </r>
  <r>
    <x v="11"/>
  </r>
  <r>
    <x v="11"/>
  </r>
  <r>
    <x v="11"/>
  </r>
  <r>
    <x v="11"/>
  </r>
  <r>
    <x v="11"/>
  </r>
  <r>
    <x v="11"/>
  </r>
  <r>
    <x v="11"/>
  </r>
  <r>
    <x v="11"/>
  </r>
  <r>
    <x v="12"/>
  </r>
  <r>
    <x v="12"/>
  </r>
  <r>
    <x v="12"/>
  </r>
  <r>
    <x v="12"/>
  </r>
  <r>
    <x v="12"/>
  </r>
  <r>
    <x v="12"/>
  </r>
  <r>
    <x v="12"/>
  </r>
  <r>
    <x v="12"/>
  </r>
  <r>
    <x v="12"/>
  </r>
  <r>
    <x v="12"/>
  </r>
  <r>
    <x v="12"/>
  </r>
  <r>
    <x v="12"/>
  </r>
  <r>
    <x v="12"/>
  </r>
  <r>
    <x v="12"/>
  </r>
  <r>
    <x v="12"/>
  </r>
  <r>
    <x v="12"/>
  </r>
  <r>
    <x v="12"/>
  </r>
  <r>
    <x v="12"/>
  </r>
  <r>
    <x v="12"/>
  </r>
  <r>
    <x v="12"/>
  </r>
  <r>
    <x v="12"/>
  </r>
  <r>
    <x v="12"/>
  </r>
  <r>
    <x v="12"/>
  </r>
  <r>
    <x v="12"/>
  </r>
  <r>
    <x v="12"/>
  </r>
  <r>
    <x v="12"/>
  </r>
  <r>
    <x v="12"/>
  </r>
  <r>
    <x v="13"/>
  </r>
  <r>
    <x v="14"/>
  </r>
  <r>
    <x v="14"/>
  </r>
  <r>
    <x v="14"/>
  </r>
  <r>
    <x v="14"/>
  </r>
  <r>
    <x v="14"/>
  </r>
  <r>
    <x v="15"/>
  </r>
  <r>
    <x v="16"/>
  </r>
  <r>
    <x v="16"/>
  </r>
  <r>
    <x v="16"/>
  </r>
  <r>
    <x v="16"/>
  </r>
  <r>
    <x v="17"/>
  </r>
  <r>
    <x v="17"/>
  </r>
  <r>
    <x v="17"/>
  </r>
  <r>
    <x v="17"/>
  </r>
  <r>
    <x v="17"/>
  </r>
  <r>
    <x v="17"/>
  </r>
  <r>
    <x v="17"/>
  </r>
  <r>
    <x v="17"/>
  </r>
  <r>
    <x v="17"/>
  </r>
  <r>
    <x v="17"/>
  </r>
  <r>
    <x v="18"/>
  </r>
  <r>
    <x v="18"/>
  </r>
  <r>
    <x v="19"/>
  </r>
  <r>
    <x v="19"/>
  </r>
  <r>
    <x v="20"/>
  </r>
  <r>
    <x v="21"/>
  </r>
  <r>
    <x v="21"/>
  </r>
  <r>
    <x v="22"/>
  </r>
  <r>
    <x v="22"/>
  </r>
  <r>
    <x v="22"/>
  </r>
  <r>
    <x v="22"/>
  </r>
  <r>
    <x v="22"/>
  </r>
  <r>
    <x v="22"/>
  </r>
  <r>
    <x v="23"/>
  </r>
  <r>
    <x v="24"/>
  </r>
  <r>
    <x v="25"/>
  </r>
  <r>
    <x v="25"/>
  </r>
  <r>
    <x v="25"/>
  </r>
  <r>
    <x v="25"/>
  </r>
  <r>
    <x v="26"/>
  </r>
  <r>
    <x v="27"/>
  </r>
  <r>
    <x v="27"/>
  </r>
  <r>
    <x v="27"/>
  </r>
  <r>
    <x v="27"/>
  </r>
  <r>
    <x v="28"/>
  </r>
  <r>
    <x v="29"/>
  </r>
  <r>
    <x v="30"/>
  </r>
  <r>
    <x v="30"/>
  </r>
  <r>
    <x v="31"/>
  </r>
  <r>
    <x v="32"/>
  </r>
  <r>
    <x v="32"/>
  </r>
  <r>
    <x v="33"/>
  </r>
  <r>
    <x v="34"/>
  </r>
  <r>
    <x v="34"/>
  </r>
  <r>
    <x v="35"/>
  </r>
  <r>
    <x v="35"/>
  </r>
  <r>
    <x v="36"/>
  </r>
  <r>
    <x v="36"/>
  </r>
  <r>
    <x v="36"/>
  </r>
  <r>
    <x v="36"/>
  </r>
  <r>
    <x v="36"/>
  </r>
  <r>
    <x v="34"/>
  </r>
  <r>
    <x v="37"/>
  </r>
  <r>
    <x v="37"/>
  </r>
  <r>
    <x v="37"/>
  </r>
  <r>
    <x v="37"/>
  </r>
  <r>
    <x v="37"/>
  </r>
  <r>
    <x v="37"/>
  </r>
  <r>
    <x v="38"/>
  </r>
  <r>
    <x v="38"/>
  </r>
  <r>
    <x v="38"/>
  </r>
  <r>
    <x v="38"/>
  </r>
  <r>
    <x v="38"/>
  </r>
  <r>
    <x v="38"/>
  </r>
  <r>
    <x v="38"/>
  </r>
  <r>
    <x v="38"/>
  </r>
  <r>
    <x v="38"/>
  </r>
  <r>
    <x v="38"/>
  </r>
  <r>
    <x v="38"/>
  </r>
  <r>
    <x v="38"/>
  </r>
  <r>
    <x v="38"/>
  </r>
  <r>
    <x v="38"/>
  </r>
  <r>
    <x v="38"/>
  </r>
  <r>
    <x v="38"/>
  </r>
  <r>
    <x v="39"/>
  </r>
  <r>
    <x v="40"/>
  </r>
  <r>
    <x v="40"/>
  </r>
  <r>
    <x v="40"/>
  </r>
  <r>
    <x v="41"/>
  </r>
  <r>
    <x v="42"/>
  </r>
  <r>
    <x v="42"/>
  </r>
  <r>
    <x v="42"/>
  </r>
  <r>
    <x v="42"/>
  </r>
  <r>
    <x v="42"/>
  </r>
  <r>
    <x v="42"/>
  </r>
  <r>
    <x v="42"/>
  </r>
  <r>
    <x v="42"/>
  </r>
  <r>
    <x v="42"/>
  </r>
  <r>
    <x v="42"/>
  </r>
  <r>
    <x v="42"/>
  </r>
  <r>
    <x v="42"/>
  </r>
  <r>
    <x v="42"/>
  </r>
  <r>
    <x v="43"/>
  </r>
  <r>
    <x v="43"/>
  </r>
  <r>
    <x v="43"/>
  </r>
  <r>
    <x v="43"/>
  </r>
  <r>
    <x v="43"/>
  </r>
  <r>
    <x v="43"/>
  </r>
  <r>
    <x v="44"/>
  </r>
  <r>
    <x v="45"/>
  </r>
  <r>
    <x v="46"/>
  </r>
  <r>
    <x v="47"/>
  </r>
  <r>
    <x v="47"/>
  </r>
  <r>
    <x v="47"/>
  </r>
  <r>
    <x v="47"/>
  </r>
  <r>
    <x v="47"/>
  </r>
  <r>
    <x v="47"/>
  </r>
  <r>
    <x v="47"/>
  </r>
  <r>
    <x v="47"/>
  </r>
  <r>
    <x v="47"/>
  </r>
  <r>
    <x v="47"/>
  </r>
  <r>
    <x v="47"/>
  </r>
  <r>
    <x v="47"/>
  </r>
  <r>
    <x v="47"/>
  </r>
  <r>
    <x v="47"/>
  </r>
  <r>
    <x v="47"/>
  </r>
  <r>
    <x v="47"/>
  </r>
  <r>
    <x v="47"/>
  </r>
  <r>
    <x v="47"/>
  </r>
  <r>
    <x v="47"/>
  </r>
  <r>
    <x v="47"/>
  </r>
  <r>
    <x v="47"/>
  </r>
  <r>
    <x v="48"/>
  </r>
  <r>
    <x v="48"/>
  </r>
  <r>
    <x v="49"/>
  </r>
  <r>
    <x v="49"/>
  </r>
  <r>
    <x v="49"/>
  </r>
  <r>
    <x v="49"/>
  </r>
  <r>
    <x v="49"/>
  </r>
  <r>
    <x v="49"/>
  </r>
  <r>
    <x v="50"/>
  </r>
  <r>
    <x v="50"/>
  </r>
  <r>
    <x v="51"/>
  </r>
  <r>
    <x v="52"/>
  </r>
  <r>
    <x v="53"/>
  </r>
  <r>
    <x v="54"/>
  </r>
  <r>
    <x v="55"/>
  </r>
  <r>
    <x v="55"/>
  </r>
  <r>
    <x v="56"/>
  </r>
  <r>
    <x v="57"/>
  </r>
  <r>
    <x v="57"/>
  </r>
  <r>
    <x v="57"/>
  </r>
  <r>
    <x v="58"/>
  </r>
  <r>
    <x v="58"/>
  </r>
  <r>
    <x v="59"/>
  </r>
  <r>
    <x v="59"/>
  </r>
  <r>
    <x v="59"/>
  </r>
  <r>
    <x v="59"/>
  </r>
  <r>
    <x v="59"/>
  </r>
  <r>
    <x v="59"/>
  </r>
  <r>
    <x v="59"/>
  </r>
  <r>
    <x v="59"/>
  </r>
  <r>
    <x v="59"/>
  </r>
  <r>
    <x v="59"/>
  </r>
  <r>
    <x v="60"/>
  </r>
  <r>
    <x v="60"/>
  </r>
  <r>
    <x v="61"/>
  </r>
  <r>
    <x v="62"/>
  </r>
  <r>
    <x v="62"/>
  </r>
  <r>
    <x v="62"/>
  </r>
  <r>
    <x v="62"/>
  </r>
  <r>
    <x v="62"/>
  </r>
  <r>
    <x v="62"/>
  </r>
  <r>
    <x v="62"/>
  </r>
  <r>
    <x v="63"/>
  </r>
  <r>
    <x v="64"/>
  </r>
  <r>
    <x v="64"/>
  </r>
  <r>
    <x v="64"/>
  </r>
  <r>
    <x v="64"/>
  </r>
  <r>
    <x v="65"/>
  </r>
  <r>
    <x v="38"/>
  </r>
  <r>
    <x v="37"/>
  </r>
  <r>
    <x v="37"/>
  </r>
  <r>
    <x v="37"/>
  </r>
  <r>
    <x v="66"/>
  </r>
  <r>
    <x v="66"/>
  </r>
  <r>
    <x v="67"/>
  </r>
  <r>
    <x v="68"/>
  </r>
  <r>
    <x v="68"/>
  </r>
  <r>
    <x v="69"/>
  </r>
  <r>
    <x v="69"/>
  </r>
  <r>
    <x v="69"/>
  </r>
  <r>
    <x v="69"/>
  </r>
  <r>
    <x v="70"/>
  </r>
  <r>
    <x v="70"/>
  </r>
  <r>
    <x v="71"/>
  </r>
  <r>
    <x v="1"/>
  </r>
  <r>
    <x v="72"/>
  </r>
  <r>
    <x v="72"/>
  </r>
  <r>
    <x v="43"/>
  </r>
  <r>
    <x v="43"/>
  </r>
  <r>
    <x v="73"/>
  </r>
  <r>
    <x v="38"/>
  </r>
  <r>
    <x v="17"/>
  </r>
  <r>
    <x v="73"/>
  </r>
  <r>
    <x v="38"/>
  </r>
  <r>
    <x v="17"/>
  </r>
  <r>
    <x v="74"/>
  </r>
  <r>
    <x v="75"/>
  </r>
  <r>
    <x v="76"/>
  </r>
  <r>
    <x v="77"/>
  </r>
  <r>
    <x v="78"/>
  </r>
  <r>
    <x v="79"/>
  </r>
  <r>
    <x v="80"/>
  </r>
  <r>
    <x v="81"/>
  </r>
  <r>
    <x v="82"/>
  </r>
  <r>
    <x v="83"/>
  </r>
  <r>
    <x v="33"/>
  </r>
  <r>
    <x v="84"/>
  </r>
  <r>
    <x v="85"/>
  </r>
  <r>
    <x v="86"/>
  </r>
  <r>
    <x v="87"/>
  </r>
  <r>
    <x v="88"/>
  </r>
  <r>
    <x v="89"/>
  </r>
  <r>
    <x v="16"/>
  </r>
  <r>
    <x v="90"/>
  </r>
  <r>
    <x v="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0"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I7:I100" firstHeaderRow="1" firstDataRow="1" firstDataCol="1"/>
  <pivotFields count="1">
    <pivotField axis="axisRow" showAll="0">
      <items count="93">
        <item x="0"/>
        <item x="1"/>
        <item x="67"/>
        <item x="73"/>
        <item x="2"/>
        <item x="3"/>
        <item x="4"/>
        <item x="5"/>
        <item x="6"/>
        <item x="7"/>
        <item x="82"/>
        <item x="8"/>
        <item x="9"/>
        <item x="84"/>
        <item x="10"/>
        <item x="11"/>
        <item x="12"/>
        <item x="13"/>
        <item x="14"/>
        <item x="15"/>
        <item x="16"/>
        <item x="17"/>
        <item x="72"/>
        <item x="18"/>
        <item x="19"/>
        <item x="20"/>
        <item x="87"/>
        <item x="86"/>
        <item x="21"/>
        <item x="69"/>
        <item x="71"/>
        <item x="70"/>
        <item x="22"/>
        <item x="68"/>
        <item x="23"/>
        <item x="24"/>
        <item x="66"/>
        <item x="25"/>
        <item x="26"/>
        <item x="27"/>
        <item x="28"/>
        <item x="90"/>
        <item x="79"/>
        <item x="29"/>
        <item x="30"/>
        <item x="78"/>
        <item x="85"/>
        <item x="31"/>
        <item x="32"/>
        <item x="81"/>
        <item x="74"/>
        <item x="33"/>
        <item x="34"/>
        <item x="35"/>
        <item x="36"/>
        <item x="75"/>
        <item x="80"/>
        <item x="37"/>
        <item x="38"/>
        <item x="39"/>
        <item x="40"/>
        <item x="41"/>
        <item x="83"/>
        <item x="42"/>
        <item x="43"/>
        <item x="44"/>
        <item x="45"/>
        <item x="46"/>
        <item x="47"/>
        <item x="48"/>
        <item x="49"/>
        <item x="50"/>
        <item x="51"/>
        <item x="52"/>
        <item x="53"/>
        <item x="54"/>
        <item x="55"/>
        <item x="56"/>
        <item x="57"/>
        <item x="58"/>
        <item x="59"/>
        <item x="77"/>
        <item x="60"/>
        <item x="61"/>
        <item x="62"/>
        <item x="63"/>
        <item x="64"/>
        <item x="89"/>
        <item x="88"/>
        <item x="65"/>
        <item x="76"/>
        <item x="91"/>
        <item t="default"/>
      </items>
    </pivotField>
  </pivotFields>
  <rowFields count="1">
    <field x="0"/>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Items count="1">
    <i/>
  </colItems>
  <formats count="2">
    <format dxfId="183">
      <pivotArea type="all" dataOnly="0" outline="0" fieldPosition="0"/>
    </format>
    <format dxfId="182">
      <pivotArea type="all" dataOnly="0" outline="0"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表2" displayName="表2" ref="A1:AB718" totalsRowShown="0" headerRowDxfId="244" dataDxfId="243">
  <autoFilter ref="A1:AB718"/>
  <tableColumns count="28">
    <tableColumn id="1" name="网发确认" dataDxfId="242"/>
    <tableColumn id="5" name="序号" dataDxfId="241"/>
    <tableColumn id="16" name="售后CODE" dataDxfId="240"/>
    <tableColumn id="31" name="区域反馈停业经销商" dataDxfId="239"/>
    <tableColumn id="6" name="销售CODE" dataDxfId="238"/>
    <tableColumn id="15" name="ASC简称" dataDxfId="237"/>
    <tableColumn id="14" name="FMC" dataDxfId="236"/>
    <tableColumn id="9" name="类型" dataDxfId="235"/>
    <tableColumn id="12" name="区域1" dataDxfId="234"/>
    <tableColumn id="10" name="区域2" dataDxfId="233"/>
    <tableColumn id="11" name="大总" dataDxfId="232"/>
    <tableColumn id="13" name="副总" dataDxfId="231"/>
    <tableColumn id="19" name="ASC全称" dataDxfId="230"/>
    <tableColumn id="20" name="系统中的DMS上线日期(以此作为开业日期)" dataDxfId="229"/>
    <tableColumn id="21" name="省份" dataDxfId="228"/>
    <tableColumn id="22" name="城市" dataDxfId="227"/>
    <tableColumn id="8" name="Tier" dataDxfId="226"/>
    <tableColumn id="4" name="经销商集团" dataDxfId="225"/>
    <tableColumn id="7" name="索赔代码" dataDxfId="224"/>
    <tableColumn id="27" name="地址" dataDxfId="223"/>
    <tableColumn id="28" name="业务电话" dataDxfId="222"/>
    <tableColumn id="24" name="保修保养手册2017-4-6" dataDxfId="221"/>
    <tableColumn id="2" name="DP中站长信息" dataDxfId="220"/>
    <tableColumn id="3" name="DP中站长手机" dataDxfId="219"/>
    <tableColumn id="25" name="DP中配件经理" dataDxfId="218"/>
    <tableColumn id="26" name="DP中配件经理手机" dataDxfId="217"/>
    <tableColumn id="29" name="卫星店升级4S店时间" dataDxfId="216"/>
    <tableColumn id="30" name="列1" dataDxfId="215"/>
  </tableColumns>
  <tableStyleInfo showFirstColumn="0" showLastColumn="0" showRowStripes="1" showColumnStripes="0"/>
</table>
</file>

<file path=xl/tables/table2.xml><?xml version="1.0" encoding="utf-8"?>
<table xmlns="http://schemas.openxmlformats.org/spreadsheetml/2006/main" id="2" name="表2_3" displayName="表2_3" ref="A1:AC620" totalsRowShown="0" headerRowDxfId="214" dataDxfId="213">
  <autoFilter ref="A1:AC620"/>
  <tableColumns count="29">
    <tableColumn id="5" name="ID" dataDxfId="212"/>
    <tableColumn id="16" name="售后CODE" dataDxfId="211"/>
    <tableColumn id="6" name="销售CODE" dataDxfId="210"/>
    <tableColumn id="15" name="ASC简称" dataDxfId="209"/>
    <tableColumn id="19" name="ASC全称" dataDxfId="208"/>
    <tableColumn id="9" name="类型" dataDxfId="207"/>
    <tableColumn id="12" name="区域1" dataDxfId="206"/>
    <tableColumn id="10" name="区域2" dataDxfId="205"/>
    <tableColumn id="11" name="大总" dataDxfId="204"/>
    <tableColumn id="13" name="副总" dataDxfId="203"/>
    <tableColumn id="14" name="FMC" dataDxfId="202"/>
    <tableColumn id="20" name="系统中的DMS上线日期(以此作为开业日期)" dataDxfId="201"/>
    <tableColumn id="21" name="省份" dataDxfId="200"/>
    <tableColumn id="22" name="城市" dataDxfId="199"/>
    <tableColumn id="8" name="Tier" dataDxfId="198"/>
    <tableColumn id="4" name="经销商集团" dataDxfId="197"/>
    <tableColumn id="7" name="索赔代码" dataDxfId="196"/>
    <tableColumn id="1" name="tmp1" dataDxfId="195"/>
    <tableColumn id="2" name="tmp2" dataDxfId="194"/>
    <tableColumn id="3" name="tmp3" dataDxfId="193"/>
    <tableColumn id="17" name="tmp4" dataDxfId="192"/>
    <tableColumn id="18" name="tmp5" dataDxfId="191"/>
    <tableColumn id="23" name="tmp6" dataDxfId="190"/>
    <tableColumn id="24" name="tmp7" dataDxfId="189"/>
    <tableColumn id="25" name="tmp8" dataDxfId="188"/>
    <tableColumn id="26" name="tmp9" dataDxfId="187"/>
    <tableColumn id="27" name="tmp10" dataDxfId="186"/>
    <tableColumn id="28" name="tmp11" dataDxfId="185"/>
    <tableColumn id="29" name="tmp12" dataDxfId="18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52"/>
  <sheetViews>
    <sheetView zoomScale="70" zoomScaleNormal="70" workbookViewId="0">
      <selection activeCell="C20" sqref="C20:D21"/>
    </sheetView>
  </sheetViews>
  <sheetFormatPr defaultColWidth="8.875" defaultRowHeight="16.5"/>
  <cols>
    <col min="1" max="1" width="14.25" style="3" customWidth="1"/>
    <col min="2" max="2" width="15.875" style="47" bestFit="1" customWidth="1"/>
    <col min="3" max="3" width="21.375" style="48" customWidth="1"/>
    <col min="4" max="4" width="24.125" style="48" bestFit="1" customWidth="1"/>
    <col min="5" max="7" width="17.75" style="2" customWidth="1"/>
    <col min="8" max="8" width="21.875" style="2" customWidth="1"/>
    <col min="9" max="16384" width="8.875" style="2"/>
  </cols>
  <sheetData>
    <row r="1" spans="1:8" ht="18">
      <c r="A1" s="89" t="s">
        <v>1059</v>
      </c>
    </row>
    <row r="2" spans="1:8" ht="17.25" thickBot="1"/>
    <row r="3" spans="1:8">
      <c r="A3" s="17" t="s">
        <v>22</v>
      </c>
      <c r="B3" s="45" t="s">
        <v>23</v>
      </c>
      <c r="C3" s="46" t="s">
        <v>24</v>
      </c>
      <c r="D3" s="46" t="s">
        <v>25</v>
      </c>
      <c r="E3" s="117" t="s">
        <v>22</v>
      </c>
      <c r="F3" s="45" t="s">
        <v>23</v>
      </c>
      <c r="G3" s="46" t="s">
        <v>24</v>
      </c>
      <c r="H3" s="46" t="s">
        <v>25</v>
      </c>
    </row>
    <row r="4" spans="1:8">
      <c r="A4" s="277" t="s">
        <v>26</v>
      </c>
      <c r="B4" s="278" t="s">
        <v>27</v>
      </c>
      <c r="C4" s="274" t="s">
        <v>28</v>
      </c>
      <c r="D4" s="118" t="s">
        <v>64</v>
      </c>
      <c r="E4" s="287" t="s">
        <v>42</v>
      </c>
      <c r="F4" s="284" t="s">
        <v>181</v>
      </c>
      <c r="G4" s="119" t="s">
        <v>171</v>
      </c>
      <c r="H4" s="118"/>
    </row>
    <row r="5" spans="1:8">
      <c r="A5" s="277"/>
      <c r="B5" s="278"/>
      <c r="C5" s="275"/>
      <c r="D5" s="118" t="s">
        <v>65</v>
      </c>
      <c r="E5" s="288"/>
      <c r="F5" s="285"/>
      <c r="G5" s="119" t="s">
        <v>172</v>
      </c>
      <c r="H5" s="118"/>
    </row>
    <row r="6" spans="1:8">
      <c r="A6" s="277"/>
      <c r="B6" s="278"/>
      <c r="C6" s="275"/>
      <c r="D6" s="118" t="s">
        <v>66</v>
      </c>
      <c r="E6" s="288"/>
      <c r="F6" s="285"/>
      <c r="G6" s="119" t="s">
        <v>183</v>
      </c>
      <c r="H6" s="118"/>
    </row>
    <row r="7" spans="1:8">
      <c r="A7" s="277"/>
      <c r="B7" s="278"/>
      <c r="C7" s="275"/>
      <c r="D7" s="118" t="s">
        <v>1072</v>
      </c>
      <c r="E7" s="288"/>
      <c r="F7" s="285"/>
      <c r="G7" s="119" t="s">
        <v>174</v>
      </c>
      <c r="H7" s="118"/>
    </row>
    <row r="8" spans="1:8">
      <c r="A8" s="277"/>
      <c r="B8" s="278"/>
      <c r="C8" s="276"/>
      <c r="D8" s="168" t="s">
        <v>1205</v>
      </c>
      <c r="E8" s="288"/>
      <c r="F8" s="286"/>
      <c r="G8" s="161" t="s">
        <v>175</v>
      </c>
      <c r="H8" s="160"/>
    </row>
    <row r="9" spans="1:8">
      <c r="A9" s="277"/>
      <c r="B9" s="278"/>
      <c r="C9" s="120" t="s">
        <v>184</v>
      </c>
      <c r="D9" s="118" t="s">
        <v>1073</v>
      </c>
      <c r="E9" s="288"/>
      <c r="F9" s="278" t="s">
        <v>182</v>
      </c>
      <c r="G9" s="293" t="s">
        <v>43</v>
      </c>
      <c r="H9" s="118" t="s">
        <v>62</v>
      </c>
    </row>
    <row r="10" spans="1:8">
      <c r="A10" s="277"/>
      <c r="B10" s="278"/>
      <c r="C10" s="293" t="s">
        <v>29</v>
      </c>
      <c r="D10" s="118" t="s">
        <v>142</v>
      </c>
      <c r="E10" s="288"/>
      <c r="F10" s="278"/>
      <c r="G10" s="294"/>
      <c r="H10" s="118" t="s">
        <v>59</v>
      </c>
    </row>
    <row r="11" spans="1:8">
      <c r="A11" s="277"/>
      <c r="B11" s="278"/>
      <c r="C11" s="294"/>
      <c r="D11" s="118" t="s">
        <v>145</v>
      </c>
      <c r="E11" s="288"/>
      <c r="F11" s="278"/>
      <c r="G11" s="295"/>
      <c r="H11" s="118" t="s">
        <v>60</v>
      </c>
    </row>
    <row r="12" spans="1:8">
      <c r="A12" s="277"/>
      <c r="B12" s="278"/>
      <c r="C12" s="294"/>
      <c r="D12" s="118" t="s">
        <v>146</v>
      </c>
      <c r="E12" s="288"/>
      <c r="F12" s="278"/>
      <c r="G12" s="121" t="s">
        <v>44</v>
      </c>
      <c r="H12" s="122"/>
    </row>
    <row r="13" spans="1:8">
      <c r="A13" s="277"/>
      <c r="B13" s="278"/>
      <c r="C13" s="294"/>
      <c r="D13" s="118" t="s">
        <v>143</v>
      </c>
      <c r="E13" s="288"/>
      <c r="F13" s="278"/>
      <c r="G13" s="274" t="s">
        <v>67</v>
      </c>
      <c r="H13" s="118" t="s">
        <v>142</v>
      </c>
    </row>
    <row r="14" spans="1:8">
      <c r="A14" s="277"/>
      <c r="B14" s="278"/>
      <c r="C14" s="294"/>
      <c r="D14" s="118" t="s">
        <v>144</v>
      </c>
      <c r="E14" s="288"/>
      <c r="F14" s="278"/>
      <c r="G14" s="275"/>
      <c r="H14" s="118" t="s">
        <v>145</v>
      </c>
    </row>
    <row r="15" spans="1:8">
      <c r="A15" s="277"/>
      <c r="B15" s="278"/>
      <c r="C15" s="295"/>
      <c r="D15" s="118" t="s">
        <v>1074</v>
      </c>
      <c r="E15" s="288"/>
      <c r="F15" s="278"/>
      <c r="G15" s="275"/>
      <c r="H15" s="118" t="s">
        <v>146</v>
      </c>
    </row>
    <row r="16" spans="1:8">
      <c r="A16" s="277"/>
      <c r="B16" s="278"/>
      <c r="C16" s="121" t="s">
        <v>30</v>
      </c>
      <c r="D16" s="118" t="s">
        <v>1075</v>
      </c>
      <c r="E16" s="288"/>
      <c r="F16" s="278"/>
      <c r="G16" s="275"/>
      <c r="H16" s="118" t="s">
        <v>143</v>
      </c>
    </row>
    <row r="17" spans="1:8" ht="16.5" customHeight="1">
      <c r="A17" s="277"/>
      <c r="B17" s="274" t="s">
        <v>31</v>
      </c>
      <c r="C17" s="121" t="s">
        <v>177</v>
      </c>
      <c r="D17" s="118"/>
      <c r="E17" s="288"/>
      <c r="F17" s="278"/>
      <c r="G17" s="276"/>
      <c r="H17" s="118" t="s">
        <v>144</v>
      </c>
    </row>
    <row r="18" spans="1:8">
      <c r="A18" s="277"/>
      <c r="B18" s="275"/>
      <c r="C18" s="118" t="s">
        <v>32</v>
      </c>
      <c r="D18" s="118"/>
      <c r="E18" s="288"/>
      <c r="F18" s="278"/>
      <c r="G18" s="121" t="s">
        <v>45</v>
      </c>
      <c r="H18" s="122"/>
    </row>
    <row r="19" spans="1:8">
      <c r="A19" s="277"/>
      <c r="B19" s="275"/>
      <c r="C19" s="121" t="s">
        <v>61</v>
      </c>
      <c r="D19" s="118"/>
      <c r="E19" s="288"/>
      <c r="F19" s="279" t="s">
        <v>46</v>
      </c>
      <c r="G19" s="293" t="s">
        <v>47</v>
      </c>
      <c r="H19" s="118" t="s">
        <v>62</v>
      </c>
    </row>
    <row r="20" spans="1:8">
      <c r="A20" s="277"/>
      <c r="B20" s="275"/>
      <c r="C20" s="298" t="s">
        <v>178</v>
      </c>
      <c r="D20" s="167" t="s">
        <v>179</v>
      </c>
      <c r="E20" s="288"/>
      <c r="F20" s="280"/>
      <c r="G20" s="294"/>
      <c r="H20" s="118" t="s">
        <v>59</v>
      </c>
    </row>
    <row r="21" spans="1:8">
      <c r="A21" s="277"/>
      <c r="B21" s="276"/>
      <c r="C21" s="299"/>
      <c r="D21" s="167" t="s">
        <v>180</v>
      </c>
      <c r="E21" s="288"/>
      <c r="F21" s="280"/>
      <c r="G21" s="295"/>
      <c r="H21" s="118" t="s">
        <v>60</v>
      </c>
    </row>
    <row r="22" spans="1:8" ht="16.5" customHeight="1">
      <c r="A22" s="277"/>
      <c r="B22" s="282" t="s">
        <v>63</v>
      </c>
      <c r="C22" s="118" t="s">
        <v>33</v>
      </c>
      <c r="D22" s="167" t="s">
        <v>1076</v>
      </c>
      <c r="E22" s="288"/>
      <c r="F22" s="280"/>
      <c r="G22" s="121" t="s">
        <v>48</v>
      </c>
      <c r="H22" s="118"/>
    </row>
    <row r="23" spans="1:8">
      <c r="A23" s="277"/>
      <c r="B23" s="283"/>
      <c r="C23" s="121" t="s">
        <v>34</v>
      </c>
      <c r="D23" s="118"/>
      <c r="E23" s="288"/>
      <c r="F23" s="280"/>
      <c r="G23" s="123" t="s">
        <v>49</v>
      </c>
      <c r="H23" s="124"/>
    </row>
    <row r="24" spans="1:8">
      <c r="A24" s="277"/>
      <c r="B24" s="283"/>
      <c r="C24" s="121" t="s">
        <v>35</v>
      </c>
      <c r="D24" s="118"/>
      <c r="E24" s="288"/>
      <c r="F24" s="280"/>
      <c r="G24" s="121" t="s">
        <v>50</v>
      </c>
      <c r="H24" s="118"/>
    </row>
    <row r="25" spans="1:8">
      <c r="A25" s="277"/>
      <c r="B25" s="283"/>
      <c r="C25" s="274" t="s">
        <v>68</v>
      </c>
      <c r="D25" s="167" t="s">
        <v>88</v>
      </c>
      <c r="E25" s="288"/>
      <c r="F25" s="280"/>
      <c r="G25" s="297" t="s">
        <v>1093</v>
      </c>
      <c r="H25" s="167" t="s">
        <v>51</v>
      </c>
    </row>
    <row r="26" spans="1:8">
      <c r="A26" s="277"/>
      <c r="B26" s="283"/>
      <c r="C26" s="275"/>
      <c r="D26" s="167" t="s">
        <v>89</v>
      </c>
      <c r="E26" s="288"/>
      <c r="F26" s="280"/>
      <c r="G26" s="297"/>
      <c r="H26" s="167" t="s">
        <v>52</v>
      </c>
    </row>
    <row r="27" spans="1:8">
      <c r="A27" s="277"/>
      <c r="B27" s="283"/>
      <c r="C27" s="275"/>
      <c r="D27" s="118" t="s">
        <v>92</v>
      </c>
      <c r="E27" s="288"/>
      <c r="F27" s="280"/>
      <c r="G27" s="297"/>
      <c r="H27" s="167" t="s">
        <v>53</v>
      </c>
    </row>
    <row r="28" spans="1:8">
      <c r="A28" s="277"/>
      <c r="B28" s="283"/>
      <c r="C28" s="276"/>
      <c r="D28" s="167" t="s">
        <v>90</v>
      </c>
      <c r="E28" s="288"/>
      <c r="F28" s="280"/>
      <c r="G28" s="297"/>
      <c r="H28" s="167" t="s">
        <v>54</v>
      </c>
    </row>
    <row r="29" spans="1:8">
      <c r="A29" s="277"/>
      <c r="B29" s="283"/>
      <c r="C29" s="300" t="s">
        <v>1071</v>
      </c>
      <c r="D29" s="118" t="s">
        <v>80</v>
      </c>
      <c r="E29" s="288"/>
      <c r="F29" s="280"/>
      <c r="G29" s="290" t="s">
        <v>1092</v>
      </c>
      <c r="H29" s="220" t="s">
        <v>91</v>
      </c>
    </row>
    <row r="30" spans="1:8">
      <c r="A30" s="277"/>
      <c r="B30" s="283"/>
      <c r="C30" s="301"/>
      <c r="D30" s="167" t="s">
        <v>36</v>
      </c>
      <c r="E30" s="288"/>
      <c r="F30" s="280"/>
      <c r="G30" s="291"/>
      <c r="H30" s="220" t="s">
        <v>89</v>
      </c>
    </row>
    <row r="31" spans="1:8">
      <c r="A31" s="277"/>
      <c r="B31" s="283"/>
      <c r="C31" s="296" t="s">
        <v>37</v>
      </c>
      <c r="D31" s="167" t="s">
        <v>38</v>
      </c>
      <c r="E31" s="288"/>
      <c r="F31" s="280"/>
      <c r="G31" s="291"/>
      <c r="H31" s="118" t="s">
        <v>92</v>
      </c>
    </row>
    <row r="32" spans="1:8">
      <c r="A32" s="277"/>
      <c r="B32" s="283"/>
      <c r="C32" s="296"/>
      <c r="D32" s="167" t="s">
        <v>39</v>
      </c>
      <c r="E32" s="288"/>
      <c r="F32" s="280"/>
      <c r="G32" s="292"/>
      <c r="H32" s="220" t="s">
        <v>70</v>
      </c>
    </row>
    <row r="33" spans="1:8" ht="17.25" thickBot="1">
      <c r="A33" s="277"/>
      <c r="B33" s="283"/>
      <c r="C33" s="296"/>
      <c r="D33" s="167" t="s">
        <v>40</v>
      </c>
      <c r="E33" s="289"/>
      <c r="F33" s="281"/>
      <c r="G33" s="125" t="s">
        <v>55</v>
      </c>
      <c r="H33" s="125"/>
    </row>
    <row r="34" spans="1:8">
      <c r="A34" s="277"/>
      <c r="B34" s="283"/>
      <c r="C34" s="296"/>
      <c r="D34" s="167" t="s">
        <v>41</v>
      </c>
    </row>
    <row r="50" ht="16.5" customHeight="1"/>
    <row r="51" ht="16.5" customHeight="1"/>
    <row r="52" ht="16.5" customHeight="1"/>
  </sheetData>
  <mergeCells count="19">
    <mergeCell ref="G29:G32"/>
    <mergeCell ref="C10:C15"/>
    <mergeCell ref="G9:G11"/>
    <mergeCell ref="G19:G21"/>
    <mergeCell ref="C31:C34"/>
    <mergeCell ref="G25:G28"/>
    <mergeCell ref="C25:C28"/>
    <mergeCell ref="C20:C21"/>
    <mergeCell ref="G13:G17"/>
    <mergeCell ref="C29:C30"/>
    <mergeCell ref="C4:C8"/>
    <mergeCell ref="A4:A34"/>
    <mergeCell ref="B4:B16"/>
    <mergeCell ref="F9:F18"/>
    <mergeCell ref="F19:F33"/>
    <mergeCell ref="B22:B34"/>
    <mergeCell ref="B17:B21"/>
    <mergeCell ref="F4:F8"/>
    <mergeCell ref="E4:E33"/>
  </mergeCells>
  <phoneticPr fontId="8"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33"/>
  <sheetViews>
    <sheetView zoomScaleNormal="100" workbookViewId="0">
      <pane ySplit="1" topLeftCell="A2" activePane="bottomLeft" state="frozen"/>
      <selection activeCell="L14" sqref="L14"/>
      <selection pane="bottomLeft" activeCell="I13" sqref="I13"/>
    </sheetView>
  </sheetViews>
  <sheetFormatPr defaultRowHeight="16.5"/>
  <cols>
    <col min="1" max="1" width="11.375" style="55" customWidth="1"/>
    <col min="2" max="2" width="12.75" style="55" customWidth="1"/>
    <col min="3" max="3" width="22.75" style="55" customWidth="1"/>
    <col min="4" max="4" width="12" style="56" customWidth="1"/>
    <col min="5" max="5" width="15.375" style="56" customWidth="1"/>
    <col min="6" max="6" width="9.75" style="55" bestFit="1" customWidth="1"/>
    <col min="7" max="7" width="4" style="55" customWidth="1"/>
    <col min="8" max="16384" width="9" style="55"/>
  </cols>
  <sheetData>
    <row r="1" spans="1:8" ht="36.75" customHeight="1">
      <c r="A1" s="87" t="s">
        <v>1041</v>
      </c>
      <c r="B1" s="87" t="s">
        <v>1042</v>
      </c>
      <c r="C1" s="87" t="s">
        <v>10240</v>
      </c>
      <c r="D1" s="87" t="s">
        <v>5294</v>
      </c>
      <c r="E1" s="87" t="s">
        <v>10237</v>
      </c>
      <c r="F1" s="87" t="s">
        <v>5293</v>
      </c>
      <c r="H1" s="240"/>
    </row>
    <row r="2" spans="1:8">
      <c r="A2" s="81">
        <v>93730608</v>
      </c>
      <c r="B2" s="162" t="s">
        <v>455</v>
      </c>
      <c r="C2" s="81" t="s">
        <v>454</v>
      </c>
      <c r="D2" s="56" t="s">
        <v>456</v>
      </c>
      <c r="E2" s="56" t="s">
        <v>456</v>
      </c>
      <c r="F2" s="164">
        <v>42491</v>
      </c>
    </row>
    <row r="3" spans="1:8">
      <c r="A3" s="81">
        <v>93730607</v>
      </c>
      <c r="B3" s="162" t="s">
        <v>455</v>
      </c>
      <c r="C3" s="81" t="s">
        <v>457</v>
      </c>
      <c r="D3" s="56" t="s">
        <v>456</v>
      </c>
      <c r="E3" s="56" t="s">
        <v>456</v>
      </c>
      <c r="F3" s="164">
        <v>42491</v>
      </c>
    </row>
    <row r="4" spans="1:8">
      <c r="A4" s="81">
        <v>93730606</v>
      </c>
      <c r="B4" s="162" t="s">
        <v>455</v>
      </c>
      <c r="C4" s="81" t="s">
        <v>458</v>
      </c>
      <c r="D4" s="56" t="s">
        <v>456</v>
      </c>
      <c r="E4" s="56" t="s">
        <v>456</v>
      </c>
      <c r="F4" s="164">
        <v>42491</v>
      </c>
    </row>
    <row r="5" spans="1:8">
      <c r="A5" s="81">
        <v>93733122</v>
      </c>
      <c r="B5" s="162" t="s">
        <v>460</v>
      </c>
      <c r="C5" s="81" t="s">
        <v>459</v>
      </c>
      <c r="D5" s="56" t="s">
        <v>456</v>
      </c>
      <c r="E5" s="56" t="s">
        <v>456</v>
      </c>
      <c r="F5" s="164">
        <v>42491</v>
      </c>
    </row>
    <row r="6" spans="1:8">
      <c r="A6" s="81">
        <v>93733123</v>
      </c>
      <c r="B6" s="162" t="s">
        <v>460</v>
      </c>
      <c r="C6" s="81" t="s">
        <v>461</v>
      </c>
      <c r="D6" s="56" t="s">
        <v>456</v>
      </c>
      <c r="E6" s="56" t="s">
        <v>456</v>
      </c>
      <c r="F6" s="164">
        <v>42491</v>
      </c>
    </row>
    <row r="7" spans="1:8">
      <c r="A7" s="81">
        <v>93733124</v>
      </c>
      <c r="B7" s="162" t="s">
        <v>460</v>
      </c>
      <c r="C7" s="81" t="s">
        <v>462</v>
      </c>
      <c r="D7" s="56" t="s">
        <v>456</v>
      </c>
      <c r="E7" s="56" t="s">
        <v>456</v>
      </c>
      <c r="F7" s="164">
        <v>42491</v>
      </c>
    </row>
    <row r="8" spans="1:8">
      <c r="A8" s="81">
        <v>93736299</v>
      </c>
      <c r="B8" s="162" t="s">
        <v>463</v>
      </c>
      <c r="C8" s="81" t="s">
        <v>459</v>
      </c>
      <c r="D8" s="56" t="s">
        <v>456</v>
      </c>
      <c r="E8" s="56" t="s">
        <v>456</v>
      </c>
      <c r="F8" s="164">
        <v>42491</v>
      </c>
    </row>
    <row r="9" spans="1:8">
      <c r="A9" s="81">
        <v>93736300</v>
      </c>
      <c r="B9" s="162" t="s">
        <v>463</v>
      </c>
      <c r="C9" s="81" t="s">
        <v>461</v>
      </c>
      <c r="D9" s="56" t="s">
        <v>456</v>
      </c>
      <c r="E9" s="56" t="s">
        <v>456</v>
      </c>
      <c r="F9" s="164">
        <v>42491</v>
      </c>
    </row>
    <row r="10" spans="1:8">
      <c r="A10" s="81">
        <v>93736301</v>
      </c>
      <c r="B10" s="162" t="s">
        <v>463</v>
      </c>
      <c r="C10" s="81" t="s">
        <v>462</v>
      </c>
      <c r="D10" s="56" t="s">
        <v>456</v>
      </c>
      <c r="E10" s="56" t="s">
        <v>456</v>
      </c>
      <c r="F10" s="164">
        <v>42491</v>
      </c>
    </row>
    <row r="11" spans="1:8">
      <c r="A11" s="81">
        <v>93736595</v>
      </c>
      <c r="B11" s="162" t="s">
        <v>465</v>
      </c>
      <c r="C11" s="81" t="s">
        <v>464</v>
      </c>
      <c r="D11" s="56" t="s">
        <v>456</v>
      </c>
      <c r="E11" s="56" t="s">
        <v>456</v>
      </c>
      <c r="F11" s="164">
        <v>42491</v>
      </c>
    </row>
    <row r="12" spans="1:8">
      <c r="A12" s="81">
        <v>93736596</v>
      </c>
      <c r="B12" s="162" t="s">
        <v>460</v>
      </c>
      <c r="C12" s="81" t="s">
        <v>466</v>
      </c>
      <c r="D12" s="56" t="s">
        <v>456</v>
      </c>
      <c r="E12" s="56" t="s">
        <v>456</v>
      </c>
      <c r="F12" s="164">
        <v>42491</v>
      </c>
    </row>
    <row r="13" spans="1:8">
      <c r="A13" s="81">
        <v>93736597</v>
      </c>
      <c r="B13" s="162" t="s">
        <v>460</v>
      </c>
      <c r="C13" s="81" t="s">
        <v>467</v>
      </c>
      <c r="D13" s="56" t="s">
        <v>456</v>
      </c>
      <c r="E13" s="56" t="s">
        <v>456</v>
      </c>
      <c r="F13" s="164">
        <v>42491</v>
      </c>
    </row>
    <row r="14" spans="1:8">
      <c r="A14" s="81">
        <v>93736598</v>
      </c>
      <c r="B14" s="162" t="s">
        <v>463</v>
      </c>
      <c r="C14" s="81" t="s">
        <v>464</v>
      </c>
      <c r="D14" s="56" t="s">
        <v>456</v>
      </c>
      <c r="E14" s="56" t="s">
        <v>456</v>
      </c>
      <c r="F14" s="164">
        <v>42491</v>
      </c>
    </row>
    <row r="15" spans="1:8">
      <c r="A15" s="81">
        <v>93736599</v>
      </c>
      <c r="B15" s="162" t="s">
        <v>463</v>
      </c>
      <c r="C15" s="81" t="s">
        <v>466</v>
      </c>
      <c r="D15" s="56" t="s">
        <v>456</v>
      </c>
      <c r="E15" s="56" t="s">
        <v>456</v>
      </c>
      <c r="F15" s="164">
        <v>42491</v>
      </c>
    </row>
    <row r="16" spans="1:8">
      <c r="A16" s="81">
        <v>93736600</v>
      </c>
      <c r="B16" s="162" t="s">
        <v>463</v>
      </c>
      <c r="C16" s="81" t="s">
        <v>468</v>
      </c>
      <c r="D16" s="56" t="s">
        <v>456</v>
      </c>
      <c r="E16" s="56" t="s">
        <v>456</v>
      </c>
      <c r="F16" s="164">
        <v>42491</v>
      </c>
    </row>
    <row r="17" spans="1:6">
      <c r="A17" s="82">
        <v>93736603</v>
      </c>
      <c r="B17" s="162" t="s">
        <v>470</v>
      </c>
      <c r="C17" s="82" t="s">
        <v>469</v>
      </c>
      <c r="D17" s="57" t="s">
        <v>471</v>
      </c>
      <c r="E17" s="57" t="s">
        <v>471</v>
      </c>
      <c r="F17" s="164">
        <v>42491</v>
      </c>
    </row>
    <row r="18" spans="1:6">
      <c r="A18" s="82">
        <v>93736604</v>
      </c>
      <c r="B18" s="162" t="s">
        <v>470</v>
      </c>
      <c r="C18" s="82" t="s">
        <v>472</v>
      </c>
      <c r="D18" s="57" t="s">
        <v>471</v>
      </c>
      <c r="E18" s="57" t="s">
        <v>471</v>
      </c>
      <c r="F18" s="164">
        <v>42491</v>
      </c>
    </row>
    <row r="19" spans="1:6">
      <c r="A19" s="82">
        <v>93739994</v>
      </c>
      <c r="B19" s="163" t="s">
        <v>473</v>
      </c>
      <c r="C19" s="82" t="s">
        <v>469</v>
      </c>
      <c r="D19" s="57" t="s">
        <v>471</v>
      </c>
      <c r="E19" s="57" t="s">
        <v>471</v>
      </c>
      <c r="F19" s="164">
        <v>42491</v>
      </c>
    </row>
    <row r="20" spans="1:6">
      <c r="A20" s="82">
        <v>93739995</v>
      </c>
      <c r="B20" s="163" t="s">
        <v>473</v>
      </c>
      <c r="C20" s="82" t="s">
        <v>474</v>
      </c>
      <c r="D20" s="57" t="s">
        <v>471</v>
      </c>
      <c r="E20" s="57" t="s">
        <v>471</v>
      </c>
      <c r="F20" s="164">
        <v>42491</v>
      </c>
    </row>
    <row r="21" spans="1:6">
      <c r="A21" s="82">
        <v>93736909</v>
      </c>
      <c r="B21" s="163" t="s">
        <v>475</v>
      </c>
      <c r="C21" s="82" t="s">
        <v>469</v>
      </c>
      <c r="D21" s="57" t="s">
        <v>471</v>
      </c>
      <c r="E21" s="57" t="s">
        <v>471</v>
      </c>
      <c r="F21" s="164">
        <v>42491</v>
      </c>
    </row>
    <row r="22" spans="1:6">
      <c r="A22" s="82">
        <v>93736910</v>
      </c>
      <c r="B22" s="163" t="s">
        <v>475</v>
      </c>
      <c r="C22" s="82" t="s">
        <v>474</v>
      </c>
      <c r="D22" s="57" t="s">
        <v>471</v>
      </c>
      <c r="E22" s="57" t="s">
        <v>471</v>
      </c>
      <c r="F22" s="164">
        <v>42491</v>
      </c>
    </row>
    <row r="23" spans="1:6">
      <c r="A23" s="81">
        <v>93734346</v>
      </c>
      <c r="B23" s="162" t="s">
        <v>10244</v>
      </c>
      <c r="C23" s="81" t="s">
        <v>476</v>
      </c>
      <c r="D23" s="57" t="s">
        <v>478</v>
      </c>
      <c r="E23" s="57" t="s">
        <v>478</v>
      </c>
      <c r="F23" s="164">
        <v>42491</v>
      </c>
    </row>
    <row r="24" spans="1:6">
      <c r="A24" s="81">
        <v>93734347</v>
      </c>
      <c r="B24" s="162" t="s">
        <v>10244</v>
      </c>
      <c r="C24" s="81" t="s">
        <v>479</v>
      </c>
      <c r="D24" s="57" t="s">
        <v>478</v>
      </c>
      <c r="E24" s="57" t="s">
        <v>478</v>
      </c>
      <c r="F24" s="164">
        <v>42491</v>
      </c>
    </row>
    <row r="25" spans="1:6">
      <c r="A25" s="81">
        <v>93736605</v>
      </c>
      <c r="B25" s="162" t="s">
        <v>10244</v>
      </c>
      <c r="C25" s="81" t="s">
        <v>480</v>
      </c>
      <c r="D25" s="57" t="s">
        <v>478</v>
      </c>
      <c r="E25" s="57" t="s">
        <v>478</v>
      </c>
      <c r="F25" s="164">
        <v>42491</v>
      </c>
    </row>
    <row r="26" spans="1:6">
      <c r="A26" s="81">
        <v>93736606</v>
      </c>
      <c r="B26" s="162" t="s">
        <v>10244</v>
      </c>
      <c r="C26" s="81" t="s">
        <v>481</v>
      </c>
      <c r="D26" s="57" t="s">
        <v>478</v>
      </c>
      <c r="E26" s="57" t="s">
        <v>478</v>
      </c>
      <c r="F26" s="164">
        <v>42491</v>
      </c>
    </row>
    <row r="27" spans="1:6">
      <c r="A27" s="81">
        <v>93739996</v>
      </c>
      <c r="B27" s="162" t="s">
        <v>483</v>
      </c>
      <c r="C27" s="81" t="s">
        <v>482</v>
      </c>
      <c r="D27" s="57" t="s">
        <v>478</v>
      </c>
      <c r="E27" s="57" t="s">
        <v>478</v>
      </c>
      <c r="F27" s="164">
        <v>42491</v>
      </c>
    </row>
    <row r="28" spans="1:6">
      <c r="A28" s="81">
        <v>93739997</v>
      </c>
      <c r="B28" s="162" t="s">
        <v>483</v>
      </c>
      <c r="C28" s="81" t="s">
        <v>481</v>
      </c>
      <c r="D28" s="57" t="s">
        <v>478</v>
      </c>
      <c r="E28" s="57" t="s">
        <v>478</v>
      </c>
      <c r="F28" s="164">
        <v>42491</v>
      </c>
    </row>
    <row r="29" spans="1:6">
      <c r="A29" s="81">
        <v>93737216</v>
      </c>
      <c r="B29" s="162" t="s">
        <v>483</v>
      </c>
      <c r="C29" s="81" t="s">
        <v>484</v>
      </c>
      <c r="D29" s="57" t="s">
        <v>478</v>
      </c>
      <c r="E29" s="57" t="s">
        <v>478</v>
      </c>
      <c r="F29" s="164">
        <v>42491</v>
      </c>
    </row>
    <row r="30" spans="1:6">
      <c r="A30" s="81">
        <v>93737217</v>
      </c>
      <c r="B30" s="162" t="s">
        <v>483</v>
      </c>
      <c r="C30" s="81" t="s">
        <v>485</v>
      </c>
      <c r="D30" s="57" t="s">
        <v>478</v>
      </c>
      <c r="E30" s="57" t="s">
        <v>478</v>
      </c>
      <c r="F30" s="164">
        <v>42491</v>
      </c>
    </row>
    <row r="31" spans="1:6">
      <c r="A31" s="83">
        <v>93732227</v>
      </c>
      <c r="B31" s="85" t="s">
        <v>470</v>
      </c>
      <c r="C31" s="84" t="s">
        <v>486</v>
      </c>
      <c r="D31" s="56" t="s">
        <v>487</v>
      </c>
      <c r="E31" s="56" t="s">
        <v>487</v>
      </c>
      <c r="F31" s="164">
        <v>42491</v>
      </c>
    </row>
    <row r="32" spans="1:6">
      <c r="A32" s="83">
        <v>93732226</v>
      </c>
      <c r="B32" s="85" t="s">
        <v>470</v>
      </c>
      <c r="C32" s="84" t="s">
        <v>488</v>
      </c>
      <c r="D32" s="56" t="s">
        <v>487</v>
      </c>
      <c r="E32" s="56" t="s">
        <v>487</v>
      </c>
      <c r="F32" s="164">
        <v>42491</v>
      </c>
    </row>
    <row r="33" spans="1:6">
      <c r="A33" s="83">
        <v>93730868</v>
      </c>
      <c r="B33" s="85" t="s">
        <v>477</v>
      </c>
      <c r="C33" s="84" t="s">
        <v>489</v>
      </c>
      <c r="D33" s="57" t="s">
        <v>478</v>
      </c>
      <c r="E33" s="57" t="s">
        <v>478</v>
      </c>
      <c r="F33" s="164">
        <v>42491</v>
      </c>
    </row>
    <row r="34" spans="1:6">
      <c r="A34" s="83">
        <v>93732011</v>
      </c>
      <c r="B34" s="85" t="s">
        <v>477</v>
      </c>
      <c r="C34" s="84" t="s">
        <v>490</v>
      </c>
      <c r="D34" s="57" t="s">
        <v>478</v>
      </c>
      <c r="E34" s="57" t="s">
        <v>478</v>
      </c>
      <c r="F34" s="164">
        <v>42491</v>
      </c>
    </row>
    <row r="35" spans="1:6">
      <c r="A35" s="150" t="s">
        <v>1489</v>
      </c>
      <c r="C35" s="150" t="s">
        <v>1217</v>
      </c>
      <c r="F35" s="164">
        <v>42887</v>
      </c>
    </row>
    <row r="36" spans="1:6">
      <c r="A36" s="150" t="s">
        <v>1490</v>
      </c>
      <c r="C36" s="150" t="s">
        <v>1491</v>
      </c>
      <c r="F36" s="164">
        <v>42887</v>
      </c>
    </row>
    <row r="37" spans="1:6">
      <c r="A37" s="150" t="s">
        <v>1492</v>
      </c>
      <c r="C37" s="150" t="s">
        <v>1493</v>
      </c>
      <c r="F37" s="164">
        <v>42887</v>
      </c>
    </row>
    <row r="38" spans="1:6">
      <c r="A38" s="150" t="s">
        <v>1494</v>
      </c>
      <c r="C38" s="150" t="s">
        <v>1495</v>
      </c>
      <c r="F38" s="164">
        <v>42887</v>
      </c>
    </row>
    <row r="39" spans="1:6">
      <c r="A39" s="150" t="s">
        <v>1496</v>
      </c>
      <c r="C39" s="150" t="s">
        <v>1493</v>
      </c>
      <c r="F39" s="164">
        <v>42887</v>
      </c>
    </row>
    <row r="40" spans="1:6">
      <c r="A40" s="150" t="s">
        <v>1497</v>
      </c>
      <c r="C40" s="150" t="s">
        <v>1493</v>
      </c>
      <c r="F40" s="164">
        <v>42887</v>
      </c>
    </row>
    <row r="41" spans="1:6">
      <c r="A41" s="150" t="s">
        <v>1498</v>
      </c>
      <c r="C41" s="150" t="s">
        <v>1493</v>
      </c>
      <c r="F41" s="164">
        <v>42887</v>
      </c>
    </row>
    <row r="42" spans="1:6">
      <c r="A42" s="150" t="s">
        <v>1499</v>
      </c>
      <c r="C42" s="150" t="s">
        <v>1493</v>
      </c>
      <c r="F42" s="164">
        <v>42887</v>
      </c>
    </row>
    <row r="43" spans="1:6">
      <c r="A43" s="150" t="s">
        <v>1500</v>
      </c>
      <c r="C43" s="150" t="s">
        <v>1493</v>
      </c>
      <c r="F43" s="164">
        <v>42887</v>
      </c>
    </row>
    <row r="44" spans="1:6">
      <c r="A44" s="150" t="s">
        <v>1501</v>
      </c>
      <c r="C44" s="150" t="s">
        <v>1493</v>
      </c>
      <c r="F44" s="164">
        <v>42887</v>
      </c>
    </row>
    <row r="45" spans="1:6">
      <c r="A45" s="150" t="s">
        <v>1502</v>
      </c>
      <c r="C45" s="150" t="s">
        <v>1493</v>
      </c>
      <c r="F45" s="164">
        <v>42887</v>
      </c>
    </row>
    <row r="46" spans="1:6">
      <c r="A46" s="150" t="s">
        <v>1503</v>
      </c>
      <c r="C46" s="150" t="s">
        <v>1493</v>
      </c>
      <c r="F46" s="164">
        <v>42887</v>
      </c>
    </row>
    <row r="47" spans="1:6">
      <c r="A47" s="150" t="s">
        <v>1504</v>
      </c>
      <c r="C47" s="150" t="s">
        <v>1493</v>
      </c>
      <c r="F47" s="164">
        <v>42887</v>
      </c>
    </row>
    <row r="48" spans="1:6">
      <c r="A48" s="150" t="s">
        <v>1505</v>
      </c>
      <c r="C48" s="150" t="s">
        <v>1493</v>
      </c>
      <c r="F48" s="164">
        <v>42887</v>
      </c>
    </row>
    <row r="49" spans="1:6">
      <c r="A49" s="150" t="s">
        <v>1506</v>
      </c>
      <c r="C49" s="150" t="s">
        <v>1493</v>
      </c>
      <c r="F49" s="164">
        <v>42887</v>
      </c>
    </row>
    <row r="50" spans="1:6">
      <c r="A50" s="150" t="s">
        <v>1507</v>
      </c>
      <c r="C50" s="150" t="s">
        <v>1493</v>
      </c>
      <c r="F50" s="164">
        <v>42887</v>
      </c>
    </row>
    <row r="51" spans="1:6">
      <c r="A51" s="150" t="s">
        <v>1508</v>
      </c>
      <c r="C51" s="150" t="s">
        <v>1493</v>
      </c>
      <c r="F51" s="164">
        <v>42887</v>
      </c>
    </row>
    <row r="52" spans="1:6">
      <c r="A52" s="150" t="s">
        <v>1509</v>
      </c>
      <c r="C52" s="150" t="s">
        <v>1493</v>
      </c>
      <c r="F52" s="164">
        <v>42887</v>
      </c>
    </row>
    <row r="53" spans="1:6">
      <c r="A53" s="150" t="s">
        <v>1510</v>
      </c>
      <c r="C53" s="150" t="s">
        <v>1493</v>
      </c>
      <c r="F53" s="164">
        <v>42887</v>
      </c>
    </row>
    <row r="54" spans="1:6">
      <c r="A54" s="150" t="s">
        <v>1511</v>
      </c>
      <c r="C54" s="150" t="s">
        <v>1493</v>
      </c>
      <c r="F54" s="164">
        <v>42887</v>
      </c>
    </row>
    <row r="55" spans="1:6">
      <c r="A55" s="150" t="s">
        <v>1512</v>
      </c>
      <c r="C55" s="150" t="s">
        <v>1493</v>
      </c>
      <c r="F55" s="164">
        <v>42887</v>
      </c>
    </row>
    <row r="56" spans="1:6">
      <c r="A56" s="150" t="s">
        <v>1513</v>
      </c>
      <c r="C56" s="150" t="s">
        <v>1493</v>
      </c>
      <c r="F56" s="164">
        <v>42887</v>
      </c>
    </row>
    <row r="57" spans="1:6">
      <c r="A57" s="150" t="s">
        <v>1514</v>
      </c>
      <c r="C57" s="150" t="s">
        <v>1493</v>
      </c>
      <c r="F57" s="164">
        <v>42887</v>
      </c>
    </row>
    <row r="58" spans="1:6">
      <c r="A58" s="150" t="s">
        <v>1515</v>
      </c>
      <c r="C58" s="150" t="s">
        <v>1493</v>
      </c>
      <c r="F58" s="164">
        <v>42887</v>
      </c>
    </row>
    <row r="59" spans="1:6">
      <c r="A59" s="150" t="s">
        <v>1516</v>
      </c>
      <c r="C59" s="150" t="s">
        <v>1493</v>
      </c>
      <c r="F59" s="164">
        <v>42887</v>
      </c>
    </row>
    <row r="60" spans="1:6">
      <c r="A60" s="150" t="s">
        <v>1517</v>
      </c>
      <c r="C60" s="150" t="s">
        <v>1493</v>
      </c>
      <c r="F60" s="164">
        <v>42887</v>
      </c>
    </row>
    <row r="61" spans="1:6">
      <c r="A61" s="150" t="s">
        <v>1518</v>
      </c>
      <c r="C61" s="150" t="s">
        <v>1493</v>
      </c>
      <c r="F61" s="164">
        <v>42887</v>
      </c>
    </row>
    <row r="62" spans="1:6">
      <c r="A62" s="150" t="s">
        <v>1519</v>
      </c>
      <c r="C62" s="150" t="s">
        <v>1493</v>
      </c>
      <c r="F62" s="164">
        <v>42887</v>
      </c>
    </row>
    <row r="63" spans="1:6">
      <c r="A63" s="150" t="s">
        <v>1520</v>
      </c>
      <c r="C63" s="150" t="s">
        <v>1495</v>
      </c>
      <c r="F63" s="164">
        <v>42887</v>
      </c>
    </row>
    <row r="64" spans="1:6">
      <c r="A64" s="150" t="s">
        <v>1521</v>
      </c>
      <c r="C64" s="150" t="s">
        <v>1493</v>
      </c>
      <c r="F64" s="164">
        <v>42887</v>
      </c>
    </row>
    <row r="65" spans="1:6">
      <c r="A65" s="150" t="s">
        <v>1522</v>
      </c>
      <c r="C65" s="150" t="s">
        <v>1495</v>
      </c>
      <c r="F65" s="164">
        <v>42887</v>
      </c>
    </row>
    <row r="66" spans="1:6">
      <c r="A66" s="150" t="s">
        <v>1523</v>
      </c>
      <c r="C66" s="150" t="s">
        <v>1493</v>
      </c>
      <c r="F66" s="164">
        <v>42887</v>
      </c>
    </row>
    <row r="67" spans="1:6">
      <c r="A67" s="150" t="s">
        <v>1524</v>
      </c>
      <c r="C67" s="150" t="s">
        <v>1493</v>
      </c>
      <c r="F67" s="164">
        <v>42887</v>
      </c>
    </row>
    <row r="68" spans="1:6">
      <c r="A68" s="150" t="s">
        <v>1525</v>
      </c>
      <c r="C68" s="150" t="s">
        <v>1493</v>
      </c>
      <c r="F68" s="164">
        <v>42887</v>
      </c>
    </row>
    <row r="69" spans="1:6">
      <c r="A69" s="150" t="s">
        <v>1526</v>
      </c>
      <c r="C69" s="150" t="s">
        <v>1493</v>
      </c>
      <c r="F69" s="164">
        <v>42887</v>
      </c>
    </row>
    <row r="70" spans="1:6">
      <c r="A70" s="150" t="s">
        <v>1527</v>
      </c>
      <c r="C70" s="150" t="s">
        <v>1495</v>
      </c>
      <c r="F70" s="164">
        <v>42887</v>
      </c>
    </row>
    <row r="71" spans="1:6">
      <c r="A71" s="150" t="s">
        <v>1528</v>
      </c>
      <c r="C71" s="150" t="s">
        <v>1493</v>
      </c>
      <c r="F71" s="164">
        <v>42887</v>
      </c>
    </row>
    <row r="72" spans="1:6">
      <c r="A72" s="150" t="s">
        <v>1529</v>
      </c>
      <c r="C72" s="150" t="s">
        <v>1495</v>
      </c>
      <c r="F72" s="164">
        <v>42887</v>
      </c>
    </row>
    <row r="73" spans="1:6">
      <c r="A73" s="150" t="s">
        <v>1530</v>
      </c>
      <c r="C73" s="150" t="s">
        <v>1493</v>
      </c>
      <c r="F73" s="164">
        <v>42887</v>
      </c>
    </row>
    <row r="74" spans="1:6">
      <c r="A74" s="150" t="s">
        <v>1531</v>
      </c>
      <c r="C74" s="150" t="s">
        <v>1493</v>
      </c>
      <c r="F74" s="164">
        <v>42887</v>
      </c>
    </row>
    <row r="75" spans="1:6">
      <c r="A75" s="150" t="s">
        <v>1532</v>
      </c>
      <c r="C75" s="150" t="s">
        <v>1493</v>
      </c>
      <c r="F75" s="164">
        <v>42887</v>
      </c>
    </row>
    <row r="76" spans="1:6">
      <c r="A76" s="150" t="s">
        <v>1533</v>
      </c>
      <c r="C76" s="150" t="s">
        <v>1493</v>
      </c>
      <c r="F76" s="164">
        <v>42887</v>
      </c>
    </row>
    <row r="77" spans="1:6">
      <c r="A77" s="150" t="s">
        <v>1534</v>
      </c>
      <c r="C77" s="150" t="s">
        <v>1493</v>
      </c>
      <c r="F77" s="164">
        <v>42887</v>
      </c>
    </row>
    <row r="78" spans="1:6">
      <c r="A78" s="150" t="s">
        <v>1535</v>
      </c>
      <c r="C78" s="150" t="s">
        <v>1493</v>
      </c>
      <c r="F78" s="164">
        <v>42887</v>
      </c>
    </row>
    <row r="79" spans="1:6">
      <c r="A79" s="150" t="s">
        <v>1536</v>
      </c>
      <c r="C79" s="150" t="s">
        <v>1493</v>
      </c>
      <c r="F79" s="164">
        <v>42887</v>
      </c>
    </row>
    <row r="80" spans="1:6">
      <c r="A80" s="150" t="s">
        <v>1537</v>
      </c>
      <c r="C80" s="150" t="s">
        <v>1493</v>
      </c>
      <c r="F80" s="164">
        <v>42887</v>
      </c>
    </row>
    <row r="81" spans="1:6">
      <c r="A81" s="150" t="s">
        <v>1538</v>
      </c>
      <c r="C81" s="150" t="s">
        <v>1493</v>
      </c>
      <c r="F81" s="164">
        <v>42887</v>
      </c>
    </row>
    <row r="82" spans="1:6">
      <c r="A82" s="150" t="s">
        <v>1539</v>
      </c>
      <c r="C82" s="150" t="s">
        <v>1493</v>
      </c>
      <c r="F82" s="164">
        <v>42887</v>
      </c>
    </row>
    <row r="83" spans="1:6">
      <c r="A83" s="150" t="s">
        <v>1540</v>
      </c>
      <c r="C83" s="150" t="s">
        <v>1493</v>
      </c>
      <c r="F83" s="164">
        <v>42887</v>
      </c>
    </row>
    <row r="84" spans="1:6">
      <c r="A84" s="150" t="s">
        <v>1541</v>
      </c>
      <c r="C84" s="150" t="s">
        <v>1495</v>
      </c>
      <c r="F84" s="164">
        <v>42887</v>
      </c>
    </row>
    <row r="85" spans="1:6">
      <c r="A85" s="150" t="s">
        <v>1542</v>
      </c>
      <c r="C85" s="150" t="s">
        <v>1543</v>
      </c>
      <c r="F85" s="164">
        <v>42887</v>
      </c>
    </row>
    <row r="86" spans="1:6">
      <c r="A86" s="150" t="s">
        <v>1544</v>
      </c>
      <c r="C86" s="150" t="s">
        <v>1545</v>
      </c>
      <c r="F86" s="164">
        <v>42887</v>
      </c>
    </row>
    <row r="87" spans="1:6">
      <c r="A87" s="150" t="s">
        <v>1546</v>
      </c>
      <c r="C87" s="150" t="s">
        <v>1217</v>
      </c>
      <c r="F87" s="164">
        <v>42887</v>
      </c>
    </row>
    <row r="88" spans="1:6">
      <c r="A88" s="150" t="s">
        <v>1547</v>
      </c>
      <c r="C88" s="150" t="s">
        <v>1548</v>
      </c>
      <c r="F88" s="164">
        <v>42887</v>
      </c>
    </row>
    <row r="89" spans="1:6">
      <c r="A89" s="150" t="s">
        <v>1549</v>
      </c>
      <c r="C89" s="150" t="s">
        <v>1217</v>
      </c>
      <c r="F89" s="164">
        <v>42887</v>
      </c>
    </row>
    <row r="90" spans="1:6">
      <c r="A90" s="150" t="s">
        <v>1550</v>
      </c>
      <c r="C90" s="150" t="s">
        <v>1217</v>
      </c>
      <c r="F90" s="164">
        <v>42887</v>
      </c>
    </row>
    <row r="91" spans="1:6">
      <c r="A91" s="150" t="s">
        <v>1551</v>
      </c>
      <c r="C91" s="150" t="s">
        <v>1217</v>
      </c>
      <c r="F91" s="164">
        <v>42887</v>
      </c>
    </row>
    <row r="92" spans="1:6">
      <c r="A92" s="150" t="s">
        <v>1552</v>
      </c>
      <c r="C92" s="150" t="s">
        <v>1217</v>
      </c>
      <c r="F92" s="164">
        <v>42887</v>
      </c>
    </row>
    <row r="93" spans="1:6">
      <c r="A93" s="150" t="s">
        <v>1553</v>
      </c>
      <c r="C93" s="150" t="s">
        <v>1217</v>
      </c>
      <c r="F93" s="164">
        <v>42887</v>
      </c>
    </row>
    <row r="94" spans="1:6">
      <c r="A94" s="150" t="s">
        <v>1554</v>
      </c>
      <c r="C94" s="150" t="s">
        <v>1555</v>
      </c>
      <c r="F94" s="164">
        <v>42887</v>
      </c>
    </row>
    <row r="95" spans="1:6">
      <c r="A95" s="150" t="s">
        <v>1556</v>
      </c>
      <c r="C95" s="150" t="s">
        <v>1557</v>
      </c>
      <c r="F95" s="164">
        <v>42887</v>
      </c>
    </row>
    <row r="96" spans="1:6">
      <c r="A96" s="150" t="s">
        <v>1558</v>
      </c>
      <c r="C96" s="150" t="s">
        <v>1555</v>
      </c>
      <c r="F96" s="164">
        <v>42887</v>
      </c>
    </row>
    <row r="97" spans="1:6">
      <c r="A97" s="150" t="s">
        <v>1559</v>
      </c>
      <c r="C97" s="150" t="s">
        <v>1543</v>
      </c>
      <c r="F97" s="164">
        <v>42887</v>
      </c>
    </row>
    <row r="98" spans="1:6">
      <c r="A98" s="150" t="s">
        <v>1560</v>
      </c>
      <c r="C98" s="150" t="s">
        <v>1557</v>
      </c>
      <c r="F98" s="164">
        <v>42887</v>
      </c>
    </row>
    <row r="99" spans="1:6">
      <c r="A99" s="150" t="s">
        <v>1561</v>
      </c>
      <c r="C99" s="150" t="s">
        <v>1543</v>
      </c>
      <c r="F99" s="164">
        <v>42887</v>
      </c>
    </row>
    <row r="100" spans="1:6">
      <c r="A100" s="150" t="s">
        <v>1562</v>
      </c>
      <c r="C100" s="150" t="s">
        <v>1493</v>
      </c>
      <c r="F100" s="164">
        <v>42887</v>
      </c>
    </row>
    <row r="101" spans="1:6">
      <c r="A101" s="150" t="s">
        <v>1563</v>
      </c>
      <c r="C101" s="150" t="s">
        <v>1217</v>
      </c>
      <c r="F101" s="164">
        <v>42887</v>
      </c>
    </row>
    <row r="102" spans="1:6">
      <c r="A102" s="150" t="s">
        <v>1564</v>
      </c>
      <c r="C102" s="150" t="s">
        <v>1543</v>
      </c>
      <c r="F102" s="164">
        <v>42887</v>
      </c>
    </row>
    <row r="103" spans="1:6">
      <c r="A103" s="150" t="s">
        <v>1565</v>
      </c>
      <c r="C103" s="150" t="s">
        <v>1543</v>
      </c>
      <c r="F103" s="164">
        <v>42887</v>
      </c>
    </row>
    <row r="104" spans="1:6">
      <c r="A104" s="150" t="s">
        <v>1566</v>
      </c>
      <c r="C104" s="150" t="s">
        <v>1543</v>
      </c>
      <c r="F104" s="164">
        <v>42887</v>
      </c>
    </row>
    <row r="105" spans="1:6">
      <c r="A105" s="150" t="s">
        <v>1567</v>
      </c>
      <c r="C105" s="150" t="s">
        <v>1543</v>
      </c>
      <c r="F105" s="164">
        <v>42887</v>
      </c>
    </row>
    <row r="106" spans="1:6">
      <c r="A106" s="150" t="s">
        <v>1568</v>
      </c>
      <c r="C106" s="150" t="s">
        <v>1543</v>
      </c>
      <c r="F106" s="164">
        <v>42887</v>
      </c>
    </row>
    <row r="107" spans="1:6">
      <c r="A107" s="150" t="s">
        <v>1569</v>
      </c>
      <c r="C107" s="150" t="s">
        <v>1543</v>
      </c>
      <c r="F107" s="164">
        <v>42887</v>
      </c>
    </row>
    <row r="108" spans="1:6">
      <c r="A108" s="150" t="s">
        <v>1570</v>
      </c>
      <c r="C108" s="150" t="s">
        <v>1543</v>
      </c>
      <c r="F108" s="164">
        <v>42887</v>
      </c>
    </row>
    <row r="109" spans="1:6">
      <c r="A109" s="150" t="s">
        <v>1571</v>
      </c>
      <c r="C109" s="150" t="s">
        <v>1557</v>
      </c>
      <c r="F109" s="164">
        <v>42887</v>
      </c>
    </row>
    <row r="110" spans="1:6">
      <c r="A110" s="150" t="s">
        <v>1572</v>
      </c>
      <c r="C110" s="150" t="s">
        <v>1543</v>
      </c>
      <c r="F110" s="164">
        <v>42887</v>
      </c>
    </row>
    <row r="111" spans="1:6">
      <c r="A111" s="150" t="s">
        <v>1573</v>
      </c>
      <c r="C111" s="150" t="s">
        <v>1493</v>
      </c>
      <c r="F111" s="164">
        <v>42887</v>
      </c>
    </row>
    <row r="112" spans="1:6">
      <c r="A112" s="150" t="s">
        <v>1574</v>
      </c>
      <c r="C112" s="150" t="s">
        <v>1217</v>
      </c>
      <c r="F112" s="164">
        <v>42887</v>
      </c>
    </row>
    <row r="113" spans="1:6">
      <c r="A113" s="150" t="s">
        <v>1575</v>
      </c>
      <c r="C113" s="150" t="s">
        <v>1217</v>
      </c>
      <c r="F113" s="164">
        <v>42887</v>
      </c>
    </row>
    <row r="114" spans="1:6">
      <c r="A114" s="150" t="s">
        <v>1576</v>
      </c>
      <c r="C114" s="150" t="s">
        <v>1217</v>
      </c>
      <c r="F114" s="164">
        <v>42887</v>
      </c>
    </row>
    <row r="115" spans="1:6">
      <c r="A115" s="150" t="s">
        <v>1577</v>
      </c>
      <c r="C115" s="150" t="s">
        <v>1217</v>
      </c>
      <c r="F115" s="164">
        <v>42887</v>
      </c>
    </row>
    <row r="116" spans="1:6">
      <c r="A116" s="150" t="s">
        <v>1578</v>
      </c>
      <c r="C116" s="150" t="s">
        <v>1217</v>
      </c>
      <c r="F116" s="164">
        <v>42887</v>
      </c>
    </row>
    <row r="117" spans="1:6">
      <c r="A117" s="150" t="s">
        <v>1579</v>
      </c>
      <c r="C117" s="150" t="s">
        <v>1495</v>
      </c>
      <c r="F117" s="164">
        <v>42887</v>
      </c>
    </row>
    <row r="118" spans="1:6">
      <c r="A118" s="150" t="s">
        <v>1580</v>
      </c>
      <c r="C118" s="150" t="s">
        <v>1495</v>
      </c>
      <c r="F118" s="164">
        <v>42887</v>
      </c>
    </row>
    <row r="119" spans="1:6">
      <c r="A119" s="150" t="s">
        <v>1581</v>
      </c>
      <c r="C119" s="150" t="s">
        <v>1557</v>
      </c>
      <c r="F119" s="164">
        <v>42887</v>
      </c>
    </row>
    <row r="120" spans="1:6">
      <c r="A120" s="150" t="s">
        <v>1582</v>
      </c>
      <c r="C120" s="150" t="s">
        <v>1493</v>
      </c>
      <c r="F120" s="164">
        <v>42887</v>
      </c>
    </row>
    <row r="121" spans="1:6">
      <c r="A121" s="150" t="s">
        <v>1583</v>
      </c>
      <c r="C121" s="150" t="s">
        <v>1493</v>
      </c>
      <c r="F121" s="164">
        <v>42887</v>
      </c>
    </row>
    <row r="122" spans="1:6">
      <c r="A122" s="150" t="s">
        <v>1584</v>
      </c>
      <c r="C122" s="150" t="s">
        <v>1543</v>
      </c>
      <c r="F122" s="164">
        <v>42887</v>
      </c>
    </row>
    <row r="123" spans="1:6">
      <c r="A123" s="150" t="s">
        <v>1585</v>
      </c>
      <c r="C123" s="150" t="s">
        <v>1555</v>
      </c>
      <c r="F123" s="164">
        <v>42887</v>
      </c>
    </row>
    <row r="124" spans="1:6">
      <c r="A124" s="150" t="s">
        <v>1586</v>
      </c>
      <c r="C124" s="150" t="s">
        <v>1543</v>
      </c>
      <c r="F124" s="164">
        <v>42887</v>
      </c>
    </row>
    <row r="125" spans="1:6">
      <c r="A125" s="150" t="s">
        <v>1587</v>
      </c>
      <c r="C125" s="150" t="s">
        <v>1555</v>
      </c>
      <c r="F125" s="164">
        <v>42887</v>
      </c>
    </row>
    <row r="126" spans="1:6">
      <c r="A126" s="150" t="s">
        <v>1588</v>
      </c>
      <c r="C126" s="150" t="s">
        <v>1495</v>
      </c>
      <c r="F126" s="164">
        <v>42887</v>
      </c>
    </row>
    <row r="127" spans="1:6">
      <c r="A127" s="150" t="s">
        <v>1589</v>
      </c>
      <c r="C127" s="150" t="s">
        <v>1495</v>
      </c>
      <c r="F127" s="164">
        <v>42887</v>
      </c>
    </row>
    <row r="128" spans="1:6">
      <c r="A128" s="150" t="s">
        <v>1590</v>
      </c>
      <c r="C128" s="150" t="s">
        <v>1495</v>
      </c>
      <c r="F128" s="164">
        <v>42887</v>
      </c>
    </row>
    <row r="129" spans="1:6">
      <c r="A129" s="150" t="s">
        <v>1591</v>
      </c>
      <c r="C129" s="150" t="s">
        <v>1495</v>
      </c>
      <c r="F129" s="164">
        <v>42887</v>
      </c>
    </row>
    <row r="130" spans="1:6">
      <c r="A130" s="150" t="s">
        <v>1592</v>
      </c>
      <c r="C130" s="150" t="s">
        <v>1495</v>
      </c>
      <c r="F130" s="164">
        <v>42887</v>
      </c>
    </row>
    <row r="131" spans="1:6">
      <c r="A131" s="150" t="s">
        <v>1593</v>
      </c>
      <c r="C131" s="150" t="s">
        <v>1495</v>
      </c>
      <c r="F131" s="164">
        <v>42887</v>
      </c>
    </row>
    <row r="132" spans="1:6">
      <c r="A132" s="150" t="s">
        <v>1594</v>
      </c>
      <c r="C132" s="150" t="s">
        <v>1495</v>
      </c>
      <c r="F132" s="164">
        <v>42887</v>
      </c>
    </row>
    <row r="133" spans="1:6">
      <c r="A133" s="150">
        <v>93165554</v>
      </c>
      <c r="C133" s="150" t="s">
        <v>1217</v>
      </c>
      <c r="F133" s="164">
        <v>42887</v>
      </c>
    </row>
  </sheetData>
  <autoFilter ref="A1:F133"/>
  <phoneticPr fontId="7" type="noConversion"/>
  <conditionalFormatting sqref="A2:A18 A23:A24">
    <cfRule type="duplicateValues" dxfId="51" priority="18"/>
  </conditionalFormatting>
  <conditionalFormatting sqref="A19:A20">
    <cfRule type="duplicateValues" dxfId="50" priority="17"/>
  </conditionalFormatting>
  <conditionalFormatting sqref="A21:A22 A25:A28">
    <cfRule type="duplicateValues" dxfId="49" priority="16"/>
  </conditionalFormatting>
  <conditionalFormatting sqref="A31:A34">
    <cfRule type="duplicateValues" dxfId="48" priority="14"/>
  </conditionalFormatting>
  <conditionalFormatting sqref="H34 A134:A1048576 A2:A30">
    <cfRule type="duplicateValues" dxfId="47" priority="19"/>
  </conditionalFormatting>
  <conditionalFormatting sqref="A1">
    <cfRule type="duplicateValues" dxfId="46" priority="13"/>
  </conditionalFormatting>
  <conditionalFormatting sqref="A133">
    <cfRule type="duplicateValues" dxfId="45" priority="12"/>
  </conditionalFormatting>
  <conditionalFormatting sqref="A1:A1048576">
    <cfRule type="duplicateValues" dxfId="44" priority="1"/>
    <cfRule type="duplicateValues" dxfId="43" priority="10"/>
  </conditionalFormatting>
  <conditionalFormatting sqref="A35:A132">
    <cfRule type="duplicateValues" dxfId="42" priority="22"/>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pane ySplit="1" topLeftCell="A2" activePane="bottomLeft" state="frozen"/>
      <selection activeCell="I13" sqref="I13"/>
      <selection pane="bottomLeft" activeCell="I13" sqref="I13"/>
    </sheetView>
  </sheetViews>
  <sheetFormatPr defaultRowHeight="16.5"/>
  <cols>
    <col min="1" max="1" width="9.5" style="56" bestFit="1" customWidth="1"/>
    <col min="2" max="2" width="30.625" style="56" customWidth="1"/>
    <col min="3" max="3" width="14" style="56" customWidth="1"/>
    <col min="4" max="4" width="14.875" style="56" bestFit="1" customWidth="1"/>
    <col min="5" max="5" width="17.125" style="56" bestFit="1" customWidth="1"/>
    <col min="6" max="6" width="9.75" style="55" bestFit="1" customWidth="1"/>
    <col min="7" max="16384" width="9" style="55"/>
  </cols>
  <sheetData>
    <row r="1" spans="1:6" ht="42" customHeight="1">
      <c r="A1" s="87" t="s">
        <v>1041</v>
      </c>
      <c r="B1" s="87" t="s">
        <v>1042</v>
      </c>
      <c r="C1" s="87" t="s">
        <v>10247</v>
      </c>
      <c r="D1" s="87" t="s">
        <v>5294</v>
      </c>
      <c r="E1" s="87" t="s">
        <v>10237</v>
      </c>
      <c r="F1" s="87" t="s">
        <v>5293</v>
      </c>
    </row>
    <row r="2" spans="1:6">
      <c r="A2" s="80">
        <v>90799402</v>
      </c>
      <c r="B2" s="80" t="s">
        <v>491</v>
      </c>
      <c r="C2" s="80"/>
      <c r="D2" s="56" t="s">
        <v>10236</v>
      </c>
      <c r="E2" s="56" t="s">
        <v>492</v>
      </c>
      <c r="F2" s="164">
        <v>42491</v>
      </c>
    </row>
    <row r="3" spans="1:6">
      <c r="A3" s="147" t="s">
        <v>1216</v>
      </c>
      <c r="B3" s="147" t="s">
        <v>491</v>
      </c>
      <c r="C3" s="147"/>
      <c r="D3" s="148" t="s">
        <v>10236</v>
      </c>
      <c r="E3" s="148" t="s">
        <v>492</v>
      </c>
      <c r="F3" s="219">
        <v>42887</v>
      </c>
    </row>
    <row r="4" spans="1:6">
      <c r="A4" s="80">
        <v>93736042</v>
      </c>
      <c r="B4" s="80" t="s">
        <v>493</v>
      </c>
      <c r="C4" s="80"/>
      <c r="D4" s="56" t="s">
        <v>10236</v>
      </c>
      <c r="E4" s="56" t="s">
        <v>494</v>
      </c>
      <c r="F4" s="164">
        <v>42491</v>
      </c>
    </row>
    <row r="5" spans="1:6">
      <c r="A5" s="80">
        <v>93736473</v>
      </c>
      <c r="B5" s="80" t="s">
        <v>498</v>
      </c>
      <c r="C5" s="80"/>
      <c r="D5" s="56" t="s">
        <v>10236</v>
      </c>
      <c r="E5" s="58" t="s">
        <v>499</v>
      </c>
      <c r="F5" s="164">
        <v>42491</v>
      </c>
    </row>
    <row r="6" spans="1:6">
      <c r="A6" s="80">
        <v>93736594</v>
      </c>
      <c r="B6" s="80" t="s">
        <v>498</v>
      </c>
      <c r="C6" s="80"/>
      <c r="D6" s="56" t="s">
        <v>10236</v>
      </c>
      <c r="E6" s="58" t="s">
        <v>499</v>
      </c>
      <c r="F6" s="164">
        <v>42491</v>
      </c>
    </row>
    <row r="7" spans="1:6">
      <c r="A7" s="80">
        <v>93736303</v>
      </c>
      <c r="B7" s="80" t="s">
        <v>497</v>
      </c>
      <c r="C7" s="80"/>
      <c r="D7" s="56" t="s">
        <v>10236</v>
      </c>
      <c r="E7" s="56" t="s">
        <v>496</v>
      </c>
      <c r="F7" s="164">
        <v>42491</v>
      </c>
    </row>
    <row r="8" spans="1:6">
      <c r="A8" s="80">
        <v>93736304</v>
      </c>
      <c r="B8" s="80" t="s">
        <v>497</v>
      </c>
      <c r="C8" s="80"/>
      <c r="D8" s="56" t="s">
        <v>10236</v>
      </c>
      <c r="E8" s="56" t="s">
        <v>496</v>
      </c>
      <c r="F8" s="164">
        <v>42491</v>
      </c>
    </row>
    <row r="9" spans="1:6">
      <c r="A9" s="80">
        <v>93735928</v>
      </c>
      <c r="B9" s="80" t="s">
        <v>495</v>
      </c>
      <c r="C9" s="80"/>
      <c r="D9" s="56" t="s">
        <v>10236</v>
      </c>
      <c r="E9" s="56" t="s">
        <v>496</v>
      </c>
      <c r="F9" s="164">
        <v>42491</v>
      </c>
    </row>
    <row r="10" spans="1:6">
      <c r="A10" s="147" t="s">
        <v>1209</v>
      </c>
      <c r="B10" s="147" t="s">
        <v>495</v>
      </c>
      <c r="C10" s="147"/>
      <c r="D10" s="148" t="s">
        <v>10236</v>
      </c>
      <c r="E10" s="148" t="s">
        <v>496</v>
      </c>
      <c r="F10" s="219">
        <v>42887</v>
      </c>
    </row>
    <row r="11" spans="1:6">
      <c r="A11" s="147" t="s">
        <v>1214</v>
      </c>
      <c r="B11" s="147" t="s">
        <v>495</v>
      </c>
      <c r="C11" s="147"/>
      <c r="D11" s="148" t="s">
        <v>10236</v>
      </c>
      <c r="E11" s="148" t="s">
        <v>496</v>
      </c>
      <c r="F11" s="219">
        <v>42887</v>
      </c>
    </row>
    <row r="12" spans="1:6">
      <c r="A12" s="147" t="s">
        <v>1215</v>
      </c>
      <c r="B12" s="147" t="s">
        <v>495</v>
      </c>
      <c r="C12" s="147"/>
      <c r="D12" s="148" t="s">
        <v>10236</v>
      </c>
      <c r="E12" s="148" t="s">
        <v>496</v>
      </c>
      <c r="F12" s="219">
        <v>42887</v>
      </c>
    </row>
    <row r="13" spans="1:6">
      <c r="A13" s="147" t="s">
        <v>1218</v>
      </c>
      <c r="B13" s="147" t="s">
        <v>495</v>
      </c>
      <c r="C13" s="147"/>
      <c r="D13" s="148" t="s">
        <v>10236</v>
      </c>
      <c r="E13" s="148" t="s">
        <v>496</v>
      </c>
      <c r="F13" s="219">
        <v>42887</v>
      </c>
    </row>
    <row r="14" spans="1:6">
      <c r="A14" s="80">
        <v>12345104</v>
      </c>
      <c r="B14" s="80" t="s">
        <v>500</v>
      </c>
      <c r="C14" s="80"/>
      <c r="D14" s="56" t="s">
        <v>10236</v>
      </c>
      <c r="E14" s="237" t="s">
        <v>5292</v>
      </c>
      <c r="F14" s="219">
        <v>42887</v>
      </c>
    </row>
    <row r="15" spans="1:6">
      <c r="A15" s="80">
        <v>88861011</v>
      </c>
      <c r="B15" s="80" t="s">
        <v>501</v>
      </c>
      <c r="C15" s="80"/>
      <c r="D15" s="56" t="s">
        <v>10236</v>
      </c>
      <c r="E15" s="237" t="s">
        <v>5292</v>
      </c>
      <c r="F15" s="219">
        <v>42887</v>
      </c>
    </row>
    <row r="16" spans="1:6">
      <c r="A16" s="80">
        <v>93730361</v>
      </c>
      <c r="B16" s="80" t="s">
        <v>502</v>
      </c>
      <c r="C16" s="80"/>
      <c r="D16" s="56" t="s">
        <v>10236</v>
      </c>
      <c r="E16" s="237" t="s">
        <v>5292</v>
      </c>
      <c r="F16" s="219">
        <v>42887</v>
      </c>
    </row>
    <row r="17" spans="1:6">
      <c r="A17" s="80">
        <v>93732554</v>
      </c>
      <c r="B17" s="80" t="s">
        <v>503</v>
      </c>
      <c r="C17" s="80"/>
      <c r="D17" s="56" t="s">
        <v>10236</v>
      </c>
      <c r="E17" s="237" t="s">
        <v>5292</v>
      </c>
      <c r="F17" s="219">
        <v>42887</v>
      </c>
    </row>
    <row r="18" spans="1:6">
      <c r="A18" s="147" t="s">
        <v>1219</v>
      </c>
      <c r="B18" s="147" t="s">
        <v>1220</v>
      </c>
      <c r="C18" s="147"/>
      <c r="D18" s="148" t="s">
        <v>10236</v>
      </c>
      <c r="E18" s="148" t="s">
        <v>10557</v>
      </c>
      <c r="F18" s="219">
        <v>42887</v>
      </c>
    </row>
    <row r="19" spans="1:6">
      <c r="A19" s="147" t="s">
        <v>1210</v>
      </c>
      <c r="B19" s="147" t="s">
        <v>1211</v>
      </c>
      <c r="C19" s="147"/>
      <c r="D19" s="148" t="s">
        <v>10236</v>
      </c>
      <c r="E19" s="148" t="s">
        <v>10235</v>
      </c>
      <c r="F19" s="219">
        <v>42887</v>
      </c>
    </row>
    <row r="20" spans="1:6">
      <c r="A20" s="147" t="s">
        <v>1212</v>
      </c>
      <c r="B20" s="147" t="s">
        <v>1211</v>
      </c>
      <c r="C20" s="147"/>
      <c r="D20" s="148" t="s">
        <v>10236</v>
      </c>
      <c r="E20" s="148" t="s">
        <v>10235</v>
      </c>
      <c r="F20" s="219">
        <v>42887</v>
      </c>
    </row>
    <row r="21" spans="1:6">
      <c r="A21" s="147" t="s">
        <v>1213</v>
      </c>
      <c r="B21" s="147" t="s">
        <v>498</v>
      </c>
      <c r="C21" s="147"/>
      <c r="D21" s="148" t="s">
        <v>10236</v>
      </c>
      <c r="E21" s="148" t="s">
        <v>10235</v>
      </c>
      <c r="F21" s="219">
        <v>42887</v>
      </c>
    </row>
    <row r="22" spans="1:6">
      <c r="A22" s="147" t="s">
        <v>1236</v>
      </c>
      <c r="B22" s="147" t="s">
        <v>1237</v>
      </c>
      <c r="C22" s="147" t="s">
        <v>10234</v>
      </c>
      <c r="D22" s="148" t="s">
        <v>10236</v>
      </c>
      <c r="E22" s="148" t="s">
        <v>10238</v>
      </c>
      <c r="F22" s="219">
        <v>42887</v>
      </c>
    </row>
    <row r="23" spans="1:6">
      <c r="A23" s="147" t="s">
        <v>1234</v>
      </c>
      <c r="B23" s="147" t="s">
        <v>1235</v>
      </c>
      <c r="C23" s="147" t="s">
        <v>10234</v>
      </c>
      <c r="D23" s="148" t="s">
        <v>10236</v>
      </c>
      <c r="E23" s="148" t="s">
        <v>10238</v>
      </c>
      <c r="F23" s="219">
        <v>42887</v>
      </c>
    </row>
    <row r="24" spans="1:6">
      <c r="A24" s="147" t="s">
        <v>1232</v>
      </c>
      <c r="B24" s="147" t="s">
        <v>1233</v>
      </c>
      <c r="C24" s="147" t="s">
        <v>10234</v>
      </c>
      <c r="D24" s="148" t="s">
        <v>10236</v>
      </c>
      <c r="E24" s="148" t="s">
        <v>10238</v>
      </c>
      <c r="F24" s="219">
        <v>42887</v>
      </c>
    </row>
    <row r="25" spans="1:6">
      <c r="A25" s="147" t="s">
        <v>1227</v>
      </c>
      <c r="B25" s="147" t="s">
        <v>1228</v>
      </c>
      <c r="C25" s="147" t="s">
        <v>10248</v>
      </c>
      <c r="D25" s="148" t="s">
        <v>10236</v>
      </c>
      <c r="E25" s="148" t="s">
        <v>10238</v>
      </c>
      <c r="F25" s="219">
        <v>42887</v>
      </c>
    </row>
    <row r="26" spans="1:6">
      <c r="A26" s="147" t="s">
        <v>1231</v>
      </c>
      <c r="B26" s="147" t="s">
        <v>1228</v>
      </c>
      <c r="C26" s="147" t="s">
        <v>10248</v>
      </c>
      <c r="D26" s="148" t="s">
        <v>10236</v>
      </c>
      <c r="E26" s="148" t="s">
        <v>10238</v>
      </c>
      <c r="F26" s="219">
        <v>42887</v>
      </c>
    </row>
    <row r="27" spans="1:6">
      <c r="A27" s="147" t="s">
        <v>1238</v>
      </c>
      <c r="B27" s="147" t="s">
        <v>1239</v>
      </c>
      <c r="C27" s="147" t="s">
        <v>10248</v>
      </c>
      <c r="D27" s="148" t="s">
        <v>10236</v>
      </c>
      <c r="E27" s="148" t="s">
        <v>10238</v>
      </c>
      <c r="F27" s="219">
        <v>42887</v>
      </c>
    </row>
    <row r="28" spans="1:6">
      <c r="A28" s="147" t="s">
        <v>1240</v>
      </c>
      <c r="B28" s="147" t="s">
        <v>1241</v>
      </c>
      <c r="C28" s="147" t="s">
        <v>10248</v>
      </c>
      <c r="D28" s="148" t="s">
        <v>10236</v>
      </c>
      <c r="E28" s="148" t="s">
        <v>10238</v>
      </c>
      <c r="F28" s="219">
        <v>42887</v>
      </c>
    </row>
    <row r="29" spans="1:6">
      <c r="A29" s="147" t="s">
        <v>1242</v>
      </c>
      <c r="B29" s="147" t="s">
        <v>1243</v>
      </c>
      <c r="C29" s="147" t="s">
        <v>10248</v>
      </c>
      <c r="D29" s="148" t="s">
        <v>10236</v>
      </c>
      <c r="E29" s="148" t="s">
        <v>10238</v>
      </c>
      <c r="F29" s="219">
        <v>42887</v>
      </c>
    </row>
    <row r="30" spans="1:6">
      <c r="A30" s="147" t="s">
        <v>1221</v>
      </c>
      <c r="B30" s="147" t="s">
        <v>1222</v>
      </c>
      <c r="C30" s="147" t="s">
        <v>10248</v>
      </c>
      <c r="D30" s="148" t="s">
        <v>10236</v>
      </c>
      <c r="E30" s="148" t="s">
        <v>10238</v>
      </c>
      <c r="F30" s="219">
        <v>42887</v>
      </c>
    </row>
    <row r="31" spans="1:6">
      <c r="A31" s="147" t="s">
        <v>1223</v>
      </c>
      <c r="B31" s="147" t="s">
        <v>1224</v>
      </c>
      <c r="C31" s="147" t="s">
        <v>10248</v>
      </c>
      <c r="D31" s="148" t="s">
        <v>10236</v>
      </c>
      <c r="E31" s="148" t="s">
        <v>10238</v>
      </c>
      <c r="F31" s="219">
        <v>42887</v>
      </c>
    </row>
    <row r="32" spans="1:6">
      <c r="A32" s="147" t="s">
        <v>1225</v>
      </c>
      <c r="B32" s="147" t="s">
        <v>1226</v>
      </c>
      <c r="C32" s="147" t="s">
        <v>10248</v>
      </c>
      <c r="D32" s="148" t="s">
        <v>10236</v>
      </c>
      <c r="E32" s="148" t="s">
        <v>10238</v>
      </c>
      <c r="F32" s="219">
        <v>42887</v>
      </c>
    </row>
    <row r="33" spans="1:6">
      <c r="A33" s="147" t="s">
        <v>1229</v>
      </c>
      <c r="B33" s="147" t="s">
        <v>1230</v>
      </c>
      <c r="C33" s="147" t="s">
        <v>10248</v>
      </c>
      <c r="D33" s="148" t="s">
        <v>10236</v>
      </c>
      <c r="E33" s="148" t="s">
        <v>10238</v>
      </c>
      <c r="F33" s="219">
        <v>42887</v>
      </c>
    </row>
  </sheetData>
  <phoneticPr fontId="7" type="noConversion"/>
  <conditionalFormatting sqref="A1">
    <cfRule type="duplicateValues" dxfId="41" priority="9"/>
  </conditionalFormatting>
  <conditionalFormatting sqref="A1:A1048576">
    <cfRule type="duplicateValues" dxfId="40" priority="5"/>
  </conditionalFormatting>
  <conditionalFormatting sqref="A1:A1048576">
    <cfRule type="duplicateValues" dxfId="39" priority="83"/>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8"/>
  <sheetViews>
    <sheetView zoomScaleNormal="100" workbookViewId="0">
      <selection activeCell="J635" sqref="J635"/>
    </sheetView>
  </sheetViews>
  <sheetFormatPr defaultRowHeight="13.5"/>
  <cols>
    <col min="1" max="1" width="17.125" bestFit="1" customWidth="1"/>
    <col min="2" max="2" width="30" customWidth="1"/>
    <col min="3" max="3" width="8.75" bestFit="1" customWidth="1"/>
    <col min="4" max="4" width="14.875" style="202" bestFit="1" customWidth="1"/>
    <col min="5" max="5" width="13.125" bestFit="1" customWidth="1"/>
    <col min="6" max="6" width="10.25" bestFit="1" customWidth="1"/>
  </cols>
  <sheetData>
    <row r="1" spans="1:8" ht="16.5">
      <c r="A1" s="87" t="s">
        <v>1041</v>
      </c>
      <c r="B1" s="87" t="s">
        <v>1042</v>
      </c>
      <c r="C1" s="87" t="s">
        <v>10240</v>
      </c>
      <c r="D1" s="87" t="s">
        <v>5294</v>
      </c>
      <c r="E1" s="87" t="s">
        <v>10237</v>
      </c>
      <c r="F1" s="87" t="s">
        <v>5293</v>
      </c>
      <c r="H1" s="240"/>
    </row>
    <row r="2" spans="1:8" ht="16.5">
      <c r="A2" s="151" t="s">
        <v>1595</v>
      </c>
      <c r="B2" s="53" t="s">
        <v>1596</v>
      </c>
      <c r="C2" s="53" t="s">
        <v>1597</v>
      </c>
      <c r="D2" s="153" t="s">
        <v>10249</v>
      </c>
      <c r="E2" s="153" t="s">
        <v>10238</v>
      </c>
      <c r="F2" s="166">
        <v>42887</v>
      </c>
    </row>
    <row r="3" spans="1:8" ht="16.5">
      <c r="A3" s="151" t="s">
        <v>1598</v>
      </c>
      <c r="B3" s="53" t="s">
        <v>1599</v>
      </c>
      <c r="C3" s="53" t="s">
        <v>1597</v>
      </c>
      <c r="D3" s="153" t="s">
        <v>10249</v>
      </c>
      <c r="E3" s="153" t="s">
        <v>10238</v>
      </c>
      <c r="F3" s="166">
        <v>42887</v>
      </c>
    </row>
    <row r="4" spans="1:8" ht="16.5">
      <c r="A4" s="151" t="s">
        <v>1600</v>
      </c>
      <c r="B4" s="53" t="s">
        <v>1601</v>
      </c>
      <c r="C4" s="53" t="s">
        <v>1597</v>
      </c>
      <c r="D4" s="153" t="s">
        <v>10249</v>
      </c>
      <c r="E4" s="153" t="s">
        <v>10238</v>
      </c>
      <c r="F4" s="166">
        <v>42887</v>
      </c>
    </row>
    <row r="5" spans="1:8" ht="16.5">
      <c r="A5" s="151" t="s">
        <v>1602</v>
      </c>
      <c r="B5" s="53" t="s">
        <v>1603</v>
      </c>
      <c r="C5" s="53" t="s">
        <v>1597</v>
      </c>
      <c r="D5" s="153" t="s">
        <v>10249</v>
      </c>
      <c r="E5" s="153" t="s">
        <v>10238</v>
      </c>
      <c r="F5" s="166">
        <v>42887</v>
      </c>
    </row>
    <row r="6" spans="1:8" ht="16.5">
      <c r="A6" s="151" t="s">
        <v>1604</v>
      </c>
      <c r="B6" s="53" t="s">
        <v>1605</v>
      </c>
      <c r="C6" s="53" t="s">
        <v>1597</v>
      </c>
      <c r="D6" s="153" t="s">
        <v>10249</v>
      </c>
      <c r="E6" s="153" t="s">
        <v>10238</v>
      </c>
      <c r="F6" s="166">
        <v>42887</v>
      </c>
    </row>
    <row r="7" spans="1:8" ht="16.5">
      <c r="A7" s="151" t="s">
        <v>1606</v>
      </c>
      <c r="B7" s="53" t="s">
        <v>1607</v>
      </c>
      <c r="C7" s="53" t="s">
        <v>1597</v>
      </c>
      <c r="D7" s="153" t="s">
        <v>10249</v>
      </c>
      <c r="E7" s="153" t="s">
        <v>10238</v>
      </c>
      <c r="F7" s="166">
        <v>42887</v>
      </c>
    </row>
    <row r="8" spans="1:8" ht="16.5">
      <c r="A8" s="151" t="s">
        <v>1608</v>
      </c>
      <c r="B8" s="53" t="s">
        <v>1609</v>
      </c>
      <c r="C8" s="53" t="s">
        <v>1597</v>
      </c>
      <c r="D8" s="153" t="s">
        <v>10249</v>
      </c>
      <c r="E8" s="153" t="s">
        <v>10238</v>
      </c>
      <c r="F8" s="166">
        <v>42887</v>
      </c>
    </row>
    <row r="9" spans="1:8" ht="16.5">
      <c r="A9" s="151" t="s">
        <v>1610</v>
      </c>
      <c r="B9" s="53" t="s">
        <v>1611</v>
      </c>
      <c r="C9" s="53" t="s">
        <v>1597</v>
      </c>
      <c r="D9" s="153" t="s">
        <v>10249</v>
      </c>
      <c r="E9" s="153" t="s">
        <v>10238</v>
      </c>
      <c r="F9" s="166">
        <v>42887</v>
      </c>
    </row>
    <row r="10" spans="1:8" ht="16.5">
      <c r="A10" s="151" t="s">
        <v>1612</v>
      </c>
      <c r="B10" s="53" t="s">
        <v>1613</v>
      </c>
      <c r="C10" s="53" t="s">
        <v>1597</v>
      </c>
      <c r="D10" s="153" t="s">
        <v>10249</v>
      </c>
      <c r="E10" s="153" t="s">
        <v>10238</v>
      </c>
      <c r="F10" s="166">
        <v>42887</v>
      </c>
    </row>
    <row r="11" spans="1:8" ht="16.5">
      <c r="A11" s="151" t="s">
        <v>1614</v>
      </c>
      <c r="B11" s="53" t="s">
        <v>1615</v>
      </c>
      <c r="C11" s="53" t="s">
        <v>1597</v>
      </c>
      <c r="D11" s="153" t="s">
        <v>10249</v>
      </c>
      <c r="E11" s="153" t="s">
        <v>10238</v>
      </c>
      <c r="F11" s="166">
        <v>42887</v>
      </c>
    </row>
    <row r="12" spans="1:8" ht="16.5">
      <c r="A12" s="151" t="s">
        <v>1616</v>
      </c>
      <c r="B12" s="53" t="s">
        <v>1617</v>
      </c>
      <c r="C12" s="53" t="s">
        <v>1597</v>
      </c>
      <c r="D12" s="153" t="s">
        <v>10249</v>
      </c>
      <c r="E12" s="153" t="s">
        <v>10238</v>
      </c>
      <c r="F12" s="166">
        <v>42887</v>
      </c>
    </row>
    <row r="13" spans="1:8" ht="16.5">
      <c r="A13" s="151" t="s">
        <v>1618</v>
      </c>
      <c r="B13" s="53" t="s">
        <v>1619</v>
      </c>
      <c r="C13" s="53" t="s">
        <v>1597</v>
      </c>
      <c r="D13" s="153" t="s">
        <v>10249</v>
      </c>
      <c r="E13" s="153" t="s">
        <v>10238</v>
      </c>
      <c r="F13" s="166">
        <v>42887</v>
      </c>
    </row>
    <row r="14" spans="1:8" ht="16.5">
      <c r="A14" s="151" t="s">
        <v>1620</v>
      </c>
      <c r="B14" s="53" t="s">
        <v>1621</v>
      </c>
      <c r="C14" s="53" t="s">
        <v>1597</v>
      </c>
      <c r="D14" s="153" t="s">
        <v>10249</v>
      </c>
      <c r="E14" s="153" t="s">
        <v>10238</v>
      </c>
      <c r="F14" s="166">
        <v>42887</v>
      </c>
    </row>
    <row r="15" spans="1:8" ht="16.5">
      <c r="A15" s="151" t="s">
        <v>1622</v>
      </c>
      <c r="B15" s="53" t="s">
        <v>1623</v>
      </c>
      <c r="C15" s="53" t="s">
        <v>1597</v>
      </c>
      <c r="D15" s="153" t="s">
        <v>10249</v>
      </c>
      <c r="E15" s="153" t="s">
        <v>10238</v>
      </c>
      <c r="F15" s="166">
        <v>42887</v>
      </c>
    </row>
    <row r="16" spans="1:8" ht="16.5">
      <c r="A16" s="151" t="s">
        <v>1624</v>
      </c>
      <c r="B16" s="53" t="s">
        <v>1625</v>
      </c>
      <c r="C16" s="53" t="s">
        <v>1597</v>
      </c>
      <c r="D16" s="153" t="s">
        <v>10249</v>
      </c>
      <c r="E16" s="153" t="s">
        <v>10238</v>
      </c>
      <c r="F16" s="166">
        <v>42887</v>
      </c>
    </row>
    <row r="17" spans="1:6" ht="16.5">
      <c r="A17" s="151" t="s">
        <v>1626</v>
      </c>
      <c r="B17" s="53" t="s">
        <v>1627</v>
      </c>
      <c r="C17" s="53" t="s">
        <v>1597</v>
      </c>
      <c r="D17" s="153" t="s">
        <v>10249</v>
      </c>
      <c r="E17" s="153" t="s">
        <v>10238</v>
      </c>
      <c r="F17" s="166">
        <v>42887</v>
      </c>
    </row>
    <row r="18" spans="1:6" ht="16.5">
      <c r="A18" s="151" t="s">
        <v>1628</v>
      </c>
      <c r="B18" s="53" t="s">
        <v>1629</v>
      </c>
      <c r="C18" s="53" t="s">
        <v>1597</v>
      </c>
      <c r="D18" s="153" t="s">
        <v>10249</v>
      </c>
      <c r="E18" s="153" t="s">
        <v>10238</v>
      </c>
      <c r="F18" s="166">
        <v>42887</v>
      </c>
    </row>
    <row r="19" spans="1:6" ht="16.5">
      <c r="A19" s="151" t="s">
        <v>1630</v>
      </c>
      <c r="B19" s="53" t="s">
        <v>1631</v>
      </c>
      <c r="C19" s="53" t="s">
        <v>1597</v>
      </c>
      <c r="D19" s="153" t="s">
        <v>10249</v>
      </c>
      <c r="E19" s="153" t="s">
        <v>10238</v>
      </c>
      <c r="F19" s="166">
        <v>42887</v>
      </c>
    </row>
    <row r="20" spans="1:6" ht="16.5">
      <c r="A20" s="151" t="s">
        <v>1632</v>
      </c>
      <c r="B20" s="53" t="s">
        <v>1633</v>
      </c>
      <c r="C20" s="53" t="s">
        <v>1597</v>
      </c>
      <c r="D20" s="153" t="s">
        <v>10249</v>
      </c>
      <c r="E20" s="153" t="s">
        <v>10238</v>
      </c>
      <c r="F20" s="166">
        <v>42887</v>
      </c>
    </row>
    <row r="21" spans="1:6" ht="16.5">
      <c r="A21" s="151" t="s">
        <v>1634</v>
      </c>
      <c r="B21" s="53" t="s">
        <v>1635</v>
      </c>
      <c r="C21" s="53" t="s">
        <v>1597</v>
      </c>
      <c r="D21" s="153" t="s">
        <v>10249</v>
      </c>
      <c r="E21" s="153" t="s">
        <v>10238</v>
      </c>
      <c r="F21" s="166">
        <v>42887</v>
      </c>
    </row>
    <row r="22" spans="1:6" ht="16.5">
      <c r="A22" s="151" t="s">
        <v>1636</v>
      </c>
      <c r="B22" s="53" t="s">
        <v>1637</v>
      </c>
      <c r="C22" s="53" t="s">
        <v>1597</v>
      </c>
      <c r="D22" s="153" t="s">
        <v>10249</v>
      </c>
      <c r="E22" s="153" t="s">
        <v>10238</v>
      </c>
      <c r="F22" s="166">
        <v>42887</v>
      </c>
    </row>
    <row r="23" spans="1:6" ht="16.5">
      <c r="A23" s="151" t="s">
        <v>1638</v>
      </c>
      <c r="B23" s="53" t="s">
        <v>1639</v>
      </c>
      <c r="C23" s="53" t="s">
        <v>1597</v>
      </c>
      <c r="D23" s="153" t="s">
        <v>10249</v>
      </c>
      <c r="E23" s="153" t="s">
        <v>10238</v>
      </c>
      <c r="F23" s="166">
        <v>42887</v>
      </c>
    </row>
    <row r="24" spans="1:6" ht="16.5">
      <c r="A24" s="151" t="s">
        <v>1640</v>
      </c>
      <c r="B24" s="53" t="s">
        <v>1641</v>
      </c>
      <c r="C24" s="53" t="s">
        <v>1597</v>
      </c>
      <c r="D24" s="153" t="s">
        <v>10249</v>
      </c>
      <c r="E24" s="153" t="s">
        <v>10238</v>
      </c>
      <c r="F24" s="166">
        <v>42887</v>
      </c>
    </row>
    <row r="25" spans="1:6" ht="16.5">
      <c r="A25" s="151" t="s">
        <v>1642</v>
      </c>
      <c r="B25" s="53" t="s">
        <v>1643</v>
      </c>
      <c r="C25" s="53" t="s">
        <v>1597</v>
      </c>
      <c r="D25" s="153" t="s">
        <v>10249</v>
      </c>
      <c r="E25" s="153" t="s">
        <v>10238</v>
      </c>
      <c r="F25" s="166">
        <v>42887</v>
      </c>
    </row>
    <row r="26" spans="1:6" ht="16.5">
      <c r="A26" s="151" t="s">
        <v>1644</v>
      </c>
      <c r="B26" s="53" t="s">
        <v>1645</v>
      </c>
      <c r="C26" s="53" t="s">
        <v>1597</v>
      </c>
      <c r="D26" s="153" t="s">
        <v>10249</v>
      </c>
      <c r="E26" s="153" t="s">
        <v>10238</v>
      </c>
      <c r="F26" s="166">
        <v>42887</v>
      </c>
    </row>
    <row r="27" spans="1:6" ht="16.5">
      <c r="A27" s="151" t="s">
        <v>1646</v>
      </c>
      <c r="B27" s="53" t="s">
        <v>1647</v>
      </c>
      <c r="C27" s="53" t="s">
        <v>1597</v>
      </c>
      <c r="D27" s="153" t="s">
        <v>10249</v>
      </c>
      <c r="E27" s="153" t="s">
        <v>10238</v>
      </c>
      <c r="F27" s="166">
        <v>42887</v>
      </c>
    </row>
    <row r="28" spans="1:6" ht="16.5">
      <c r="A28" s="151" t="s">
        <v>1648</v>
      </c>
      <c r="B28" s="53" t="s">
        <v>1649</v>
      </c>
      <c r="C28" s="53" t="s">
        <v>1597</v>
      </c>
      <c r="D28" s="153" t="s">
        <v>10249</v>
      </c>
      <c r="E28" s="153" t="s">
        <v>10238</v>
      </c>
      <c r="F28" s="166">
        <v>42887</v>
      </c>
    </row>
    <row r="29" spans="1:6" ht="16.5">
      <c r="A29" s="151" t="s">
        <v>1650</v>
      </c>
      <c r="B29" s="53" t="s">
        <v>1651</v>
      </c>
      <c r="C29" s="53" t="s">
        <v>1597</v>
      </c>
      <c r="D29" s="153" t="s">
        <v>10249</v>
      </c>
      <c r="E29" s="153" t="s">
        <v>10238</v>
      </c>
      <c r="F29" s="166">
        <v>42887</v>
      </c>
    </row>
    <row r="30" spans="1:6" ht="16.5">
      <c r="A30" s="151" t="s">
        <v>1652</v>
      </c>
      <c r="B30" s="53" t="s">
        <v>1653</v>
      </c>
      <c r="C30" s="53" t="s">
        <v>1597</v>
      </c>
      <c r="D30" s="153" t="s">
        <v>10249</v>
      </c>
      <c r="E30" s="153" t="s">
        <v>10238</v>
      </c>
      <c r="F30" s="166">
        <v>42887</v>
      </c>
    </row>
    <row r="31" spans="1:6" ht="16.5">
      <c r="A31" s="151" t="s">
        <v>1654</v>
      </c>
      <c r="B31" s="53" t="s">
        <v>1655</v>
      </c>
      <c r="C31" s="53" t="s">
        <v>1597</v>
      </c>
      <c r="D31" s="153" t="s">
        <v>10249</v>
      </c>
      <c r="E31" s="153" t="s">
        <v>10238</v>
      </c>
      <c r="F31" s="166">
        <v>42887</v>
      </c>
    </row>
    <row r="32" spans="1:6" ht="16.5">
      <c r="A32" s="151" t="s">
        <v>1656</v>
      </c>
      <c r="B32" s="53" t="s">
        <v>1657</v>
      </c>
      <c r="C32" s="53" t="s">
        <v>1597</v>
      </c>
      <c r="D32" s="153" t="s">
        <v>10249</v>
      </c>
      <c r="E32" s="153" t="s">
        <v>10238</v>
      </c>
      <c r="F32" s="166">
        <v>42887</v>
      </c>
    </row>
    <row r="33" spans="1:6" ht="16.5">
      <c r="A33" s="151" t="s">
        <v>1658</v>
      </c>
      <c r="B33" s="53" t="s">
        <v>1659</v>
      </c>
      <c r="C33" s="53" t="s">
        <v>1597</v>
      </c>
      <c r="D33" s="153" t="s">
        <v>10249</v>
      </c>
      <c r="E33" s="153" t="s">
        <v>10238</v>
      </c>
      <c r="F33" s="166">
        <v>42887</v>
      </c>
    </row>
    <row r="34" spans="1:6" ht="16.5">
      <c r="A34" s="151" t="s">
        <v>1660</v>
      </c>
      <c r="B34" s="53" t="s">
        <v>1661</v>
      </c>
      <c r="C34" s="53" t="s">
        <v>1597</v>
      </c>
      <c r="D34" s="153" t="s">
        <v>10249</v>
      </c>
      <c r="E34" s="153" t="s">
        <v>10238</v>
      </c>
      <c r="F34" s="166">
        <v>42887</v>
      </c>
    </row>
    <row r="35" spans="1:6" ht="16.5">
      <c r="A35" s="151" t="s">
        <v>1662</v>
      </c>
      <c r="B35" s="53" t="s">
        <v>1663</v>
      </c>
      <c r="C35" s="53" t="s">
        <v>1597</v>
      </c>
      <c r="D35" s="153" t="s">
        <v>10249</v>
      </c>
      <c r="E35" s="153" t="s">
        <v>10238</v>
      </c>
      <c r="F35" s="166">
        <v>42887</v>
      </c>
    </row>
    <row r="36" spans="1:6" ht="16.5">
      <c r="A36" s="151" t="s">
        <v>1664</v>
      </c>
      <c r="B36" s="53" t="s">
        <v>1665</v>
      </c>
      <c r="C36" s="53" t="s">
        <v>1597</v>
      </c>
      <c r="D36" s="153" t="s">
        <v>10249</v>
      </c>
      <c r="E36" s="153" t="s">
        <v>10238</v>
      </c>
      <c r="F36" s="166">
        <v>42887</v>
      </c>
    </row>
    <row r="37" spans="1:6" ht="16.5">
      <c r="A37" s="151" t="s">
        <v>1666</v>
      </c>
      <c r="B37" s="53" t="s">
        <v>1667</v>
      </c>
      <c r="C37" s="53" t="s">
        <v>1597</v>
      </c>
      <c r="D37" s="153" t="s">
        <v>10249</v>
      </c>
      <c r="E37" s="153" t="s">
        <v>10238</v>
      </c>
      <c r="F37" s="166">
        <v>42887</v>
      </c>
    </row>
    <row r="38" spans="1:6" ht="16.5">
      <c r="A38" s="151" t="s">
        <v>1668</v>
      </c>
      <c r="B38" s="53" t="s">
        <v>1669</v>
      </c>
      <c r="C38" s="53" t="s">
        <v>1597</v>
      </c>
      <c r="D38" s="153" t="s">
        <v>10249</v>
      </c>
      <c r="E38" s="153" t="s">
        <v>10238</v>
      </c>
      <c r="F38" s="166">
        <v>42887</v>
      </c>
    </row>
    <row r="39" spans="1:6" ht="16.5">
      <c r="A39" s="151" t="s">
        <v>1670</v>
      </c>
      <c r="B39" s="53" t="s">
        <v>1671</v>
      </c>
      <c r="C39" s="53" t="s">
        <v>1597</v>
      </c>
      <c r="D39" s="153" t="s">
        <v>10249</v>
      </c>
      <c r="E39" s="153" t="s">
        <v>10238</v>
      </c>
      <c r="F39" s="166">
        <v>42887</v>
      </c>
    </row>
    <row r="40" spans="1:6" ht="16.5">
      <c r="A40" s="151" t="s">
        <v>1672</v>
      </c>
      <c r="B40" s="53" t="s">
        <v>1673</v>
      </c>
      <c r="C40" s="53" t="s">
        <v>1597</v>
      </c>
      <c r="D40" s="153" t="s">
        <v>10249</v>
      </c>
      <c r="E40" s="153" t="s">
        <v>10238</v>
      </c>
      <c r="F40" s="166">
        <v>42887</v>
      </c>
    </row>
    <row r="41" spans="1:6" ht="16.5">
      <c r="A41" s="151" t="s">
        <v>1674</v>
      </c>
      <c r="B41" s="53" t="s">
        <v>1675</v>
      </c>
      <c r="C41" s="53" t="s">
        <v>1597</v>
      </c>
      <c r="D41" s="153" t="s">
        <v>10249</v>
      </c>
      <c r="E41" s="153" t="s">
        <v>10238</v>
      </c>
      <c r="F41" s="166">
        <v>42887</v>
      </c>
    </row>
    <row r="42" spans="1:6" ht="16.5">
      <c r="A42" s="151" t="s">
        <v>1676</v>
      </c>
      <c r="B42" s="53" t="s">
        <v>1677</v>
      </c>
      <c r="C42" s="53" t="s">
        <v>1597</v>
      </c>
      <c r="D42" s="153" t="s">
        <v>10249</v>
      </c>
      <c r="E42" s="153" t="s">
        <v>10238</v>
      </c>
      <c r="F42" s="166">
        <v>42887</v>
      </c>
    </row>
    <row r="43" spans="1:6" ht="16.5">
      <c r="A43" s="151" t="s">
        <v>1678</v>
      </c>
      <c r="B43" s="53" t="s">
        <v>1679</v>
      </c>
      <c r="C43" s="53" t="s">
        <v>1597</v>
      </c>
      <c r="D43" s="153" t="s">
        <v>10249</v>
      </c>
      <c r="E43" s="153" t="s">
        <v>10238</v>
      </c>
      <c r="F43" s="166">
        <v>42887</v>
      </c>
    </row>
    <row r="44" spans="1:6" ht="16.5">
      <c r="A44" s="151" t="s">
        <v>1680</v>
      </c>
      <c r="B44" s="53" t="s">
        <v>1681</v>
      </c>
      <c r="C44" s="53" t="s">
        <v>1597</v>
      </c>
      <c r="D44" s="153" t="s">
        <v>10249</v>
      </c>
      <c r="E44" s="153" t="s">
        <v>10238</v>
      </c>
      <c r="F44" s="166">
        <v>42887</v>
      </c>
    </row>
    <row r="45" spans="1:6" ht="16.5">
      <c r="A45" s="151" t="s">
        <v>1682</v>
      </c>
      <c r="B45" s="53" t="s">
        <v>1683</v>
      </c>
      <c r="C45" s="53" t="s">
        <v>1597</v>
      </c>
      <c r="D45" s="153" t="s">
        <v>10249</v>
      </c>
      <c r="E45" s="153" t="s">
        <v>10238</v>
      </c>
      <c r="F45" s="166">
        <v>42887</v>
      </c>
    </row>
    <row r="46" spans="1:6" ht="16.5">
      <c r="A46" s="151" t="s">
        <v>1684</v>
      </c>
      <c r="B46" s="53" t="s">
        <v>1685</v>
      </c>
      <c r="C46" s="53" t="s">
        <v>1597</v>
      </c>
      <c r="D46" s="153" t="s">
        <v>10249</v>
      </c>
      <c r="E46" s="153" t="s">
        <v>10238</v>
      </c>
      <c r="F46" s="166">
        <v>42887</v>
      </c>
    </row>
    <row r="47" spans="1:6" ht="16.5">
      <c r="A47" s="151" t="s">
        <v>1686</v>
      </c>
      <c r="B47" s="53" t="s">
        <v>1687</v>
      </c>
      <c r="C47" s="53" t="s">
        <v>1597</v>
      </c>
      <c r="D47" s="153" t="s">
        <v>10249</v>
      </c>
      <c r="E47" s="153" t="s">
        <v>10238</v>
      </c>
      <c r="F47" s="166">
        <v>42887</v>
      </c>
    </row>
    <row r="48" spans="1:6" ht="16.5">
      <c r="A48" s="151" t="s">
        <v>1688</v>
      </c>
      <c r="B48" s="53" t="s">
        <v>1689</v>
      </c>
      <c r="C48" s="53" t="s">
        <v>1597</v>
      </c>
      <c r="D48" s="153" t="s">
        <v>10249</v>
      </c>
      <c r="E48" s="153" t="s">
        <v>10238</v>
      </c>
      <c r="F48" s="166">
        <v>42887</v>
      </c>
    </row>
    <row r="49" spans="1:6" ht="16.5">
      <c r="A49" s="151" t="s">
        <v>1690</v>
      </c>
      <c r="B49" s="53" t="s">
        <v>1691</v>
      </c>
      <c r="C49" s="53" t="s">
        <v>1597</v>
      </c>
      <c r="D49" s="153" t="s">
        <v>10249</v>
      </c>
      <c r="E49" s="153" t="s">
        <v>10238</v>
      </c>
      <c r="F49" s="166">
        <v>42887</v>
      </c>
    </row>
    <row r="50" spans="1:6" ht="16.5">
      <c r="A50" s="151" t="s">
        <v>1692</v>
      </c>
      <c r="B50" s="53" t="s">
        <v>1693</v>
      </c>
      <c r="C50" s="53" t="s">
        <v>1597</v>
      </c>
      <c r="D50" s="153" t="s">
        <v>10249</v>
      </c>
      <c r="E50" s="153" t="s">
        <v>10238</v>
      </c>
      <c r="F50" s="166">
        <v>42887</v>
      </c>
    </row>
    <row r="51" spans="1:6" ht="16.5">
      <c r="A51" s="151" t="s">
        <v>1694</v>
      </c>
      <c r="B51" s="53" t="s">
        <v>1695</v>
      </c>
      <c r="C51" s="53" t="s">
        <v>1597</v>
      </c>
      <c r="D51" s="153" t="s">
        <v>10249</v>
      </c>
      <c r="E51" s="153" t="s">
        <v>10238</v>
      </c>
      <c r="F51" s="166">
        <v>42887</v>
      </c>
    </row>
    <row r="52" spans="1:6" ht="16.5">
      <c r="A52" s="151" t="s">
        <v>1696</v>
      </c>
      <c r="B52" s="53" t="s">
        <v>1697</v>
      </c>
      <c r="C52" s="53" t="s">
        <v>1597</v>
      </c>
      <c r="D52" s="153" t="s">
        <v>10249</v>
      </c>
      <c r="E52" s="153" t="s">
        <v>10238</v>
      </c>
      <c r="F52" s="166">
        <v>42887</v>
      </c>
    </row>
    <row r="53" spans="1:6" ht="16.5">
      <c r="A53" s="151" t="s">
        <v>1698</v>
      </c>
      <c r="B53" s="53" t="s">
        <v>1699</v>
      </c>
      <c r="C53" s="53" t="s">
        <v>1597</v>
      </c>
      <c r="D53" s="153" t="s">
        <v>10249</v>
      </c>
      <c r="E53" s="153" t="s">
        <v>10238</v>
      </c>
      <c r="F53" s="166">
        <v>42887</v>
      </c>
    </row>
    <row r="54" spans="1:6" ht="16.5">
      <c r="A54" s="151" t="s">
        <v>1700</v>
      </c>
      <c r="B54" s="53" t="s">
        <v>1701</v>
      </c>
      <c r="C54" s="53" t="s">
        <v>1597</v>
      </c>
      <c r="D54" s="153" t="s">
        <v>10249</v>
      </c>
      <c r="E54" s="153" t="s">
        <v>10238</v>
      </c>
      <c r="F54" s="166">
        <v>42887</v>
      </c>
    </row>
    <row r="55" spans="1:6" ht="16.5">
      <c r="A55" s="151" t="s">
        <v>1702</v>
      </c>
      <c r="B55" s="53" t="s">
        <v>1703</v>
      </c>
      <c r="C55" s="53" t="s">
        <v>1597</v>
      </c>
      <c r="D55" s="153" t="s">
        <v>10249</v>
      </c>
      <c r="E55" s="153" t="s">
        <v>10238</v>
      </c>
      <c r="F55" s="166">
        <v>42887</v>
      </c>
    </row>
    <row r="56" spans="1:6" ht="16.5">
      <c r="A56" s="151" t="s">
        <v>1704</v>
      </c>
      <c r="B56" s="53" t="s">
        <v>1705</v>
      </c>
      <c r="C56" s="53" t="s">
        <v>1597</v>
      </c>
      <c r="D56" s="153" t="s">
        <v>10249</v>
      </c>
      <c r="E56" s="153" t="s">
        <v>10238</v>
      </c>
      <c r="F56" s="166">
        <v>42887</v>
      </c>
    </row>
    <row r="57" spans="1:6" ht="16.5">
      <c r="A57" s="151" t="s">
        <v>1706</v>
      </c>
      <c r="B57" s="53" t="s">
        <v>1707</v>
      </c>
      <c r="C57" s="53" t="s">
        <v>1597</v>
      </c>
      <c r="D57" s="153" t="s">
        <v>10249</v>
      </c>
      <c r="E57" s="153" t="s">
        <v>10238</v>
      </c>
      <c r="F57" s="166">
        <v>42887</v>
      </c>
    </row>
    <row r="58" spans="1:6" ht="16.5">
      <c r="A58" s="151" t="s">
        <v>1708</v>
      </c>
      <c r="B58" s="53" t="s">
        <v>1709</v>
      </c>
      <c r="C58" s="53" t="s">
        <v>1597</v>
      </c>
      <c r="D58" s="153" t="s">
        <v>10249</v>
      </c>
      <c r="E58" s="153" t="s">
        <v>10238</v>
      </c>
      <c r="F58" s="166">
        <v>42887</v>
      </c>
    </row>
    <row r="59" spans="1:6" ht="16.5">
      <c r="A59" s="151" t="s">
        <v>1710</v>
      </c>
      <c r="B59" s="53" t="s">
        <v>1711</v>
      </c>
      <c r="C59" s="53" t="s">
        <v>1712</v>
      </c>
      <c r="D59" s="153" t="s">
        <v>10249</v>
      </c>
      <c r="E59" s="153" t="s">
        <v>10238</v>
      </c>
      <c r="F59" s="166">
        <v>42887</v>
      </c>
    </row>
    <row r="60" spans="1:6" ht="16.5">
      <c r="A60" s="151" t="s">
        <v>1713</v>
      </c>
      <c r="B60" s="53" t="s">
        <v>1714</v>
      </c>
      <c r="C60" s="53" t="s">
        <v>1597</v>
      </c>
      <c r="D60" s="153" t="s">
        <v>10249</v>
      </c>
      <c r="E60" s="153" t="s">
        <v>10238</v>
      </c>
      <c r="F60" s="166">
        <v>42887</v>
      </c>
    </row>
    <row r="61" spans="1:6" ht="16.5">
      <c r="A61" s="151" t="s">
        <v>1715</v>
      </c>
      <c r="B61" s="53" t="s">
        <v>1716</v>
      </c>
      <c r="C61" s="53" t="s">
        <v>1597</v>
      </c>
      <c r="D61" s="153" t="s">
        <v>10249</v>
      </c>
      <c r="E61" s="153" t="s">
        <v>10238</v>
      </c>
      <c r="F61" s="166">
        <v>42887</v>
      </c>
    </row>
    <row r="62" spans="1:6" ht="16.5">
      <c r="A62" s="151" t="s">
        <v>1717</v>
      </c>
      <c r="B62" s="53" t="s">
        <v>1718</v>
      </c>
      <c r="C62" s="53" t="s">
        <v>1597</v>
      </c>
      <c r="D62" s="153" t="s">
        <v>10249</v>
      </c>
      <c r="E62" s="153" t="s">
        <v>10238</v>
      </c>
      <c r="F62" s="166">
        <v>42887</v>
      </c>
    </row>
    <row r="63" spans="1:6" ht="16.5">
      <c r="A63" s="151" t="s">
        <v>1719</v>
      </c>
      <c r="B63" s="53" t="s">
        <v>1720</v>
      </c>
      <c r="C63" s="53" t="s">
        <v>1597</v>
      </c>
      <c r="D63" s="153" t="s">
        <v>10249</v>
      </c>
      <c r="E63" s="153" t="s">
        <v>10238</v>
      </c>
      <c r="F63" s="166">
        <v>42887</v>
      </c>
    </row>
    <row r="64" spans="1:6" ht="16.5">
      <c r="A64" s="151" t="s">
        <v>1721</v>
      </c>
      <c r="B64" s="53" t="s">
        <v>1722</v>
      </c>
      <c r="C64" s="53" t="s">
        <v>1597</v>
      </c>
      <c r="D64" s="153" t="s">
        <v>10249</v>
      </c>
      <c r="E64" s="153" t="s">
        <v>10238</v>
      </c>
      <c r="F64" s="166">
        <v>42887</v>
      </c>
    </row>
    <row r="65" spans="1:6" ht="16.5">
      <c r="A65" s="151" t="s">
        <v>1723</v>
      </c>
      <c r="B65" s="53" t="s">
        <v>1724</v>
      </c>
      <c r="C65" s="53" t="s">
        <v>1597</v>
      </c>
      <c r="D65" s="153" t="s">
        <v>10249</v>
      </c>
      <c r="E65" s="153" t="s">
        <v>10238</v>
      </c>
      <c r="F65" s="166">
        <v>42887</v>
      </c>
    </row>
    <row r="66" spans="1:6" ht="16.5">
      <c r="A66" s="151" t="s">
        <v>1725</v>
      </c>
      <c r="B66" s="53" t="s">
        <v>1726</v>
      </c>
      <c r="C66" s="53" t="s">
        <v>1597</v>
      </c>
      <c r="D66" s="153" t="s">
        <v>10249</v>
      </c>
      <c r="E66" s="153" t="s">
        <v>10238</v>
      </c>
      <c r="F66" s="166">
        <v>42887</v>
      </c>
    </row>
    <row r="67" spans="1:6" ht="16.5">
      <c r="A67" s="151" t="s">
        <v>1727</v>
      </c>
      <c r="B67" s="53" t="s">
        <v>1728</v>
      </c>
      <c r="C67" s="53" t="s">
        <v>1597</v>
      </c>
      <c r="D67" s="153" t="s">
        <v>10249</v>
      </c>
      <c r="E67" s="153" t="s">
        <v>10238</v>
      </c>
      <c r="F67" s="166">
        <v>42887</v>
      </c>
    </row>
    <row r="68" spans="1:6" ht="16.5">
      <c r="A68" s="151" t="s">
        <v>1729</v>
      </c>
      <c r="B68" s="53" t="s">
        <v>1730</v>
      </c>
      <c r="C68" s="53" t="s">
        <v>1597</v>
      </c>
      <c r="D68" s="153" t="s">
        <v>10249</v>
      </c>
      <c r="E68" s="153" t="s">
        <v>10238</v>
      </c>
      <c r="F68" s="166">
        <v>42887</v>
      </c>
    </row>
    <row r="69" spans="1:6" ht="16.5">
      <c r="A69" s="151" t="s">
        <v>1731</v>
      </c>
      <c r="B69" s="53" t="s">
        <v>1732</v>
      </c>
      <c r="C69" s="53" t="s">
        <v>1597</v>
      </c>
      <c r="D69" s="153" t="s">
        <v>10249</v>
      </c>
      <c r="E69" s="153" t="s">
        <v>10238</v>
      </c>
      <c r="F69" s="166">
        <v>42887</v>
      </c>
    </row>
    <row r="70" spans="1:6" ht="16.5">
      <c r="A70" s="151" t="s">
        <v>1733</v>
      </c>
      <c r="B70" s="53" t="s">
        <v>1734</v>
      </c>
      <c r="C70" s="53" t="s">
        <v>1597</v>
      </c>
      <c r="D70" s="153" t="s">
        <v>10249</v>
      </c>
      <c r="E70" s="153" t="s">
        <v>10238</v>
      </c>
      <c r="F70" s="166">
        <v>42887</v>
      </c>
    </row>
    <row r="71" spans="1:6" ht="16.5">
      <c r="A71" s="151" t="s">
        <v>1735</v>
      </c>
      <c r="B71" s="53" t="s">
        <v>1736</v>
      </c>
      <c r="C71" s="53" t="s">
        <v>1597</v>
      </c>
      <c r="D71" s="153" t="s">
        <v>10249</v>
      </c>
      <c r="E71" s="153" t="s">
        <v>10238</v>
      </c>
      <c r="F71" s="166">
        <v>42887</v>
      </c>
    </row>
    <row r="72" spans="1:6" ht="16.5">
      <c r="A72" s="151" t="s">
        <v>1737</v>
      </c>
      <c r="B72" s="53" t="s">
        <v>1738</v>
      </c>
      <c r="C72" s="53" t="s">
        <v>1597</v>
      </c>
      <c r="D72" s="153" t="s">
        <v>10249</v>
      </c>
      <c r="E72" s="153" t="s">
        <v>10238</v>
      </c>
      <c r="F72" s="166">
        <v>42887</v>
      </c>
    </row>
    <row r="73" spans="1:6" ht="16.5">
      <c r="A73" s="151" t="s">
        <v>1739</v>
      </c>
      <c r="B73" s="53" t="s">
        <v>1740</v>
      </c>
      <c r="C73" s="53" t="s">
        <v>1597</v>
      </c>
      <c r="D73" s="153" t="s">
        <v>10249</v>
      </c>
      <c r="E73" s="153" t="s">
        <v>10238</v>
      </c>
      <c r="F73" s="166">
        <v>42887</v>
      </c>
    </row>
    <row r="74" spans="1:6" ht="16.5">
      <c r="A74" s="151" t="s">
        <v>1741</v>
      </c>
      <c r="B74" s="53" t="s">
        <v>1742</v>
      </c>
      <c r="C74" s="53" t="s">
        <v>1597</v>
      </c>
      <c r="D74" s="153" t="s">
        <v>10249</v>
      </c>
      <c r="E74" s="153" t="s">
        <v>10238</v>
      </c>
      <c r="F74" s="166">
        <v>42887</v>
      </c>
    </row>
    <row r="75" spans="1:6" ht="16.5">
      <c r="A75" s="151" t="s">
        <v>1743</v>
      </c>
      <c r="B75" s="53" t="s">
        <v>1744</v>
      </c>
      <c r="C75" s="53" t="s">
        <v>1597</v>
      </c>
      <c r="D75" s="153" t="s">
        <v>10249</v>
      </c>
      <c r="E75" s="153" t="s">
        <v>10238</v>
      </c>
      <c r="F75" s="166">
        <v>42887</v>
      </c>
    </row>
    <row r="76" spans="1:6" ht="16.5">
      <c r="A76" s="151" t="s">
        <v>1745</v>
      </c>
      <c r="B76" s="53" t="s">
        <v>1746</v>
      </c>
      <c r="C76" s="53" t="s">
        <v>1597</v>
      </c>
      <c r="D76" s="153" t="s">
        <v>10249</v>
      </c>
      <c r="E76" s="153" t="s">
        <v>10238</v>
      </c>
      <c r="F76" s="166">
        <v>42887</v>
      </c>
    </row>
    <row r="77" spans="1:6" ht="16.5">
      <c r="A77" s="151" t="s">
        <v>1747</v>
      </c>
      <c r="B77" s="53" t="s">
        <v>1748</v>
      </c>
      <c r="C77" s="53" t="s">
        <v>1597</v>
      </c>
      <c r="D77" s="153" t="s">
        <v>10249</v>
      </c>
      <c r="E77" s="153" t="s">
        <v>10238</v>
      </c>
      <c r="F77" s="166">
        <v>42887</v>
      </c>
    </row>
    <row r="78" spans="1:6" ht="16.5">
      <c r="A78" s="151" t="s">
        <v>1749</v>
      </c>
      <c r="B78" s="53" t="s">
        <v>1750</v>
      </c>
      <c r="C78" s="53" t="s">
        <v>1597</v>
      </c>
      <c r="D78" s="153" t="s">
        <v>10249</v>
      </c>
      <c r="E78" s="153" t="s">
        <v>10238</v>
      </c>
      <c r="F78" s="166">
        <v>42887</v>
      </c>
    </row>
    <row r="79" spans="1:6" ht="16.5">
      <c r="A79" s="151" t="s">
        <v>1751</v>
      </c>
      <c r="B79" s="53" t="s">
        <v>1752</v>
      </c>
      <c r="C79" s="53" t="s">
        <v>1597</v>
      </c>
      <c r="D79" s="153" t="s">
        <v>10249</v>
      </c>
      <c r="E79" s="153" t="s">
        <v>10238</v>
      </c>
      <c r="F79" s="166">
        <v>42887</v>
      </c>
    </row>
    <row r="80" spans="1:6" ht="16.5">
      <c r="A80" s="151" t="s">
        <v>1753</v>
      </c>
      <c r="B80" s="53" t="s">
        <v>1754</v>
      </c>
      <c r="C80" s="53" t="s">
        <v>1597</v>
      </c>
      <c r="D80" s="153" t="s">
        <v>10249</v>
      </c>
      <c r="E80" s="153" t="s">
        <v>10238</v>
      </c>
      <c r="F80" s="166">
        <v>42887</v>
      </c>
    </row>
    <row r="81" spans="1:6" ht="16.5">
      <c r="A81" s="151" t="s">
        <v>1755</v>
      </c>
      <c r="B81" s="53" t="s">
        <v>1756</v>
      </c>
      <c r="C81" s="53" t="s">
        <v>1597</v>
      </c>
      <c r="D81" s="153" t="s">
        <v>10249</v>
      </c>
      <c r="E81" s="153" t="s">
        <v>10238</v>
      </c>
      <c r="F81" s="166">
        <v>42887</v>
      </c>
    </row>
    <row r="82" spans="1:6" ht="16.5">
      <c r="A82" s="151" t="s">
        <v>1757</v>
      </c>
      <c r="B82" s="53" t="s">
        <v>1758</v>
      </c>
      <c r="C82" s="53" t="s">
        <v>1597</v>
      </c>
      <c r="D82" s="153" t="s">
        <v>10249</v>
      </c>
      <c r="E82" s="153" t="s">
        <v>10238</v>
      </c>
      <c r="F82" s="166">
        <v>42887</v>
      </c>
    </row>
    <row r="83" spans="1:6" ht="16.5">
      <c r="A83" s="151" t="s">
        <v>1759</v>
      </c>
      <c r="B83" s="53" t="s">
        <v>1760</v>
      </c>
      <c r="C83" s="53" t="s">
        <v>1597</v>
      </c>
      <c r="D83" s="153" t="s">
        <v>10249</v>
      </c>
      <c r="E83" s="153" t="s">
        <v>10238</v>
      </c>
      <c r="F83" s="166">
        <v>42887</v>
      </c>
    </row>
    <row r="84" spans="1:6" ht="16.5">
      <c r="A84" s="151" t="s">
        <v>1761</v>
      </c>
      <c r="B84" s="53" t="s">
        <v>1762</v>
      </c>
      <c r="C84" s="53" t="s">
        <v>1597</v>
      </c>
      <c r="D84" s="153" t="s">
        <v>10249</v>
      </c>
      <c r="E84" s="153" t="s">
        <v>10238</v>
      </c>
      <c r="F84" s="166">
        <v>42887</v>
      </c>
    </row>
    <row r="85" spans="1:6" ht="16.5">
      <c r="A85" s="151" t="s">
        <v>1763</v>
      </c>
      <c r="B85" s="53" t="s">
        <v>1764</v>
      </c>
      <c r="C85" s="53" t="s">
        <v>1597</v>
      </c>
      <c r="D85" s="153" t="s">
        <v>10249</v>
      </c>
      <c r="E85" s="153" t="s">
        <v>10238</v>
      </c>
      <c r="F85" s="166">
        <v>42887</v>
      </c>
    </row>
    <row r="86" spans="1:6" ht="16.5">
      <c r="A86" s="151" t="s">
        <v>1765</v>
      </c>
      <c r="B86" s="53" t="s">
        <v>1766</v>
      </c>
      <c r="C86" s="53" t="s">
        <v>1597</v>
      </c>
      <c r="D86" s="153" t="s">
        <v>10249</v>
      </c>
      <c r="E86" s="153" t="s">
        <v>10238</v>
      </c>
      <c r="F86" s="166">
        <v>42887</v>
      </c>
    </row>
    <row r="87" spans="1:6" ht="16.5">
      <c r="A87" s="151" t="s">
        <v>1767</v>
      </c>
      <c r="B87" s="53" t="s">
        <v>1768</v>
      </c>
      <c r="C87" s="53" t="s">
        <v>1597</v>
      </c>
      <c r="D87" s="153" t="s">
        <v>10249</v>
      </c>
      <c r="E87" s="153" t="s">
        <v>10238</v>
      </c>
      <c r="F87" s="166">
        <v>42887</v>
      </c>
    </row>
    <row r="88" spans="1:6" ht="16.5">
      <c r="A88" s="151" t="s">
        <v>1769</v>
      </c>
      <c r="B88" s="53" t="s">
        <v>1770</v>
      </c>
      <c r="C88" s="53" t="s">
        <v>1597</v>
      </c>
      <c r="D88" s="153" t="s">
        <v>10249</v>
      </c>
      <c r="E88" s="153" t="s">
        <v>10238</v>
      </c>
      <c r="F88" s="166">
        <v>42887</v>
      </c>
    </row>
    <row r="89" spans="1:6" ht="16.5">
      <c r="A89" s="151" t="s">
        <v>1771</v>
      </c>
      <c r="B89" s="53" t="s">
        <v>1772</v>
      </c>
      <c r="C89" s="53" t="s">
        <v>1597</v>
      </c>
      <c r="D89" s="153" t="s">
        <v>10249</v>
      </c>
      <c r="E89" s="153" t="s">
        <v>10238</v>
      </c>
      <c r="F89" s="166">
        <v>42887</v>
      </c>
    </row>
    <row r="90" spans="1:6" ht="16.5">
      <c r="A90" s="151" t="s">
        <v>1773</v>
      </c>
      <c r="B90" s="53" t="s">
        <v>1774</v>
      </c>
      <c r="C90" s="53" t="s">
        <v>1597</v>
      </c>
      <c r="D90" s="153" t="s">
        <v>10249</v>
      </c>
      <c r="E90" s="153" t="s">
        <v>10238</v>
      </c>
      <c r="F90" s="166">
        <v>42887</v>
      </c>
    </row>
    <row r="91" spans="1:6" ht="16.5">
      <c r="A91" s="151" t="s">
        <v>1775</v>
      </c>
      <c r="B91" s="53" t="s">
        <v>1776</v>
      </c>
      <c r="C91" s="53" t="s">
        <v>1597</v>
      </c>
      <c r="D91" s="153" t="s">
        <v>10249</v>
      </c>
      <c r="E91" s="153" t="s">
        <v>10238</v>
      </c>
      <c r="F91" s="166">
        <v>42887</v>
      </c>
    </row>
    <row r="92" spans="1:6" ht="16.5">
      <c r="A92" s="151" t="s">
        <v>1777</v>
      </c>
      <c r="B92" s="53" t="s">
        <v>1778</v>
      </c>
      <c r="C92" s="53" t="s">
        <v>1597</v>
      </c>
      <c r="D92" s="153" t="s">
        <v>10249</v>
      </c>
      <c r="E92" s="153" t="s">
        <v>10238</v>
      </c>
      <c r="F92" s="166">
        <v>42887</v>
      </c>
    </row>
    <row r="93" spans="1:6" ht="16.5">
      <c r="A93" s="151" t="s">
        <v>1779</v>
      </c>
      <c r="B93" s="53" t="s">
        <v>1780</v>
      </c>
      <c r="C93" s="53" t="s">
        <v>1597</v>
      </c>
      <c r="D93" s="153" t="s">
        <v>10249</v>
      </c>
      <c r="E93" s="153" t="s">
        <v>10238</v>
      </c>
      <c r="F93" s="166">
        <v>42887</v>
      </c>
    </row>
    <row r="94" spans="1:6" ht="16.5">
      <c r="A94" s="151" t="s">
        <v>1781</v>
      </c>
      <c r="B94" s="53" t="s">
        <v>1728</v>
      </c>
      <c r="C94" s="53" t="s">
        <v>1597</v>
      </c>
      <c r="D94" s="153" t="s">
        <v>10249</v>
      </c>
      <c r="E94" s="153" t="s">
        <v>10238</v>
      </c>
      <c r="F94" s="166">
        <v>42887</v>
      </c>
    </row>
    <row r="95" spans="1:6" ht="16.5">
      <c r="A95" s="151" t="s">
        <v>1782</v>
      </c>
      <c r="B95" s="53" t="s">
        <v>1783</v>
      </c>
      <c r="C95" s="53" t="s">
        <v>1597</v>
      </c>
      <c r="D95" s="153" t="s">
        <v>10249</v>
      </c>
      <c r="E95" s="153" t="s">
        <v>10238</v>
      </c>
      <c r="F95" s="166">
        <v>42887</v>
      </c>
    </row>
    <row r="96" spans="1:6" ht="16.5">
      <c r="A96" s="151" t="s">
        <v>1784</v>
      </c>
      <c r="B96" s="53" t="s">
        <v>1785</v>
      </c>
      <c r="C96" s="53" t="s">
        <v>1597</v>
      </c>
      <c r="D96" s="153" t="s">
        <v>10249</v>
      </c>
      <c r="E96" s="153" t="s">
        <v>10238</v>
      </c>
      <c r="F96" s="166">
        <v>42887</v>
      </c>
    </row>
    <row r="97" spans="1:6" ht="16.5">
      <c r="A97" s="151" t="s">
        <v>1786</v>
      </c>
      <c r="B97" s="53" t="s">
        <v>1787</v>
      </c>
      <c r="C97" s="53" t="s">
        <v>1597</v>
      </c>
      <c r="D97" s="153" t="s">
        <v>10249</v>
      </c>
      <c r="E97" s="153" t="s">
        <v>10238</v>
      </c>
      <c r="F97" s="166">
        <v>42887</v>
      </c>
    </row>
    <row r="98" spans="1:6" ht="16.5">
      <c r="A98" s="151" t="s">
        <v>1788</v>
      </c>
      <c r="B98" s="53" t="s">
        <v>1789</v>
      </c>
      <c r="C98" s="53" t="s">
        <v>1597</v>
      </c>
      <c r="D98" s="153" t="s">
        <v>10249</v>
      </c>
      <c r="E98" s="153" t="s">
        <v>10238</v>
      </c>
      <c r="F98" s="166">
        <v>42887</v>
      </c>
    </row>
    <row r="99" spans="1:6" ht="16.5">
      <c r="A99" s="151" t="s">
        <v>1790</v>
      </c>
      <c r="B99" s="53" t="s">
        <v>1791</v>
      </c>
      <c r="C99" s="53" t="s">
        <v>1597</v>
      </c>
      <c r="D99" s="153" t="s">
        <v>10249</v>
      </c>
      <c r="E99" s="153" t="s">
        <v>10238</v>
      </c>
      <c r="F99" s="166">
        <v>42887</v>
      </c>
    </row>
    <row r="100" spans="1:6" ht="16.5">
      <c r="A100" s="151" t="s">
        <v>1792</v>
      </c>
      <c r="B100" s="53" t="s">
        <v>1793</v>
      </c>
      <c r="C100" s="53" t="s">
        <v>1597</v>
      </c>
      <c r="D100" s="153" t="s">
        <v>10249</v>
      </c>
      <c r="E100" s="153" t="s">
        <v>10238</v>
      </c>
      <c r="F100" s="166">
        <v>42887</v>
      </c>
    </row>
    <row r="101" spans="1:6" ht="16.5">
      <c r="A101" s="151" t="s">
        <v>1794</v>
      </c>
      <c r="B101" s="53" t="s">
        <v>1795</v>
      </c>
      <c r="C101" s="53" t="s">
        <v>1597</v>
      </c>
      <c r="D101" s="153" t="s">
        <v>10249</v>
      </c>
      <c r="E101" s="153" t="s">
        <v>10238</v>
      </c>
      <c r="F101" s="166">
        <v>42887</v>
      </c>
    </row>
    <row r="102" spans="1:6" ht="16.5">
      <c r="A102" s="151" t="s">
        <v>1796</v>
      </c>
      <c r="B102" s="53" t="s">
        <v>1797</v>
      </c>
      <c r="C102" s="53" t="s">
        <v>1597</v>
      </c>
      <c r="D102" s="153" t="s">
        <v>10249</v>
      </c>
      <c r="E102" s="153" t="s">
        <v>10238</v>
      </c>
      <c r="F102" s="166">
        <v>42887</v>
      </c>
    </row>
    <row r="103" spans="1:6" ht="16.5">
      <c r="A103" s="151" t="s">
        <v>1798</v>
      </c>
      <c r="B103" s="53" t="s">
        <v>1799</v>
      </c>
      <c r="C103" s="53" t="s">
        <v>1597</v>
      </c>
      <c r="D103" s="153" t="s">
        <v>10249</v>
      </c>
      <c r="E103" s="153" t="s">
        <v>10238</v>
      </c>
      <c r="F103" s="166">
        <v>42887</v>
      </c>
    </row>
    <row r="104" spans="1:6" ht="16.5">
      <c r="A104" s="151" t="s">
        <v>1800</v>
      </c>
      <c r="B104" s="53" t="s">
        <v>1801</v>
      </c>
      <c r="C104" s="53" t="s">
        <v>1597</v>
      </c>
      <c r="D104" s="153" t="s">
        <v>10249</v>
      </c>
      <c r="E104" s="153" t="s">
        <v>10238</v>
      </c>
      <c r="F104" s="166">
        <v>42887</v>
      </c>
    </row>
    <row r="105" spans="1:6" ht="16.5">
      <c r="A105" s="151" t="s">
        <v>1802</v>
      </c>
      <c r="B105" s="53" t="s">
        <v>1803</v>
      </c>
      <c r="C105" s="53" t="s">
        <v>1597</v>
      </c>
      <c r="D105" s="153" t="s">
        <v>10249</v>
      </c>
      <c r="E105" s="153" t="s">
        <v>10238</v>
      </c>
      <c r="F105" s="166">
        <v>42887</v>
      </c>
    </row>
    <row r="106" spans="1:6" ht="16.5">
      <c r="A106" s="151" t="s">
        <v>1804</v>
      </c>
      <c r="B106" s="53" t="s">
        <v>1805</v>
      </c>
      <c r="C106" s="53" t="s">
        <v>1597</v>
      </c>
      <c r="D106" s="153" t="s">
        <v>10249</v>
      </c>
      <c r="E106" s="153" t="s">
        <v>10238</v>
      </c>
      <c r="F106" s="166">
        <v>42887</v>
      </c>
    </row>
    <row r="107" spans="1:6" ht="16.5">
      <c r="A107" s="151" t="s">
        <v>1806</v>
      </c>
      <c r="B107" s="53" t="s">
        <v>1807</v>
      </c>
      <c r="C107" s="53" t="s">
        <v>1597</v>
      </c>
      <c r="D107" s="153" t="s">
        <v>10249</v>
      </c>
      <c r="E107" s="153" t="s">
        <v>10238</v>
      </c>
      <c r="F107" s="166">
        <v>42887</v>
      </c>
    </row>
    <row r="108" spans="1:6" ht="16.5">
      <c r="A108" s="151" t="s">
        <v>1808</v>
      </c>
      <c r="B108" s="53" t="s">
        <v>1809</v>
      </c>
      <c r="C108" s="53" t="s">
        <v>1597</v>
      </c>
      <c r="D108" s="153" t="s">
        <v>10249</v>
      </c>
      <c r="E108" s="153" t="s">
        <v>10238</v>
      </c>
      <c r="F108" s="166">
        <v>42887</v>
      </c>
    </row>
    <row r="109" spans="1:6" ht="16.5">
      <c r="A109" s="151" t="s">
        <v>1810</v>
      </c>
      <c r="B109" s="53" t="s">
        <v>1811</v>
      </c>
      <c r="C109" s="53" t="s">
        <v>1597</v>
      </c>
      <c r="D109" s="153" t="s">
        <v>10249</v>
      </c>
      <c r="E109" s="153" t="s">
        <v>10238</v>
      </c>
      <c r="F109" s="166">
        <v>42887</v>
      </c>
    </row>
    <row r="110" spans="1:6" ht="16.5">
      <c r="A110" s="151" t="s">
        <v>1812</v>
      </c>
      <c r="B110" s="53" t="s">
        <v>1813</v>
      </c>
      <c r="C110" s="53" t="s">
        <v>1597</v>
      </c>
      <c r="D110" s="153" t="s">
        <v>10249</v>
      </c>
      <c r="E110" s="153" t="s">
        <v>10238</v>
      </c>
      <c r="F110" s="166">
        <v>42887</v>
      </c>
    </row>
    <row r="111" spans="1:6" ht="16.5">
      <c r="A111" s="151" t="s">
        <v>1814</v>
      </c>
      <c r="B111" s="53" t="s">
        <v>1815</v>
      </c>
      <c r="C111" s="53" t="s">
        <v>1597</v>
      </c>
      <c r="D111" s="153" t="s">
        <v>10249</v>
      </c>
      <c r="E111" s="153" t="s">
        <v>10238</v>
      </c>
      <c r="F111" s="166">
        <v>42887</v>
      </c>
    </row>
    <row r="112" spans="1:6" ht="16.5">
      <c r="A112" s="151" t="s">
        <v>1816</v>
      </c>
      <c r="B112" s="53" t="s">
        <v>1817</v>
      </c>
      <c r="C112" s="53" t="s">
        <v>1597</v>
      </c>
      <c r="D112" s="153" t="s">
        <v>10249</v>
      </c>
      <c r="E112" s="153" t="s">
        <v>10238</v>
      </c>
      <c r="F112" s="166">
        <v>42887</v>
      </c>
    </row>
    <row r="113" spans="1:6" ht="16.5">
      <c r="A113" s="151" t="s">
        <v>1818</v>
      </c>
      <c r="B113" s="53" t="s">
        <v>1819</v>
      </c>
      <c r="C113" s="53" t="s">
        <v>1597</v>
      </c>
      <c r="D113" s="153" t="s">
        <v>10249</v>
      </c>
      <c r="E113" s="153" t="s">
        <v>10238</v>
      </c>
      <c r="F113" s="166">
        <v>42887</v>
      </c>
    </row>
    <row r="114" spans="1:6" ht="16.5">
      <c r="A114" s="151" t="s">
        <v>1820</v>
      </c>
      <c r="B114" s="53" t="s">
        <v>1821</v>
      </c>
      <c r="C114" s="53" t="s">
        <v>1597</v>
      </c>
      <c r="D114" s="153" t="s">
        <v>10249</v>
      </c>
      <c r="E114" s="153" t="s">
        <v>10238</v>
      </c>
      <c r="F114" s="166">
        <v>42887</v>
      </c>
    </row>
    <row r="115" spans="1:6" ht="16.5">
      <c r="A115" s="151" t="s">
        <v>1822</v>
      </c>
      <c r="B115" s="53" t="s">
        <v>1823</v>
      </c>
      <c r="C115" s="53" t="s">
        <v>1597</v>
      </c>
      <c r="D115" s="153" t="s">
        <v>10249</v>
      </c>
      <c r="E115" s="153" t="s">
        <v>10238</v>
      </c>
      <c r="F115" s="166">
        <v>42887</v>
      </c>
    </row>
    <row r="116" spans="1:6" ht="16.5">
      <c r="A116" s="151" t="s">
        <v>1824</v>
      </c>
      <c r="B116" s="53" t="s">
        <v>1825</v>
      </c>
      <c r="C116" s="53" t="s">
        <v>1597</v>
      </c>
      <c r="D116" s="153" t="s">
        <v>10249</v>
      </c>
      <c r="E116" s="153" t="s">
        <v>10238</v>
      </c>
      <c r="F116" s="166">
        <v>42887</v>
      </c>
    </row>
    <row r="117" spans="1:6" ht="16.5">
      <c r="A117" s="151" t="s">
        <v>1826</v>
      </c>
      <c r="B117" s="53" t="s">
        <v>1827</v>
      </c>
      <c r="C117" s="53" t="s">
        <v>1597</v>
      </c>
      <c r="D117" s="153" t="s">
        <v>10249</v>
      </c>
      <c r="E117" s="153" t="s">
        <v>10238</v>
      </c>
      <c r="F117" s="166">
        <v>42887</v>
      </c>
    </row>
    <row r="118" spans="1:6" ht="16.5">
      <c r="A118" s="151" t="s">
        <v>1828</v>
      </c>
      <c r="B118" s="53" t="s">
        <v>1827</v>
      </c>
      <c r="C118" s="53" t="s">
        <v>1597</v>
      </c>
      <c r="D118" s="153" t="s">
        <v>10249</v>
      </c>
      <c r="E118" s="153" t="s">
        <v>10238</v>
      </c>
      <c r="F118" s="166">
        <v>42887</v>
      </c>
    </row>
    <row r="119" spans="1:6" ht="16.5">
      <c r="A119" s="151" t="s">
        <v>1829</v>
      </c>
      <c r="B119" s="53" t="s">
        <v>1830</v>
      </c>
      <c r="C119" s="53" t="s">
        <v>1597</v>
      </c>
      <c r="D119" s="153" t="s">
        <v>10249</v>
      </c>
      <c r="E119" s="153" t="s">
        <v>10238</v>
      </c>
      <c r="F119" s="166">
        <v>42887</v>
      </c>
    </row>
    <row r="120" spans="1:6" ht="16.5">
      <c r="A120" s="151" t="s">
        <v>1831</v>
      </c>
      <c r="B120" s="53" t="s">
        <v>1832</v>
      </c>
      <c r="C120" s="53" t="s">
        <v>1597</v>
      </c>
      <c r="D120" s="153" t="s">
        <v>10249</v>
      </c>
      <c r="E120" s="153" t="s">
        <v>10238</v>
      </c>
      <c r="F120" s="166">
        <v>42887</v>
      </c>
    </row>
    <row r="121" spans="1:6" ht="16.5">
      <c r="A121" s="151" t="s">
        <v>1833</v>
      </c>
      <c r="B121" s="53" t="s">
        <v>1834</v>
      </c>
      <c r="C121" s="53" t="s">
        <v>1597</v>
      </c>
      <c r="D121" s="153" t="s">
        <v>10249</v>
      </c>
      <c r="E121" s="153" t="s">
        <v>10238</v>
      </c>
      <c r="F121" s="166">
        <v>42887</v>
      </c>
    </row>
    <row r="122" spans="1:6" ht="16.5">
      <c r="A122" s="151" t="s">
        <v>1835</v>
      </c>
      <c r="B122" s="53" t="s">
        <v>1836</v>
      </c>
      <c r="C122" s="53" t="s">
        <v>1597</v>
      </c>
      <c r="D122" s="153" t="s">
        <v>10249</v>
      </c>
      <c r="E122" s="153" t="s">
        <v>10238</v>
      </c>
      <c r="F122" s="166">
        <v>42887</v>
      </c>
    </row>
    <row r="123" spans="1:6" ht="16.5">
      <c r="A123" s="151" t="s">
        <v>1837</v>
      </c>
      <c r="B123" s="53" t="s">
        <v>1838</v>
      </c>
      <c r="C123" s="53" t="s">
        <v>1597</v>
      </c>
      <c r="D123" s="153" t="s">
        <v>10249</v>
      </c>
      <c r="E123" s="153" t="s">
        <v>10238</v>
      </c>
      <c r="F123" s="166">
        <v>42887</v>
      </c>
    </row>
    <row r="124" spans="1:6" ht="16.5">
      <c r="A124" s="151" t="s">
        <v>1839</v>
      </c>
      <c r="B124" s="53" t="s">
        <v>1840</v>
      </c>
      <c r="C124" s="53" t="s">
        <v>1597</v>
      </c>
      <c r="D124" s="153" t="s">
        <v>10249</v>
      </c>
      <c r="E124" s="153" t="s">
        <v>10238</v>
      </c>
      <c r="F124" s="166">
        <v>42887</v>
      </c>
    </row>
    <row r="125" spans="1:6" ht="16.5">
      <c r="A125" s="151" t="s">
        <v>1841</v>
      </c>
      <c r="B125" s="53" t="s">
        <v>1842</v>
      </c>
      <c r="C125" s="53" t="s">
        <v>1597</v>
      </c>
      <c r="D125" s="153" t="s">
        <v>10249</v>
      </c>
      <c r="E125" s="153" t="s">
        <v>10238</v>
      </c>
      <c r="F125" s="166">
        <v>42887</v>
      </c>
    </row>
    <row r="126" spans="1:6" ht="16.5">
      <c r="A126" s="151" t="s">
        <v>1843</v>
      </c>
      <c r="B126" s="53" t="s">
        <v>1803</v>
      </c>
      <c r="C126" s="53" t="s">
        <v>1597</v>
      </c>
      <c r="D126" s="153" t="s">
        <v>10249</v>
      </c>
      <c r="E126" s="153" t="s">
        <v>10238</v>
      </c>
      <c r="F126" s="166">
        <v>42887</v>
      </c>
    </row>
    <row r="127" spans="1:6" ht="16.5">
      <c r="A127" s="151" t="s">
        <v>1844</v>
      </c>
      <c r="B127" s="53" t="s">
        <v>1845</v>
      </c>
      <c r="C127" s="53" t="s">
        <v>1597</v>
      </c>
      <c r="D127" s="153" t="s">
        <v>10249</v>
      </c>
      <c r="E127" s="153" t="s">
        <v>10238</v>
      </c>
      <c r="F127" s="166">
        <v>42887</v>
      </c>
    </row>
    <row r="128" spans="1:6" ht="16.5">
      <c r="A128" s="151" t="s">
        <v>1846</v>
      </c>
      <c r="B128" s="53" t="s">
        <v>1847</v>
      </c>
      <c r="C128" s="53" t="s">
        <v>1597</v>
      </c>
      <c r="D128" s="153" t="s">
        <v>10249</v>
      </c>
      <c r="E128" s="153" t="s">
        <v>10238</v>
      </c>
      <c r="F128" s="166">
        <v>42887</v>
      </c>
    </row>
    <row r="129" spans="1:6" ht="16.5">
      <c r="A129" s="151" t="s">
        <v>1848</v>
      </c>
      <c r="B129" s="53" t="s">
        <v>1849</v>
      </c>
      <c r="C129" s="53" t="s">
        <v>1597</v>
      </c>
      <c r="D129" s="153" t="s">
        <v>10249</v>
      </c>
      <c r="E129" s="153" t="s">
        <v>10238</v>
      </c>
      <c r="F129" s="166">
        <v>42887</v>
      </c>
    </row>
    <row r="130" spans="1:6" ht="16.5">
      <c r="A130" s="151" t="s">
        <v>1850</v>
      </c>
      <c r="B130" s="53" t="s">
        <v>1851</v>
      </c>
      <c r="C130" s="53" t="s">
        <v>1597</v>
      </c>
      <c r="D130" s="153" t="s">
        <v>10249</v>
      </c>
      <c r="E130" s="153" t="s">
        <v>10238</v>
      </c>
      <c r="F130" s="166">
        <v>42887</v>
      </c>
    </row>
    <row r="131" spans="1:6" ht="16.5">
      <c r="A131" s="151" t="s">
        <v>1852</v>
      </c>
      <c r="B131" s="53" t="s">
        <v>1853</v>
      </c>
      <c r="C131" s="53" t="s">
        <v>1597</v>
      </c>
      <c r="D131" s="153" t="s">
        <v>10249</v>
      </c>
      <c r="E131" s="153" t="s">
        <v>10238</v>
      </c>
      <c r="F131" s="166">
        <v>42887</v>
      </c>
    </row>
    <row r="132" spans="1:6" ht="16.5">
      <c r="A132" s="151" t="s">
        <v>1854</v>
      </c>
      <c r="B132" s="53" t="s">
        <v>1827</v>
      </c>
      <c r="C132" s="53" t="s">
        <v>1597</v>
      </c>
      <c r="D132" s="153" t="s">
        <v>10249</v>
      </c>
      <c r="E132" s="153" t="s">
        <v>10238</v>
      </c>
      <c r="F132" s="166">
        <v>42887</v>
      </c>
    </row>
    <row r="133" spans="1:6" ht="16.5">
      <c r="A133" s="151" t="s">
        <v>1855</v>
      </c>
      <c r="B133" s="53" t="s">
        <v>1856</v>
      </c>
      <c r="C133" s="53" t="s">
        <v>1597</v>
      </c>
      <c r="D133" s="153" t="s">
        <v>10249</v>
      </c>
      <c r="E133" s="153" t="s">
        <v>10238</v>
      </c>
      <c r="F133" s="166">
        <v>42887</v>
      </c>
    </row>
    <row r="134" spans="1:6" ht="16.5">
      <c r="A134" s="151" t="s">
        <v>1857</v>
      </c>
      <c r="B134" s="53" t="s">
        <v>1858</v>
      </c>
      <c r="C134" s="53" t="s">
        <v>1597</v>
      </c>
      <c r="D134" s="153" t="s">
        <v>10249</v>
      </c>
      <c r="E134" s="153" t="s">
        <v>10238</v>
      </c>
      <c r="F134" s="166">
        <v>42887</v>
      </c>
    </row>
    <row r="135" spans="1:6" ht="16.5">
      <c r="A135" s="151" t="s">
        <v>1859</v>
      </c>
      <c r="B135" s="53" t="s">
        <v>1860</v>
      </c>
      <c r="C135" s="53" t="s">
        <v>1597</v>
      </c>
      <c r="D135" s="153" t="s">
        <v>10249</v>
      </c>
      <c r="E135" s="153" t="s">
        <v>10238</v>
      </c>
      <c r="F135" s="166">
        <v>42887</v>
      </c>
    </row>
    <row r="136" spans="1:6" ht="16.5">
      <c r="A136" s="151" t="s">
        <v>1861</v>
      </c>
      <c r="B136" s="53" t="s">
        <v>1862</v>
      </c>
      <c r="C136" s="53" t="s">
        <v>1597</v>
      </c>
      <c r="D136" s="153" t="s">
        <v>10249</v>
      </c>
      <c r="E136" s="153" t="s">
        <v>10238</v>
      </c>
      <c r="F136" s="166">
        <v>42887</v>
      </c>
    </row>
    <row r="137" spans="1:6" ht="16.5">
      <c r="A137" s="151" t="s">
        <v>1863</v>
      </c>
      <c r="B137" s="53" t="s">
        <v>1864</v>
      </c>
      <c r="C137" s="53" t="s">
        <v>1597</v>
      </c>
      <c r="D137" s="153" t="s">
        <v>10249</v>
      </c>
      <c r="E137" s="153" t="s">
        <v>10238</v>
      </c>
      <c r="F137" s="166">
        <v>42887</v>
      </c>
    </row>
    <row r="138" spans="1:6" ht="16.5">
      <c r="A138" s="151" t="s">
        <v>1865</v>
      </c>
      <c r="B138" s="53" t="s">
        <v>1754</v>
      </c>
      <c r="C138" s="53" t="s">
        <v>1597</v>
      </c>
      <c r="D138" s="153" t="s">
        <v>10249</v>
      </c>
      <c r="E138" s="153" t="s">
        <v>10238</v>
      </c>
      <c r="F138" s="166">
        <v>42887</v>
      </c>
    </row>
    <row r="139" spans="1:6" ht="16.5">
      <c r="A139" s="151" t="s">
        <v>1866</v>
      </c>
      <c r="B139" s="53" t="s">
        <v>1867</v>
      </c>
      <c r="C139" s="53" t="s">
        <v>1597</v>
      </c>
      <c r="D139" s="153" t="s">
        <v>10249</v>
      </c>
      <c r="E139" s="153" t="s">
        <v>10238</v>
      </c>
      <c r="F139" s="166">
        <v>42887</v>
      </c>
    </row>
    <row r="140" spans="1:6" ht="16.5">
      <c r="A140" s="151" t="s">
        <v>1868</v>
      </c>
      <c r="B140" s="53" t="s">
        <v>1869</v>
      </c>
      <c r="C140" s="53" t="s">
        <v>1597</v>
      </c>
      <c r="D140" s="153" t="s">
        <v>10249</v>
      </c>
      <c r="E140" s="153" t="s">
        <v>10238</v>
      </c>
      <c r="F140" s="166">
        <v>42887</v>
      </c>
    </row>
    <row r="141" spans="1:6" ht="16.5">
      <c r="A141" s="151" t="s">
        <v>1870</v>
      </c>
      <c r="B141" s="53" t="s">
        <v>1871</v>
      </c>
      <c r="C141" s="53" t="s">
        <v>1597</v>
      </c>
      <c r="D141" s="153" t="s">
        <v>10249</v>
      </c>
      <c r="E141" s="153" t="s">
        <v>10238</v>
      </c>
      <c r="F141" s="166">
        <v>42887</v>
      </c>
    </row>
    <row r="142" spans="1:6" ht="16.5">
      <c r="A142" s="151" t="s">
        <v>1872</v>
      </c>
      <c r="B142" s="53" t="s">
        <v>1873</v>
      </c>
      <c r="C142" s="53" t="s">
        <v>1597</v>
      </c>
      <c r="D142" s="153" t="s">
        <v>10249</v>
      </c>
      <c r="E142" s="153" t="s">
        <v>10238</v>
      </c>
      <c r="F142" s="166">
        <v>42887</v>
      </c>
    </row>
    <row r="143" spans="1:6" ht="16.5">
      <c r="A143" s="151" t="s">
        <v>1874</v>
      </c>
      <c r="B143" s="53" t="s">
        <v>1875</v>
      </c>
      <c r="C143" s="53" t="s">
        <v>1597</v>
      </c>
      <c r="D143" s="153" t="s">
        <v>10249</v>
      </c>
      <c r="E143" s="153" t="s">
        <v>10238</v>
      </c>
      <c r="F143" s="166">
        <v>42887</v>
      </c>
    </row>
    <row r="144" spans="1:6" ht="16.5">
      <c r="A144" s="151" t="s">
        <v>1876</v>
      </c>
      <c r="B144" s="53" t="s">
        <v>1877</v>
      </c>
      <c r="C144" s="53" t="s">
        <v>1597</v>
      </c>
      <c r="D144" s="153" t="s">
        <v>10249</v>
      </c>
      <c r="E144" s="153" t="s">
        <v>10238</v>
      </c>
      <c r="F144" s="166">
        <v>42887</v>
      </c>
    </row>
    <row r="145" spans="1:6" ht="16.5">
      <c r="A145" s="151" t="s">
        <v>1878</v>
      </c>
      <c r="B145" s="53" t="s">
        <v>1879</v>
      </c>
      <c r="C145" s="53" t="s">
        <v>1597</v>
      </c>
      <c r="D145" s="153" t="s">
        <v>10249</v>
      </c>
      <c r="E145" s="153" t="s">
        <v>10238</v>
      </c>
      <c r="F145" s="166">
        <v>42887</v>
      </c>
    </row>
    <row r="146" spans="1:6" ht="16.5">
      <c r="A146" s="151" t="s">
        <v>1880</v>
      </c>
      <c r="B146" s="53" t="s">
        <v>1881</v>
      </c>
      <c r="C146" s="53" t="s">
        <v>1597</v>
      </c>
      <c r="D146" s="153" t="s">
        <v>10249</v>
      </c>
      <c r="E146" s="153" t="s">
        <v>10238</v>
      </c>
      <c r="F146" s="166">
        <v>42887</v>
      </c>
    </row>
    <row r="147" spans="1:6" ht="16.5">
      <c r="A147" s="151" t="s">
        <v>1882</v>
      </c>
      <c r="B147" s="53" t="s">
        <v>1883</v>
      </c>
      <c r="C147" s="53" t="s">
        <v>1597</v>
      </c>
      <c r="D147" s="153" t="s">
        <v>10249</v>
      </c>
      <c r="E147" s="153" t="s">
        <v>10238</v>
      </c>
      <c r="F147" s="166">
        <v>42887</v>
      </c>
    </row>
    <row r="148" spans="1:6" ht="16.5">
      <c r="A148" s="151" t="s">
        <v>1884</v>
      </c>
      <c r="B148" s="53" t="s">
        <v>1885</v>
      </c>
      <c r="C148" s="53" t="s">
        <v>1597</v>
      </c>
      <c r="D148" s="153" t="s">
        <v>10249</v>
      </c>
      <c r="E148" s="153" t="s">
        <v>10238</v>
      </c>
      <c r="F148" s="166">
        <v>42887</v>
      </c>
    </row>
    <row r="149" spans="1:6" ht="16.5">
      <c r="A149" s="151" t="s">
        <v>1886</v>
      </c>
      <c r="B149" s="53" t="s">
        <v>1887</v>
      </c>
      <c r="C149" s="53" t="s">
        <v>1597</v>
      </c>
      <c r="D149" s="153" t="s">
        <v>10249</v>
      </c>
      <c r="E149" s="153" t="s">
        <v>10238</v>
      </c>
      <c r="F149" s="166">
        <v>42887</v>
      </c>
    </row>
    <row r="150" spans="1:6" ht="16.5">
      <c r="A150" s="151" t="s">
        <v>1888</v>
      </c>
      <c r="B150" s="53" t="s">
        <v>1889</v>
      </c>
      <c r="C150" s="53" t="s">
        <v>1597</v>
      </c>
      <c r="D150" s="153" t="s">
        <v>10249</v>
      </c>
      <c r="E150" s="153" t="s">
        <v>10238</v>
      </c>
      <c r="F150" s="166">
        <v>42887</v>
      </c>
    </row>
    <row r="151" spans="1:6" ht="16.5">
      <c r="A151" s="151" t="s">
        <v>1890</v>
      </c>
      <c r="B151" s="53" t="s">
        <v>1891</v>
      </c>
      <c r="C151" s="53" t="s">
        <v>1597</v>
      </c>
      <c r="D151" s="153" t="s">
        <v>10249</v>
      </c>
      <c r="E151" s="153" t="s">
        <v>10238</v>
      </c>
      <c r="F151" s="166">
        <v>42887</v>
      </c>
    </row>
    <row r="152" spans="1:6" ht="16.5">
      <c r="A152" s="151" t="s">
        <v>1892</v>
      </c>
      <c r="B152" s="53" t="s">
        <v>1893</v>
      </c>
      <c r="C152" s="53" t="s">
        <v>1597</v>
      </c>
      <c r="D152" s="153" t="s">
        <v>10249</v>
      </c>
      <c r="E152" s="153" t="s">
        <v>10238</v>
      </c>
      <c r="F152" s="166">
        <v>42887</v>
      </c>
    </row>
    <row r="153" spans="1:6" ht="16.5">
      <c r="A153" s="151" t="s">
        <v>1894</v>
      </c>
      <c r="B153" s="53" t="s">
        <v>1895</v>
      </c>
      <c r="C153" s="53" t="s">
        <v>1597</v>
      </c>
      <c r="D153" s="153" t="s">
        <v>10249</v>
      </c>
      <c r="E153" s="153" t="s">
        <v>10238</v>
      </c>
      <c r="F153" s="166">
        <v>42887</v>
      </c>
    </row>
    <row r="154" spans="1:6" ht="16.5">
      <c r="A154" s="151" t="s">
        <v>1896</v>
      </c>
      <c r="B154" s="53" t="s">
        <v>1897</v>
      </c>
      <c r="C154" s="53" t="s">
        <v>1597</v>
      </c>
      <c r="D154" s="153" t="s">
        <v>10249</v>
      </c>
      <c r="E154" s="153" t="s">
        <v>10238</v>
      </c>
      <c r="F154" s="166">
        <v>42887</v>
      </c>
    </row>
    <row r="155" spans="1:6" ht="16.5">
      <c r="A155" s="151" t="s">
        <v>1898</v>
      </c>
      <c r="B155" s="53" t="s">
        <v>1899</v>
      </c>
      <c r="C155" s="53" t="s">
        <v>1597</v>
      </c>
      <c r="D155" s="153" t="s">
        <v>10249</v>
      </c>
      <c r="E155" s="153" t="s">
        <v>10238</v>
      </c>
      <c r="F155" s="166">
        <v>42887</v>
      </c>
    </row>
    <row r="156" spans="1:6" ht="16.5">
      <c r="A156" s="151" t="s">
        <v>1900</v>
      </c>
      <c r="B156" s="53" t="s">
        <v>1901</v>
      </c>
      <c r="C156" s="53" t="s">
        <v>1597</v>
      </c>
      <c r="D156" s="153" t="s">
        <v>10249</v>
      </c>
      <c r="E156" s="153" t="s">
        <v>10238</v>
      </c>
      <c r="F156" s="166">
        <v>42887</v>
      </c>
    </row>
    <row r="157" spans="1:6" ht="16.5">
      <c r="A157" s="151" t="s">
        <v>1902</v>
      </c>
      <c r="B157" s="53" t="s">
        <v>1903</v>
      </c>
      <c r="C157" s="53" t="s">
        <v>1597</v>
      </c>
      <c r="D157" s="153" t="s">
        <v>10249</v>
      </c>
      <c r="E157" s="153" t="s">
        <v>10238</v>
      </c>
      <c r="F157" s="166">
        <v>42887</v>
      </c>
    </row>
    <row r="158" spans="1:6" ht="16.5">
      <c r="A158" s="151" t="s">
        <v>1904</v>
      </c>
      <c r="B158" s="53" t="s">
        <v>1742</v>
      </c>
      <c r="C158" s="53" t="s">
        <v>1597</v>
      </c>
      <c r="D158" s="153" t="s">
        <v>10249</v>
      </c>
      <c r="E158" s="153" t="s">
        <v>10238</v>
      </c>
      <c r="F158" s="166">
        <v>42887</v>
      </c>
    </row>
    <row r="159" spans="1:6" ht="16.5">
      <c r="A159" s="151" t="s">
        <v>1905</v>
      </c>
      <c r="B159" s="53" t="s">
        <v>1906</v>
      </c>
      <c r="C159" s="53" t="s">
        <v>1597</v>
      </c>
      <c r="D159" s="153" t="s">
        <v>10249</v>
      </c>
      <c r="E159" s="153" t="s">
        <v>10238</v>
      </c>
      <c r="F159" s="166">
        <v>42887</v>
      </c>
    </row>
    <row r="160" spans="1:6" ht="16.5">
      <c r="A160" s="151" t="s">
        <v>1907</v>
      </c>
      <c r="B160" s="53" t="s">
        <v>1908</v>
      </c>
      <c r="C160" s="53" t="s">
        <v>1597</v>
      </c>
      <c r="D160" s="153" t="s">
        <v>10249</v>
      </c>
      <c r="E160" s="153" t="s">
        <v>10238</v>
      </c>
      <c r="F160" s="166">
        <v>42887</v>
      </c>
    </row>
    <row r="161" spans="1:6" ht="16.5">
      <c r="A161" s="151" t="s">
        <v>1909</v>
      </c>
      <c r="B161" s="53" t="s">
        <v>1910</v>
      </c>
      <c r="C161" s="53" t="s">
        <v>1597</v>
      </c>
      <c r="D161" s="153" t="s">
        <v>10249</v>
      </c>
      <c r="E161" s="153" t="s">
        <v>10238</v>
      </c>
      <c r="F161" s="166">
        <v>42887</v>
      </c>
    </row>
    <row r="162" spans="1:6" ht="16.5">
      <c r="A162" s="151" t="s">
        <v>1911</v>
      </c>
      <c r="B162" s="53" t="s">
        <v>1912</v>
      </c>
      <c r="C162" s="53" t="s">
        <v>1597</v>
      </c>
      <c r="D162" s="153" t="s">
        <v>10249</v>
      </c>
      <c r="E162" s="153" t="s">
        <v>10238</v>
      </c>
      <c r="F162" s="166">
        <v>42887</v>
      </c>
    </row>
    <row r="163" spans="1:6" ht="16.5">
      <c r="A163" s="151" t="s">
        <v>1913</v>
      </c>
      <c r="B163" s="53" t="s">
        <v>1914</v>
      </c>
      <c r="C163" s="53" t="s">
        <v>1597</v>
      </c>
      <c r="D163" s="153" t="s">
        <v>10249</v>
      </c>
      <c r="E163" s="153" t="s">
        <v>10238</v>
      </c>
      <c r="F163" s="166">
        <v>42887</v>
      </c>
    </row>
    <row r="164" spans="1:6" ht="16.5">
      <c r="A164" s="151" t="s">
        <v>1915</v>
      </c>
      <c r="B164" s="53" t="s">
        <v>1916</v>
      </c>
      <c r="C164" s="53" t="s">
        <v>1597</v>
      </c>
      <c r="D164" s="153" t="s">
        <v>10249</v>
      </c>
      <c r="E164" s="153" t="s">
        <v>10238</v>
      </c>
      <c r="F164" s="166">
        <v>42887</v>
      </c>
    </row>
    <row r="165" spans="1:6" ht="16.5">
      <c r="A165" s="151" t="s">
        <v>1917</v>
      </c>
      <c r="B165" s="53" t="s">
        <v>1918</v>
      </c>
      <c r="C165" s="53" t="s">
        <v>1597</v>
      </c>
      <c r="D165" s="153" t="s">
        <v>10249</v>
      </c>
      <c r="E165" s="153" t="s">
        <v>10238</v>
      </c>
      <c r="F165" s="166">
        <v>42887</v>
      </c>
    </row>
    <row r="166" spans="1:6" ht="16.5">
      <c r="A166" s="151" t="s">
        <v>1919</v>
      </c>
      <c r="B166" s="53" t="s">
        <v>1920</v>
      </c>
      <c r="C166" s="53" t="s">
        <v>1597</v>
      </c>
      <c r="D166" s="153" t="s">
        <v>10249</v>
      </c>
      <c r="E166" s="153" t="s">
        <v>10238</v>
      </c>
      <c r="F166" s="166">
        <v>42887</v>
      </c>
    </row>
    <row r="167" spans="1:6" ht="16.5">
      <c r="A167" s="151" t="s">
        <v>1921</v>
      </c>
      <c r="B167" s="53" t="s">
        <v>1922</v>
      </c>
      <c r="C167" s="53" t="s">
        <v>1597</v>
      </c>
      <c r="D167" s="153" t="s">
        <v>10249</v>
      </c>
      <c r="E167" s="153" t="s">
        <v>10238</v>
      </c>
      <c r="F167" s="166">
        <v>42887</v>
      </c>
    </row>
    <row r="168" spans="1:6" ht="16.5">
      <c r="A168" s="151" t="s">
        <v>1923</v>
      </c>
      <c r="B168" s="53" t="s">
        <v>1924</v>
      </c>
      <c r="C168" s="53" t="s">
        <v>1597</v>
      </c>
      <c r="D168" s="153" t="s">
        <v>10249</v>
      </c>
      <c r="E168" s="153" t="s">
        <v>10238</v>
      </c>
      <c r="F168" s="166">
        <v>42887</v>
      </c>
    </row>
    <row r="169" spans="1:6" ht="16.5">
      <c r="A169" s="151" t="s">
        <v>1925</v>
      </c>
      <c r="B169" s="53" t="s">
        <v>1926</v>
      </c>
      <c r="C169" s="53" t="s">
        <v>1597</v>
      </c>
      <c r="D169" s="153" t="s">
        <v>10249</v>
      </c>
      <c r="E169" s="153" t="s">
        <v>10238</v>
      </c>
      <c r="F169" s="166">
        <v>42887</v>
      </c>
    </row>
    <row r="170" spans="1:6" ht="16.5">
      <c r="A170" s="151" t="s">
        <v>1927</v>
      </c>
      <c r="B170" s="53" t="s">
        <v>1928</v>
      </c>
      <c r="C170" s="53" t="s">
        <v>1597</v>
      </c>
      <c r="D170" s="153" t="s">
        <v>10249</v>
      </c>
      <c r="E170" s="153" t="s">
        <v>10238</v>
      </c>
      <c r="F170" s="166">
        <v>42887</v>
      </c>
    </row>
    <row r="171" spans="1:6" ht="16.5">
      <c r="A171" s="151" t="s">
        <v>1929</v>
      </c>
      <c r="B171" s="53" t="s">
        <v>1916</v>
      </c>
      <c r="C171" s="53" t="s">
        <v>1597</v>
      </c>
      <c r="D171" s="153" t="s">
        <v>10249</v>
      </c>
      <c r="E171" s="153" t="s">
        <v>10238</v>
      </c>
      <c r="F171" s="166">
        <v>42887</v>
      </c>
    </row>
    <row r="172" spans="1:6" ht="16.5">
      <c r="A172" s="151" t="s">
        <v>1930</v>
      </c>
      <c r="B172" s="53" t="s">
        <v>1931</v>
      </c>
      <c r="C172" s="53" t="s">
        <v>1597</v>
      </c>
      <c r="D172" s="153" t="s">
        <v>10249</v>
      </c>
      <c r="E172" s="153" t="s">
        <v>10238</v>
      </c>
      <c r="F172" s="166">
        <v>42887</v>
      </c>
    </row>
    <row r="173" spans="1:6" ht="16.5">
      <c r="A173" s="151" t="s">
        <v>1932</v>
      </c>
      <c r="B173" s="53" t="s">
        <v>1933</v>
      </c>
      <c r="C173" s="53" t="s">
        <v>1597</v>
      </c>
      <c r="D173" s="153" t="s">
        <v>10249</v>
      </c>
      <c r="E173" s="153" t="s">
        <v>10238</v>
      </c>
      <c r="F173" s="166">
        <v>42887</v>
      </c>
    </row>
    <row r="174" spans="1:6" ht="16.5">
      <c r="A174" s="151" t="s">
        <v>1934</v>
      </c>
      <c r="B174" s="53" t="s">
        <v>1935</v>
      </c>
      <c r="C174" s="53" t="s">
        <v>1597</v>
      </c>
      <c r="D174" s="153" t="s">
        <v>10249</v>
      </c>
      <c r="E174" s="153" t="s">
        <v>10238</v>
      </c>
      <c r="F174" s="166">
        <v>42887</v>
      </c>
    </row>
    <row r="175" spans="1:6" ht="16.5">
      <c r="A175" s="151" t="s">
        <v>1936</v>
      </c>
      <c r="B175" s="53" t="s">
        <v>1937</v>
      </c>
      <c r="C175" s="53" t="s">
        <v>1597</v>
      </c>
      <c r="D175" s="153" t="s">
        <v>10249</v>
      </c>
      <c r="E175" s="153" t="s">
        <v>10238</v>
      </c>
      <c r="F175" s="166">
        <v>42887</v>
      </c>
    </row>
    <row r="176" spans="1:6" ht="16.5">
      <c r="A176" s="151" t="s">
        <v>1938</v>
      </c>
      <c r="B176" s="53" t="s">
        <v>1939</v>
      </c>
      <c r="C176" s="53" t="s">
        <v>1597</v>
      </c>
      <c r="D176" s="153" t="s">
        <v>10249</v>
      </c>
      <c r="E176" s="153" t="s">
        <v>10238</v>
      </c>
      <c r="F176" s="166">
        <v>42887</v>
      </c>
    </row>
    <row r="177" spans="1:6" ht="16.5">
      <c r="A177" s="151" t="s">
        <v>1940</v>
      </c>
      <c r="B177" s="53" t="s">
        <v>1941</v>
      </c>
      <c r="C177" s="53" t="s">
        <v>1597</v>
      </c>
      <c r="D177" s="153" t="s">
        <v>10249</v>
      </c>
      <c r="E177" s="153" t="s">
        <v>10238</v>
      </c>
      <c r="F177" s="166">
        <v>42887</v>
      </c>
    </row>
    <row r="178" spans="1:6" ht="16.5">
      <c r="A178" s="151" t="s">
        <v>1942</v>
      </c>
      <c r="B178" s="53" t="s">
        <v>1943</v>
      </c>
      <c r="C178" s="53" t="s">
        <v>1597</v>
      </c>
      <c r="D178" s="153" t="s">
        <v>10249</v>
      </c>
      <c r="E178" s="153" t="s">
        <v>10238</v>
      </c>
      <c r="F178" s="166">
        <v>42887</v>
      </c>
    </row>
    <row r="179" spans="1:6" ht="16.5">
      <c r="A179" s="151" t="s">
        <v>1944</v>
      </c>
      <c r="B179" s="53" t="s">
        <v>1945</v>
      </c>
      <c r="C179" s="53" t="s">
        <v>1597</v>
      </c>
      <c r="D179" s="153" t="s">
        <v>10249</v>
      </c>
      <c r="E179" s="153" t="s">
        <v>10238</v>
      </c>
      <c r="F179" s="166">
        <v>42887</v>
      </c>
    </row>
    <row r="180" spans="1:6" ht="16.5">
      <c r="A180" s="151" t="s">
        <v>1946</v>
      </c>
      <c r="B180" s="53" t="s">
        <v>1947</v>
      </c>
      <c r="C180" s="53" t="s">
        <v>1597</v>
      </c>
      <c r="D180" s="153" t="s">
        <v>10249</v>
      </c>
      <c r="E180" s="153" t="s">
        <v>10238</v>
      </c>
      <c r="F180" s="166">
        <v>42887</v>
      </c>
    </row>
    <row r="181" spans="1:6" ht="16.5">
      <c r="A181" s="151" t="s">
        <v>1948</v>
      </c>
      <c r="B181" s="53" t="s">
        <v>1949</v>
      </c>
      <c r="C181" s="53" t="s">
        <v>1597</v>
      </c>
      <c r="D181" s="153" t="s">
        <v>10249</v>
      </c>
      <c r="E181" s="153" t="s">
        <v>10238</v>
      </c>
      <c r="F181" s="166">
        <v>42887</v>
      </c>
    </row>
    <row r="182" spans="1:6" ht="16.5">
      <c r="A182" s="151" t="s">
        <v>1950</v>
      </c>
      <c r="B182" s="53" t="s">
        <v>1951</v>
      </c>
      <c r="C182" s="53" t="s">
        <v>1597</v>
      </c>
      <c r="D182" s="153" t="s">
        <v>10249</v>
      </c>
      <c r="E182" s="153" t="s">
        <v>10238</v>
      </c>
      <c r="F182" s="166">
        <v>42887</v>
      </c>
    </row>
    <row r="183" spans="1:6" ht="16.5">
      <c r="A183" s="151" t="s">
        <v>1952</v>
      </c>
      <c r="B183" s="53" t="s">
        <v>1953</v>
      </c>
      <c r="C183" s="53" t="s">
        <v>1597</v>
      </c>
      <c r="D183" s="153" t="s">
        <v>10249</v>
      </c>
      <c r="E183" s="153" t="s">
        <v>10238</v>
      </c>
      <c r="F183" s="166">
        <v>42887</v>
      </c>
    </row>
    <row r="184" spans="1:6" ht="16.5">
      <c r="A184" s="151" t="s">
        <v>1954</v>
      </c>
      <c r="B184" s="53" t="s">
        <v>1955</v>
      </c>
      <c r="C184" s="53" t="s">
        <v>1597</v>
      </c>
      <c r="D184" s="153" t="s">
        <v>10249</v>
      </c>
      <c r="E184" s="153" t="s">
        <v>10238</v>
      </c>
      <c r="F184" s="166">
        <v>42887</v>
      </c>
    </row>
    <row r="185" spans="1:6" ht="16.5">
      <c r="A185" s="151" t="s">
        <v>1956</v>
      </c>
      <c r="B185" s="53" t="s">
        <v>1957</v>
      </c>
      <c r="C185" s="53" t="s">
        <v>1597</v>
      </c>
      <c r="D185" s="153" t="s">
        <v>10249</v>
      </c>
      <c r="E185" s="153" t="s">
        <v>10238</v>
      </c>
      <c r="F185" s="166">
        <v>42887</v>
      </c>
    </row>
    <row r="186" spans="1:6" ht="16.5">
      <c r="A186" s="151" t="s">
        <v>1958</v>
      </c>
      <c r="B186" s="53" t="s">
        <v>1959</v>
      </c>
      <c r="C186" s="53" t="s">
        <v>1597</v>
      </c>
      <c r="D186" s="153" t="s">
        <v>10249</v>
      </c>
      <c r="E186" s="153" t="s">
        <v>10238</v>
      </c>
      <c r="F186" s="166">
        <v>42887</v>
      </c>
    </row>
    <row r="187" spans="1:6" ht="16.5">
      <c r="A187" s="151" t="s">
        <v>1960</v>
      </c>
      <c r="B187" s="53" t="s">
        <v>1961</v>
      </c>
      <c r="C187" s="53" t="s">
        <v>1597</v>
      </c>
      <c r="D187" s="153" t="s">
        <v>10249</v>
      </c>
      <c r="E187" s="153" t="s">
        <v>10238</v>
      </c>
      <c r="F187" s="166">
        <v>42887</v>
      </c>
    </row>
    <row r="188" spans="1:6" ht="16.5">
      <c r="A188" s="151" t="s">
        <v>1962</v>
      </c>
      <c r="B188" s="53" t="s">
        <v>1963</v>
      </c>
      <c r="C188" s="53" t="s">
        <v>1597</v>
      </c>
      <c r="D188" s="153" t="s">
        <v>10249</v>
      </c>
      <c r="E188" s="153" t="s">
        <v>10238</v>
      </c>
      <c r="F188" s="166">
        <v>42887</v>
      </c>
    </row>
    <row r="189" spans="1:6" ht="16.5">
      <c r="A189" s="151" t="s">
        <v>1964</v>
      </c>
      <c r="B189" s="53" t="s">
        <v>1965</v>
      </c>
      <c r="C189" s="53" t="s">
        <v>1597</v>
      </c>
      <c r="D189" s="153" t="s">
        <v>10249</v>
      </c>
      <c r="E189" s="153" t="s">
        <v>10238</v>
      </c>
      <c r="F189" s="166">
        <v>42887</v>
      </c>
    </row>
    <row r="190" spans="1:6" ht="16.5">
      <c r="A190" s="151" t="s">
        <v>1966</v>
      </c>
      <c r="B190" s="53" t="s">
        <v>1967</v>
      </c>
      <c r="C190" s="53" t="s">
        <v>1597</v>
      </c>
      <c r="D190" s="153" t="s">
        <v>10249</v>
      </c>
      <c r="E190" s="153" t="s">
        <v>10238</v>
      </c>
      <c r="F190" s="166">
        <v>42887</v>
      </c>
    </row>
    <row r="191" spans="1:6" ht="16.5">
      <c r="A191" s="151" t="s">
        <v>1968</v>
      </c>
      <c r="B191" s="53" t="s">
        <v>1867</v>
      </c>
      <c r="C191" s="53" t="s">
        <v>1597</v>
      </c>
      <c r="D191" s="153" t="s">
        <v>10249</v>
      </c>
      <c r="E191" s="153" t="s">
        <v>10238</v>
      </c>
      <c r="F191" s="166">
        <v>42887</v>
      </c>
    </row>
    <row r="192" spans="1:6" ht="16.5">
      <c r="A192" s="151" t="s">
        <v>1969</v>
      </c>
      <c r="B192" s="53" t="s">
        <v>1970</v>
      </c>
      <c r="C192" s="53" t="s">
        <v>1597</v>
      </c>
      <c r="D192" s="153" t="s">
        <v>10249</v>
      </c>
      <c r="E192" s="153" t="s">
        <v>10238</v>
      </c>
      <c r="F192" s="166">
        <v>42887</v>
      </c>
    </row>
    <row r="193" spans="1:6" ht="16.5">
      <c r="A193" s="151" t="s">
        <v>1971</v>
      </c>
      <c r="B193" s="53" t="s">
        <v>1972</v>
      </c>
      <c r="C193" s="53" t="s">
        <v>1597</v>
      </c>
      <c r="D193" s="153" t="s">
        <v>10249</v>
      </c>
      <c r="E193" s="153" t="s">
        <v>10238</v>
      </c>
      <c r="F193" s="166">
        <v>42887</v>
      </c>
    </row>
    <row r="194" spans="1:6" ht="16.5">
      <c r="A194" s="151" t="s">
        <v>1973</v>
      </c>
      <c r="B194" s="53" t="s">
        <v>1974</v>
      </c>
      <c r="C194" s="53" t="s">
        <v>1597</v>
      </c>
      <c r="D194" s="153" t="s">
        <v>10249</v>
      </c>
      <c r="E194" s="153" t="s">
        <v>10238</v>
      </c>
      <c r="F194" s="166">
        <v>42887</v>
      </c>
    </row>
    <row r="195" spans="1:6" ht="16.5">
      <c r="A195" s="151" t="s">
        <v>1975</v>
      </c>
      <c r="B195" s="53" t="s">
        <v>1976</v>
      </c>
      <c r="C195" s="53" t="s">
        <v>1597</v>
      </c>
      <c r="D195" s="153" t="s">
        <v>10249</v>
      </c>
      <c r="E195" s="153" t="s">
        <v>10238</v>
      </c>
      <c r="F195" s="166">
        <v>42887</v>
      </c>
    </row>
    <row r="196" spans="1:6" ht="16.5">
      <c r="A196" s="151" t="s">
        <v>1977</v>
      </c>
      <c r="B196" s="53" t="s">
        <v>1978</v>
      </c>
      <c r="C196" s="53" t="s">
        <v>1597</v>
      </c>
      <c r="D196" s="153" t="s">
        <v>10249</v>
      </c>
      <c r="E196" s="153" t="s">
        <v>10238</v>
      </c>
      <c r="F196" s="166">
        <v>42887</v>
      </c>
    </row>
    <row r="197" spans="1:6" ht="16.5">
      <c r="A197" s="151" t="s">
        <v>1979</v>
      </c>
      <c r="B197" s="53" t="s">
        <v>1980</v>
      </c>
      <c r="C197" s="53" t="s">
        <v>1597</v>
      </c>
      <c r="D197" s="153" t="s">
        <v>10249</v>
      </c>
      <c r="E197" s="153" t="s">
        <v>10238</v>
      </c>
      <c r="F197" s="166">
        <v>42887</v>
      </c>
    </row>
    <row r="198" spans="1:6" ht="16.5">
      <c r="A198" s="151" t="s">
        <v>1981</v>
      </c>
      <c r="B198" s="53" t="s">
        <v>1982</v>
      </c>
      <c r="C198" s="53" t="s">
        <v>1597</v>
      </c>
      <c r="D198" s="153" t="s">
        <v>10249</v>
      </c>
      <c r="E198" s="153" t="s">
        <v>10238</v>
      </c>
      <c r="F198" s="166">
        <v>42887</v>
      </c>
    </row>
    <row r="199" spans="1:6" ht="16.5">
      <c r="A199" s="151" t="s">
        <v>1983</v>
      </c>
      <c r="B199" s="53" t="s">
        <v>1984</v>
      </c>
      <c r="C199" s="53" t="s">
        <v>1597</v>
      </c>
      <c r="D199" s="153" t="s">
        <v>10249</v>
      </c>
      <c r="E199" s="153" t="s">
        <v>10238</v>
      </c>
      <c r="F199" s="166">
        <v>42887</v>
      </c>
    </row>
    <row r="200" spans="1:6" ht="16.5">
      <c r="A200" s="151" t="s">
        <v>1985</v>
      </c>
      <c r="B200" s="53" t="s">
        <v>1986</v>
      </c>
      <c r="C200" s="53" t="s">
        <v>1597</v>
      </c>
      <c r="D200" s="153" t="s">
        <v>10249</v>
      </c>
      <c r="E200" s="153" t="s">
        <v>10238</v>
      </c>
      <c r="F200" s="166">
        <v>42887</v>
      </c>
    </row>
    <row r="201" spans="1:6" ht="16.5">
      <c r="A201" s="151" t="s">
        <v>1987</v>
      </c>
      <c r="B201" s="53" t="s">
        <v>1988</v>
      </c>
      <c r="C201" s="53" t="s">
        <v>1597</v>
      </c>
      <c r="D201" s="153" t="s">
        <v>10249</v>
      </c>
      <c r="E201" s="153" t="s">
        <v>10238</v>
      </c>
      <c r="F201" s="166">
        <v>42887</v>
      </c>
    </row>
    <row r="202" spans="1:6" ht="16.5">
      <c r="A202" s="151" t="s">
        <v>1989</v>
      </c>
      <c r="B202" s="53" t="s">
        <v>1990</v>
      </c>
      <c r="C202" s="53" t="s">
        <v>1597</v>
      </c>
      <c r="D202" s="153" t="s">
        <v>10249</v>
      </c>
      <c r="E202" s="153" t="s">
        <v>10238</v>
      </c>
      <c r="F202" s="166">
        <v>42887</v>
      </c>
    </row>
    <row r="203" spans="1:6" ht="16.5">
      <c r="A203" s="151" t="s">
        <v>1991</v>
      </c>
      <c r="B203" s="53" t="s">
        <v>1992</v>
      </c>
      <c r="C203" s="53" t="s">
        <v>1597</v>
      </c>
      <c r="D203" s="153" t="s">
        <v>10249</v>
      </c>
      <c r="E203" s="153" t="s">
        <v>10238</v>
      </c>
      <c r="F203" s="166">
        <v>42887</v>
      </c>
    </row>
    <row r="204" spans="1:6" ht="16.5">
      <c r="A204" s="151" t="s">
        <v>1993</v>
      </c>
      <c r="B204" s="53" t="s">
        <v>1994</v>
      </c>
      <c r="C204" s="53" t="s">
        <v>1597</v>
      </c>
      <c r="D204" s="153" t="s">
        <v>10249</v>
      </c>
      <c r="E204" s="153" t="s">
        <v>10238</v>
      </c>
      <c r="F204" s="166">
        <v>42887</v>
      </c>
    </row>
    <row r="205" spans="1:6" ht="16.5">
      <c r="A205" s="151" t="s">
        <v>1995</v>
      </c>
      <c r="B205" s="53" t="s">
        <v>1996</v>
      </c>
      <c r="C205" s="53" t="s">
        <v>1597</v>
      </c>
      <c r="D205" s="153" t="s">
        <v>10249</v>
      </c>
      <c r="E205" s="153" t="s">
        <v>10238</v>
      </c>
      <c r="F205" s="166">
        <v>42887</v>
      </c>
    </row>
    <row r="206" spans="1:6" ht="16.5">
      <c r="A206" s="151" t="s">
        <v>1997</v>
      </c>
      <c r="B206" s="53" t="s">
        <v>1998</v>
      </c>
      <c r="C206" s="53" t="s">
        <v>1597</v>
      </c>
      <c r="D206" s="153" t="s">
        <v>10249</v>
      </c>
      <c r="E206" s="153" t="s">
        <v>10238</v>
      </c>
      <c r="F206" s="166">
        <v>42887</v>
      </c>
    </row>
    <row r="207" spans="1:6" ht="16.5">
      <c r="A207" s="151" t="s">
        <v>1999</v>
      </c>
      <c r="B207" s="53" t="s">
        <v>2000</v>
      </c>
      <c r="C207" s="53" t="s">
        <v>1597</v>
      </c>
      <c r="D207" s="153" t="s">
        <v>10249</v>
      </c>
      <c r="E207" s="153" t="s">
        <v>10238</v>
      </c>
      <c r="F207" s="166">
        <v>42887</v>
      </c>
    </row>
    <row r="208" spans="1:6" ht="16.5">
      <c r="A208" s="151" t="s">
        <v>2001</v>
      </c>
      <c r="B208" s="53" t="s">
        <v>2002</v>
      </c>
      <c r="C208" s="53" t="s">
        <v>1597</v>
      </c>
      <c r="D208" s="153" t="s">
        <v>10249</v>
      </c>
      <c r="E208" s="153" t="s">
        <v>10238</v>
      </c>
      <c r="F208" s="166">
        <v>42887</v>
      </c>
    </row>
    <row r="209" spans="1:6" ht="16.5">
      <c r="A209" s="151" t="s">
        <v>2003</v>
      </c>
      <c r="B209" s="53" t="s">
        <v>2004</v>
      </c>
      <c r="C209" s="53" t="s">
        <v>1597</v>
      </c>
      <c r="D209" s="153" t="s">
        <v>10249</v>
      </c>
      <c r="E209" s="153" t="s">
        <v>10238</v>
      </c>
      <c r="F209" s="166">
        <v>42887</v>
      </c>
    </row>
    <row r="210" spans="1:6" ht="16.5">
      <c r="A210" s="151" t="s">
        <v>2005</v>
      </c>
      <c r="B210" s="53" t="s">
        <v>2006</v>
      </c>
      <c r="C210" s="53" t="s">
        <v>1597</v>
      </c>
      <c r="D210" s="153" t="s">
        <v>10249</v>
      </c>
      <c r="E210" s="153" t="s">
        <v>10238</v>
      </c>
      <c r="F210" s="166">
        <v>42887</v>
      </c>
    </row>
    <row r="211" spans="1:6" ht="16.5">
      <c r="A211" s="151" t="s">
        <v>2007</v>
      </c>
      <c r="B211" s="53" t="s">
        <v>2008</v>
      </c>
      <c r="C211" s="53" t="s">
        <v>1597</v>
      </c>
      <c r="D211" s="153" t="s">
        <v>10249</v>
      </c>
      <c r="E211" s="153" t="s">
        <v>10238</v>
      </c>
      <c r="F211" s="166">
        <v>42887</v>
      </c>
    </row>
    <row r="212" spans="1:6" ht="16.5">
      <c r="A212" s="151" t="s">
        <v>2009</v>
      </c>
      <c r="B212" s="53" t="s">
        <v>2010</v>
      </c>
      <c r="C212" s="53" t="s">
        <v>1597</v>
      </c>
      <c r="D212" s="153" t="s">
        <v>10249</v>
      </c>
      <c r="E212" s="153" t="s">
        <v>10238</v>
      </c>
      <c r="F212" s="166">
        <v>42887</v>
      </c>
    </row>
    <row r="213" spans="1:6" ht="16.5">
      <c r="A213" s="151" t="s">
        <v>2011</v>
      </c>
      <c r="B213" s="53" t="s">
        <v>2012</v>
      </c>
      <c r="C213" s="53" t="s">
        <v>1597</v>
      </c>
      <c r="D213" s="153" t="s">
        <v>10249</v>
      </c>
      <c r="E213" s="153" t="s">
        <v>10238</v>
      </c>
      <c r="F213" s="166">
        <v>42887</v>
      </c>
    </row>
    <row r="214" spans="1:6" ht="16.5">
      <c r="A214" s="151" t="s">
        <v>2013</v>
      </c>
      <c r="B214" s="53" t="s">
        <v>2014</v>
      </c>
      <c r="C214" s="53" t="s">
        <v>1597</v>
      </c>
      <c r="D214" s="153" t="s">
        <v>10249</v>
      </c>
      <c r="E214" s="153" t="s">
        <v>10238</v>
      </c>
      <c r="F214" s="166">
        <v>42887</v>
      </c>
    </row>
    <row r="215" spans="1:6" ht="16.5">
      <c r="A215" s="151" t="s">
        <v>2015</v>
      </c>
      <c r="B215" s="53" t="s">
        <v>2016</v>
      </c>
      <c r="C215" s="53" t="s">
        <v>1597</v>
      </c>
      <c r="D215" s="153" t="s">
        <v>10249</v>
      </c>
      <c r="E215" s="153" t="s">
        <v>10238</v>
      </c>
      <c r="F215" s="166">
        <v>42887</v>
      </c>
    </row>
    <row r="216" spans="1:6" ht="16.5">
      <c r="A216" s="151" t="s">
        <v>2017</v>
      </c>
      <c r="B216" s="53" t="s">
        <v>2018</v>
      </c>
      <c r="C216" s="53" t="s">
        <v>1597</v>
      </c>
      <c r="D216" s="153" t="s">
        <v>10249</v>
      </c>
      <c r="E216" s="153" t="s">
        <v>10238</v>
      </c>
      <c r="F216" s="166">
        <v>42887</v>
      </c>
    </row>
    <row r="217" spans="1:6" ht="16.5">
      <c r="A217" s="151" t="s">
        <v>2019</v>
      </c>
      <c r="B217" s="53" t="s">
        <v>1785</v>
      </c>
      <c r="C217" s="53" t="s">
        <v>1597</v>
      </c>
      <c r="D217" s="153" t="s">
        <v>10249</v>
      </c>
      <c r="E217" s="153" t="s">
        <v>10238</v>
      </c>
      <c r="F217" s="166">
        <v>42887</v>
      </c>
    </row>
    <row r="218" spans="1:6" ht="16.5">
      <c r="A218" s="151" t="s">
        <v>2020</v>
      </c>
      <c r="B218" s="53" t="s">
        <v>2021</v>
      </c>
      <c r="C218" s="53" t="s">
        <v>1597</v>
      </c>
      <c r="D218" s="153" t="s">
        <v>10249</v>
      </c>
      <c r="E218" s="153" t="s">
        <v>10238</v>
      </c>
      <c r="F218" s="166">
        <v>42887</v>
      </c>
    </row>
    <row r="219" spans="1:6" ht="16.5">
      <c r="A219" s="151" t="s">
        <v>2022</v>
      </c>
      <c r="B219" s="53" t="s">
        <v>2023</v>
      </c>
      <c r="C219" s="53" t="s">
        <v>1597</v>
      </c>
      <c r="D219" s="153" t="s">
        <v>10249</v>
      </c>
      <c r="E219" s="153" t="s">
        <v>10238</v>
      </c>
      <c r="F219" s="166">
        <v>42887</v>
      </c>
    </row>
    <row r="220" spans="1:6" ht="16.5">
      <c r="A220" s="151" t="s">
        <v>2024</v>
      </c>
      <c r="B220" s="53" t="s">
        <v>2025</v>
      </c>
      <c r="C220" s="53" t="s">
        <v>1597</v>
      </c>
      <c r="D220" s="153" t="s">
        <v>10249</v>
      </c>
      <c r="E220" s="153" t="s">
        <v>10238</v>
      </c>
      <c r="F220" s="166">
        <v>42887</v>
      </c>
    </row>
    <row r="221" spans="1:6" ht="16.5">
      <c r="A221" s="151" t="s">
        <v>2026</v>
      </c>
      <c r="B221" s="53" t="s">
        <v>2027</v>
      </c>
      <c r="C221" s="53" t="s">
        <v>1597</v>
      </c>
      <c r="D221" s="153" t="s">
        <v>10249</v>
      </c>
      <c r="E221" s="153" t="s">
        <v>10238</v>
      </c>
      <c r="F221" s="166">
        <v>42887</v>
      </c>
    </row>
    <row r="222" spans="1:6" ht="16.5">
      <c r="A222" s="151" t="s">
        <v>2028</v>
      </c>
      <c r="B222" s="53" t="s">
        <v>2029</v>
      </c>
      <c r="C222" s="53" t="s">
        <v>1597</v>
      </c>
      <c r="D222" s="153" t="s">
        <v>10249</v>
      </c>
      <c r="E222" s="153" t="s">
        <v>10238</v>
      </c>
      <c r="F222" s="166">
        <v>42887</v>
      </c>
    </row>
    <row r="223" spans="1:6" ht="16.5">
      <c r="A223" s="151" t="s">
        <v>2030</v>
      </c>
      <c r="B223" s="53" t="s">
        <v>2031</v>
      </c>
      <c r="C223" s="53" t="s">
        <v>1597</v>
      </c>
      <c r="D223" s="153" t="s">
        <v>10249</v>
      </c>
      <c r="E223" s="153" t="s">
        <v>10238</v>
      </c>
      <c r="F223" s="166">
        <v>42887</v>
      </c>
    </row>
    <row r="224" spans="1:6" ht="16.5">
      <c r="A224" s="151" t="s">
        <v>2032</v>
      </c>
      <c r="B224" s="53" t="s">
        <v>2033</v>
      </c>
      <c r="C224" s="53" t="s">
        <v>1597</v>
      </c>
      <c r="D224" s="153" t="s">
        <v>10249</v>
      </c>
      <c r="E224" s="153" t="s">
        <v>10238</v>
      </c>
      <c r="F224" s="166">
        <v>42887</v>
      </c>
    </row>
    <row r="225" spans="1:6" ht="16.5">
      <c r="A225" s="151" t="s">
        <v>2034</v>
      </c>
      <c r="B225" s="53" t="s">
        <v>2035</v>
      </c>
      <c r="C225" s="53" t="s">
        <v>1597</v>
      </c>
      <c r="D225" s="153" t="s">
        <v>10249</v>
      </c>
      <c r="E225" s="153" t="s">
        <v>10238</v>
      </c>
      <c r="F225" s="166">
        <v>42887</v>
      </c>
    </row>
    <row r="226" spans="1:6" ht="16.5">
      <c r="A226" s="151" t="s">
        <v>2036</v>
      </c>
      <c r="B226" s="53" t="s">
        <v>2037</v>
      </c>
      <c r="C226" s="53" t="s">
        <v>1597</v>
      </c>
      <c r="D226" s="153" t="s">
        <v>10249</v>
      </c>
      <c r="E226" s="153" t="s">
        <v>10238</v>
      </c>
      <c r="F226" s="166">
        <v>42887</v>
      </c>
    </row>
    <row r="227" spans="1:6" ht="16.5">
      <c r="A227" s="151" t="s">
        <v>2038</v>
      </c>
      <c r="B227" s="53" t="s">
        <v>2039</v>
      </c>
      <c r="C227" s="53" t="s">
        <v>1597</v>
      </c>
      <c r="D227" s="153" t="s">
        <v>10249</v>
      </c>
      <c r="E227" s="153" t="s">
        <v>10238</v>
      </c>
      <c r="F227" s="166">
        <v>42887</v>
      </c>
    </row>
    <row r="228" spans="1:6" ht="16.5">
      <c r="A228" s="151" t="s">
        <v>2040</v>
      </c>
      <c r="B228" s="53" t="s">
        <v>2041</v>
      </c>
      <c r="C228" s="53" t="s">
        <v>1597</v>
      </c>
      <c r="D228" s="153" t="s">
        <v>10249</v>
      </c>
      <c r="E228" s="153" t="s">
        <v>10238</v>
      </c>
      <c r="F228" s="166">
        <v>42887</v>
      </c>
    </row>
    <row r="229" spans="1:6" ht="16.5">
      <c r="A229" s="151" t="s">
        <v>2042</v>
      </c>
      <c r="B229" s="53" t="s">
        <v>2043</v>
      </c>
      <c r="C229" s="53" t="s">
        <v>1597</v>
      </c>
      <c r="D229" s="153" t="s">
        <v>10249</v>
      </c>
      <c r="E229" s="153" t="s">
        <v>10238</v>
      </c>
      <c r="F229" s="166">
        <v>42887</v>
      </c>
    </row>
    <row r="230" spans="1:6" ht="16.5">
      <c r="A230" s="151" t="s">
        <v>2044</v>
      </c>
      <c r="B230" s="53" t="s">
        <v>2045</v>
      </c>
      <c r="C230" s="53" t="s">
        <v>1597</v>
      </c>
      <c r="D230" s="153" t="s">
        <v>10249</v>
      </c>
      <c r="E230" s="153" t="s">
        <v>10238</v>
      </c>
      <c r="F230" s="166">
        <v>42887</v>
      </c>
    </row>
    <row r="231" spans="1:6" ht="16.5">
      <c r="A231" s="151" t="s">
        <v>2046</v>
      </c>
      <c r="B231" s="53" t="s">
        <v>2047</v>
      </c>
      <c r="C231" s="53" t="s">
        <v>1597</v>
      </c>
      <c r="D231" s="153" t="s">
        <v>10249</v>
      </c>
      <c r="E231" s="153" t="s">
        <v>10238</v>
      </c>
      <c r="F231" s="166">
        <v>42887</v>
      </c>
    </row>
    <row r="232" spans="1:6" ht="16.5">
      <c r="A232" s="151" t="s">
        <v>2048</v>
      </c>
      <c r="B232" s="53" t="s">
        <v>2049</v>
      </c>
      <c r="C232" s="53" t="s">
        <v>1597</v>
      </c>
      <c r="D232" s="153" t="s">
        <v>10249</v>
      </c>
      <c r="E232" s="153" t="s">
        <v>10238</v>
      </c>
      <c r="F232" s="166">
        <v>42887</v>
      </c>
    </row>
    <row r="233" spans="1:6" ht="16.5">
      <c r="A233" s="151" t="s">
        <v>2050</v>
      </c>
      <c r="B233" s="53" t="s">
        <v>2051</v>
      </c>
      <c r="C233" s="53" t="s">
        <v>1597</v>
      </c>
      <c r="D233" s="153" t="s">
        <v>10249</v>
      </c>
      <c r="E233" s="153" t="s">
        <v>10238</v>
      </c>
      <c r="F233" s="166">
        <v>42887</v>
      </c>
    </row>
    <row r="234" spans="1:6" ht="16.5">
      <c r="A234" s="151" t="s">
        <v>2052</v>
      </c>
      <c r="B234" s="53" t="s">
        <v>2053</v>
      </c>
      <c r="C234" s="53" t="s">
        <v>1597</v>
      </c>
      <c r="D234" s="153" t="s">
        <v>10249</v>
      </c>
      <c r="E234" s="153" t="s">
        <v>10238</v>
      </c>
      <c r="F234" s="166">
        <v>42887</v>
      </c>
    </row>
    <row r="235" spans="1:6" ht="16.5">
      <c r="A235" s="151" t="s">
        <v>2054</v>
      </c>
      <c r="B235" s="53" t="s">
        <v>2055</v>
      </c>
      <c r="C235" s="53" t="s">
        <v>1597</v>
      </c>
      <c r="D235" s="153" t="s">
        <v>10249</v>
      </c>
      <c r="E235" s="153" t="s">
        <v>10238</v>
      </c>
      <c r="F235" s="166">
        <v>42887</v>
      </c>
    </row>
    <row r="236" spans="1:6" ht="16.5">
      <c r="A236" s="151" t="s">
        <v>2056</v>
      </c>
      <c r="B236" s="53" t="s">
        <v>2057</v>
      </c>
      <c r="C236" s="53" t="s">
        <v>1597</v>
      </c>
      <c r="D236" s="153" t="s">
        <v>10249</v>
      </c>
      <c r="E236" s="153" t="s">
        <v>10238</v>
      </c>
      <c r="F236" s="166">
        <v>42887</v>
      </c>
    </row>
    <row r="237" spans="1:6" ht="16.5">
      <c r="A237" s="151" t="s">
        <v>2058</v>
      </c>
      <c r="B237" s="53" t="s">
        <v>2059</v>
      </c>
      <c r="C237" s="53" t="s">
        <v>1597</v>
      </c>
      <c r="D237" s="153" t="s">
        <v>10249</v>
      </c>
      <c r="E237" s="153" t="s">
        <v>10238</v>
      </c>
      <c r="F237" s="166">
        <v>42887</v>
      </c>
    </row>
    <row r="238" spans="1:6" ht="16.5">
      <c r="A238" s="151" t="s">
        <v>2060</v>
      </c>
      <c r="B238" s="53" t="s">
        <v>2061</v>
      </c>
      <c r="C238" s="53" t="s">
        <v>1597</v>
      </c>
      <c r="D238" s="153" t="s">
        <v>10249</v>
      </c>
      <c r="E238" s="153" t="s">
        <v>10238</v>
      </c>
      <c r="F238" s="166">
        <v>42887</v>
      </c>
    </row>
    <row r="239" spans="1:6" ht="16.5">
      <c r="A239" s="151" t="s">
        <v>2062</v>
      </c>
      <c r="B239" s="53" t="s">
        <v>2063</v>
      </c>
      <c r="C239" s="53" t="s">
        <v>1597</v>
      </c>
      <c r="D239" s="153" t="s">
        <v>10249</v>
      </c>
      <c r="E239" s="153" t="s">
        <v>10238</v>
      </c>
      <c r="F239" s="166">
        <v>42887</v>
      </c>
    </row>
    <row r="240" spans="1:6" ht="16.5">
      <c r="A240" s="151" t="s">
        <v>2064</v>
      </c>
      <c r="B240" s="53" t="s">
        <v>2065</v>
      </c>
      <c r="C240" s="53" t="s">
        <v>1597</v>
      </c>
      <c r="D240" s="153" t="s">
        <v>10249</v>
      </c>
      <c r="E240" s="153" t="s">
        <v>10238</v>
      </c>
      <c r="F240" s="166">
        <v>42887</v>
      </c>
    </row>
    <row r="241" spans="1:6" ht="16.5">
      <c r="A241" s="151" t="s">
        <v>2066</v>
      </c>
      <c r="B241" s="53" t="s">
        <v>2067</v>
      </c>
      <c r="C241" s="53" t="s">
        <v>1597</v>
      </c>
      <c r="D241" s="153" t="s">
        <v>10249</v>
      </c>
      <c r="E241" s="153" t="s">
        <v>10238</v>
      </c>
      <c r="F241" s="166">
        <v>42887</v>
      </c>
    </row>
    <row r="242" spans="1:6" ht="16.5">
      <c r="A242" s="151" t="s">
        <v>2068</v>
      </c>
      <c r="B242" s="53" t="s">
        <v>2069</v>
      </c>
      <c r="C242" s="53" t="s">
        <v>1597</v>
      </c>
      <c r="D242" s="153" t="s">
        <v>10249</v>
      </c>
      <c r="E242" s="153" t="s">
        <v>10238</v>
      </c>
      <c r="F242" s="166">
        <v>42887</v>
      </c>
    </row>
    <row r="243" spans="1:6" ht="16.5">
      <c r="A243" s="151" t="s">
        <v>2070</v>
      </c>
      <c r="B243" s="53" t="s">
        <v>2071</v>
      </c>
      <c r="C243" s="53" t="s">
        <v>1597</v>
      </c>
      <c r="D243" s="153" t="s">
        <v>10249</v>
      </c>
      <c r="E243" s="153" t="s">
        <v>10238</v>
      </c>
      <c r="F243" s="166">
        <v>42887</v>
      </c>
    </row>
    <row r="244" spans="1:6" ht="16.5">
      <c r="A244" s="151" t="s">
        <v>2072</v>
      </c>
      <c r="B244" s="53" t="s">
        <v>2073</v>
      </c>
      <c r="C244" s="53" t="s">
        <v>1597</v>
      </c>
      <c r="D244" s="153" t="s">
        <v>10249</v>
      </c>
      <c r="E244" s="153" t="s">
        <v>10238</v>
      </c>
      <c r="F244" s="166">
        <v>42887</v>
      </c>
    </row>
    <row r="245" spans="1:6" ht="16.5">
      <c r="A245" s="151" t="s">
        <v>2074</v>
      </c>
      <c r="B245" s="53" t="s">
        <v>2075</v>
      </c>
      <c r="C245" s="53" t="s">
        <v>1597</v>
      </c>
      <c r="D245" s="153" t="s">
        <v>10249</v>
      </c>
      <c r="E245" s="153" t="s">
        <v>10238</v>
      </c>
      <c r="F245" s="166">
        <v>42887</v>
      </c>
    </row>
    <row r="246" spans="1:6" ht="16.5">
      <c r="A246" s="151" t="s">
        <v>2076</v>
      </c>
      <c r="B246" s="53" t="s">
        <v>2077</v>
      </c>
      <c r="C246" s="53" t="s">
        <v>1597</v>
      </c>
      <c r="D246" s="153" t="s">
        <v>10249</v>
      </c>
      <c r="E246" s="153" t="s">
        <v>10238</v>
      </c>
      <c r="F246" s="166">
        <v>42887</v>
      </c>
    </row>
    <row r="247" spans="1:6" ht="16.5">
      <c r="A247" s="151" t="s">
        <v>2078</v>
      </c>
      <c r="B247" s="53" t="s">
        <v>2079</v>
      </c>
      <c r="C247" s="53" t="s">
        <v>1597</v>
      </c>
      <c r="D247" s="153" t="s">
        <v>10249</v>
      </c>
      <c r="E247" s="153" t="s">
        <v>10238</v>
      </c>
      <c r="F247" s="166">
        <v>42887</v>
      </c>
    </row>
    <row r="248" spans="1:6" ht="16.5">
      <c r="A248" s="151" t="s">
        <v>2080</v>
      </c>
      <c r="B248" s="53" t="s">
        <v>2081</v>
      </c>
      <c r="C248" s="53" t="s">
        <v>1597</v>
      </c>
      <c r="D248" s="153" t="s">
        <v>10249</v>
      </c>
      <c r="E248" s="153" t="s">
        <v>10238</v>
      </c>
      <c r="F248" s="166">
        <v>42887</v>
      </c>
    </row>
    <row r="249" spans="1:6" ht="16.5">
      <c r="A249" s="151" t="s">
        <v>2082</v>
      </c>
      <c r="B249" s="53" t="s">
        <v>2083</v>
      </c>
      <c r="C249" s="53" t="s">
        <v>1597</v>
      </c>
      <c r="D249" s="153" t="s">
        <v>10249</v>
      </c>
      <c r="E249" s="153" t="s">
        <v>10238</v>
      </c>
      <c r="F249" s="166">
        <v>42887</v>
      </c>
    </row>
    <row r="250" spans="1:6" ht="16.5">
      <c r="A250" s="151" t="s">
        <v>2084</v>
      </c>
      <c r="B250" s="53" t="s">
        <v>2085</v>
      </c>
      <c r="C250" s="53" t="s">
        <v>1597</v>
      </c>
      <c r="D250" s="153" t="s">
        <v>10249</v>
      </c>
      <c r="E250" s="153" t="s">
        <v>10238</v>
      </c>
      <c r="F250" s="166">
        <v>42887</v>
      </c>
    </row>
    <row r="251" spans="1:6" ht="16.5">
      <c r="A251" s="151" t="s">
        <v>2086</v>
      </c>
      <c r="B251" s="53" t="s">
        <v>2087</v>
      </c>
      <c r="C251" s="53" t="s">
        <v>1597</v>
      </c>
      <c r="D251" s="153" t="s">
        <v>10249</v>
      </c>
      <c r="E251" s="153" t="s">
        <v>10238</v>
      </c>
      <c r="F251" s="166">
        <v>42887</v>
      </c>
    </row>
    <row r="252" spans="1:6" ht="16.5">
      <c r="A252" s="151" t="s">
        <v>2088</v>
      </c>
      <c r="B252" s="53" t="s">
        <v>2089</v>
      </c>
      <c r="C252" s="53" t="s">
        <v>1597</v>
      </c>
      <c r="D252" s="153" t="s">
        <v>10249</v>
      </c>
      <c r="E252" s="153" t="s">
        <v>10238</v>
      </c>
      <c r="F252" s="166">
        <v>42887</v>
      </c>
    </row>
    <row r="253" spans="1:6" ht="16.5">
      <c r="A253" s="151" t="s">
        <v>2090</v>
      </c>
      <c r="B253" s="53" t="s">
        <v>2091</v>
      </c>
      <c r="C253" s="53" t="s">
        <v>1597</v>
      </c>
      <c r="D253" s="153" t="s">
        <v>10249</v>
      </c>
      <c r="E253" s="153" t="s">
        <v>10238</v>
      </c>
      <c r="F253" s="166">
        <v>42887</v>
      </c>
    </row>
    <row r="254" spans="1:6" ht="16.5">
      <c r="A254" s="151" t="s">
        <v>2092</v>
      </c>
      <c r="B254" s="53" t="s">
        <v>2093</v>
      </c>
      <c r="C254" s="53" t="s">
        <v>1597</v>
      </c>
      <c r="D254" s="153" t="s">
        <v>10249</v>
      </c>
      <c r="E254" s="153" t="s">
        <v>10238</v>
      </c>
      <c r="F254" s="166">
        <v>42887</v>
      </c>
    </row>
    <row r="255" spans="1:6" ht="16.5">
      <c r="A255" s="151" t="s">
        <v>2094</v>
      </c>
      <c r="B255" s="53" t="s">
        <v>2095</v>
      </c>
      <c r="C255" s="53" t="s">
        <v>1597</v>
      </c>
      <c r="D255" s="153" t="s">
        <v>10249</v>
      </c>
      <c r="E255" s="153" t="s">
        <v>10238</v>
      </c>
      <c r="F255" s="166">
        <v>42887</v>
      </c>
    </row>
    <row r="256" spans="1:6" ht="16.5">
      <c r="A256" s="151" t="s">
        <v>2096</v>
      </c>
      <c r="B256" s="53" t="s">
        <v>2097</v>
      </c>
      <c r="C256" s="53" t="s">
        <v>1597</v>
      </c>
      <c r="D256" s="153" t="s">
        <v>10249</v>
      </c>
      <c r="E256" s="153" t="s">
        <v>10238</v>
      </c>
      <c r="F256" s="166">
        <v>42887</v>
      </c>
    </row>
    <row r="257" spans="1:6" ht="16.5">
      <c r="A257" s="151" t="s">
        <v>2098</v>
      </c>
      <c r="B257" s="53" t="s">
        <v>2099</v>
      </c>
      <c r="C257" s="53" t="s">
        <v>1597</v>
      </c>
      <c r="D257" s="153" t="s">
        <v>10249</v>
      </c>
      <c r="E257" s="153" t="s">
        <v>10238</v>
      </c>
      <c r="F257" s="166">
        <v>42887</v>
      </c>
    </row>
    <row r="258" spans="1:6" ht="16.5">
      <c r="A258" s="151" t="s">
        <v>2100</v>
      </c>
      <c r="B258" s="53" t="s">
        <v>2101</v>
      </c>
      <c r="C258" s="53" t="s">
        <v>1597</v>
      </c>
      <c r="D258" s="153" t="s">
        <v>10249</v>
      </c>
      <c r="E258" s="153" t="s">
        <v>10238</v>
      </c>
      <c r="F258" s="166">
        <v>42887</v>
      </c>
    </row>
    <row r="259" spans="1:6" ht="16.5">
      <c r="A259" s="151" t="s">
        <v>2102</v>
      </c>
      <c r="B259" s="53" t="s">
        <v>2103</v>
      </c>
      <c r="C259" s="53" t="s">
        <v>1597</v>
      </c>
      <c r="D259" s="153" t="s">
        <v>10249</v>
      </c>
      <c r="E259" s="153" t="s">
        <v>10238</v>
      </c>
      <c r="F259" s="166">
        <v>42887</v>
      </c>
    </row>
    <row r="260" spans="1:6" ht="16.5">
      <c r="A260" s="151" t="s">
        <v>2104</v>
      </c>
      <c r="B260" s="53" t="s">
        <v>2105</v>
      </c>
      <c r="C260" s="53" t="s">
        <v>1597</v>
      </c>
      <c r="D260" s="153" t="s">
        <v>10249</v>
      </c>
      <c r="E260" s="153" t="s">
        <v>10238</v>
      </c>
      <c r="F260" s="166">
        <v>42887</v>
      </c>
    </row>
    <row r="261" spans="1:6" ht="16.5">
      <c r="A261" s="151" t="s">
        <v>2106</v>
      </c>
      <c r="B261" s="53" t="s">
        <v>2107</v>
      </c>
      <c r="C261" s="53" t="s">
        <v>1597</v>
      </c>
      <c r="D261" s="153" t="s">
        <v>10249</v>
      </c>
      <c r="E261" s="153" t="s">
        <v>10238</v>
      </c>
      <c r="F261" s="166">
        <v>42887</v>
      </c>
    </row>
    <row r="262" spans="1:6" ht="16.5">
      <c r="A262" s="151" t="s">
        <v>2108</v>
      </c>
      <c r="B262" s="53" t="s">
        <v>2109</v>
      </c>
      <c r="C262" s="53" t="s">
        <v>1597</v>
      </c>
      <c r="D262" s="153" t="s">
        <v>10249</v>
      </c>
      <c r="E262" s="153" t="s">
        <v>10238</v>
      </c>
      <c r="F262" s="166">
        <v>42887</v>
      </c>
    </row>
    <row r="263" spans="1:6" ht="16.5">
      <c r="A263" s="151" t="s">
        <v>2110</v>
      </c>
      <c r="B263" s="53" t="s">
        <v>2111</v>
      </c>
      <c r="C263" s="53" t="s">
        <v>1597</v>
      </c>
      <c r="D263" s="153" t="s">
        <v>10249</v>
      </c>
      <c r="E263" s="153" t="s">
        <v>10238</v>
      </c>
      <c r="F263" s="166">
        <v>42887</v>
      </c>
    </row>
    <row r="264" spans="1:6" ht="16.5">
      <c r="A264" s="151" t="s">
        <v>2112</v>
      </c>
      <c r="B264" s="53" t="s">
        <v>2113</v>
      </c>
      <c r="C264" s="53" t="s">
        <v>1597</v>
      </c>
      <c r="D264" s="153" t="s">
        <v>10249</v>
      </c>
      <c r="E264" s="153" t="s">
        <v>10238</v>
      </c>
      <c r="F264" s="166">
        <v>42887</v>
      </c>
    </row>
    <row r="265" spans="1:6" ht="16.5">
      <c r="A265" s="151" t="s">
        <v>2114</v>
      </c>
      <c r="B265" s="53" t="s">
        <v>2115</v>
      </c>
      <c r="C265" s="53" t="s">
        <v>1597</v>
      </c>
      <c r="D265" s="153" t="s">
        <v>10249</v>
      </c>
      <c r="E265" s="153" t="s">
        <v>10238</v>
      </c>
      <c r="F265" s="166">
        <v>42887</v>
      </c>
    </row>
    <row r="266" spans="1:6" ht="16.5">
      <c r="A266" s="151" t="s">
        <v>2116</v>
      </c>
      <c r="B266" s="53" t="s">
        <v>2117</v>
      </c>
      <c r="C266" s="53" t="s">
        <v>1597</v>
      </c>
      <c r="D266" s="153" t="s">
        <v>10249</v>
      </c>
      <c r="E266" s="153" t="s">
        <v>10238</v>
      </c>
      <c r="F266" s="166">
        <v>42887</v>
      </c>
    </row>
    <row r="267" spans="1:6" ht="16.5">
      <c r="A267" s="151" t="s">
        <v>2118</v>
      </c>
      <c r="B267" s="53" t="s">
        <v>2119</v>
      </c>
      <c r="C267" s="53" t="s">
        <v>1597</v>
      </c>
      <c r="D267" s="153" t="s">
        <v>10249</v>
      </c>
      <c r="E267" s="153" t="s">
        <v>10238</v>
      </c>
      <c r="F267" s="166">
        <v>42887</v>
      </c>
    </row>
    <row r="268" spans="1:6" ht="16.5">
      <c r="A268" s="151" t="s">
        <v>2120</v>
      </c>
      <c r="B268" s="53" t="s">
        <v>2121</v>
      </c>
      <c r="C268" s="53" t="s">
        <v>1597</v>
      </c>
      <c r="D268" s="153" t="s">
        <v>10249</v>
      </c>
      <c r="E268" s="153" t="s">
        <v>10238</v>
      </c>
      <c r="F268" s="166">
        <v>42887</v>
      </c>
    </row>
    <row r="269" spans="1:6" ht="16.5">
      <c r="A269" s="151" t="s">
        <v>2122</v>
      </c>
      <c r="B269" s="53" t="s">
        <v>2123</v>
      </c>
      <c r="C269" s="53" t="s">
        <v>1597</v>
      </c>
      <c r="D269" s="153" t="s">
        <v>10249</v>
      </c>
      <c r="E269" s="153" t="s">
        <v>10238</v>
      </c>
      <c r="F269" s="166">
        <v>42887</v>
      </c>
    </row>
    <row r="270" spans="1:6" ht="16.5">
      <c r="A270" s="151" t="s">
        <v>2124</v>
      </c>
      <c r="B270" s="53" t="s">
        <v>2125</v>
      </c>
      <c r="C270" s="53" t="s">
        <v>1597</v>
      </c>
      <c r="D270" s="153" t="s">
        <v>10249</v>
      </c>
      <c r="E270" s="153" t="s">
        <v>10238</v>
      </c>
      <c r="F270" s="166">
        <v>42887</v>
      </c>
    </row>
    <row r="271" spans="1:6" ht="16.5">
      <c r="A271" s="151" t="s">
        <v>2126</v>
      </c>
      <c r="B271" s="53" t="s">
        <v>2127</v>
      </c>
      <c r="C271" s="53" t="s">
        <v>1597</v>
      </c>
      <c r="D271" s="153" t="s">
        <v>10249</v>
      </c>
      <c r="E271" s="153" t="s">
        <v>10238</v>
      </c>
      <c r="F271" s="166">
        <v>42887</v>
      </c>
    </row>
    <row r="272" spans="1:6" ht="16.5">
      <c r="A272" s="151" t="s">
        <v>2128</v>
      </c>
      <c r="B272" s="53" t="s">
        <v>2129</v>
      </c>
      <c r="C272" s="53" t="s">
        <v>1597</v>
      </c>
      <c r="D272" s="153" t="s">
        <v>10249</v>
      </c>
      <c r="E272" s="153" t="s">
        <v>10238</v>
      </c>
      <c r="F272" s="166">
        <v>42887</v>
      </c>
    </row>
    <row r="273" spans="1:6" ht="16.5">
      <c r="A273" s="151" t="s">
        <v>2130</v>
      </c>
      <c r="B273" s="53" t="s">
        <v>2131</v>
      </c>
      <c r="C273" s="53" t="s">
        <v>1597</v>
      </c>
      <c r="D273" s="153" t="s">
        <v>10249</v>
      </c>
      <c r="E273" s="153" t="s">
        <v>10238</v>
      </c>
      <c r="F273" s="166">
        <v>42887</v>
      </c>
    </row>
    <row r="274" spans="1:6" ht="16.5">
      <c r="A274" s="151" t="s">
        <v>2132</v>
      </c>
      <c r="B274" s="53" t="s">
        <v>2133</v>
      </c>
      <c r="C274" s="53" t="s">
        <v>1597</v>
      </c>
      <c r="D274" s="153" t="s">
        <v>10249</v>
      </c>
      <c r="E274" s="153" t="s">
        <v>10238</v>
      </c>
      <c r="F274" s="166">
        <v>42887</v>
      </c>
    </row>
    <row r="275" spans="1:6" ht="16.5">
      <c r="A275" s="151" t="s">
        <v>2134</v>
      </c>
      <c r="B275" s="53" t="s">
        <v>2135</v>
      </c>
      <c r="C275" s="53" t="s">
        <v>1597</v>
      </c>
      <c r="D275" s="153" t="s">
        <v>10249</v>
      </c>
      <c r="E275" s="153" t="s">
        <v>10238</v>
      </c>
      <c r="F275" s="166">
        <v>42887</v>
      </c>
    </row>
    <row r="276" spans="1:6" ht="16.5">
      <c r="A276" s="151" t="s">
        <v>2136</v>
      </c>
      <c r="B276" s="53" t="s">
        <v>2137</v>
      </c>
      <c r="C276" s="53" t="s">
        <v>1597</v>
      </c>
      <c r="D276" s="153" t="s">
        <v>10249</v>
      </c>
      <c r="E276" s="153" t="s">
        <v>10238</v>
      </c>
      <c r="F276" s="166">
        <v>42887</v>
      </c>
    </row>
    <row r="277" spans="1:6" ht="16.5">
      <c r="A277" s="151" t="s">
        <v>2138</v>
      </c>
      <c r="B277" s="53" t="s">
        <v>2139</v>
      </c>
      <c r="C277" s="53" t="s">
        <v>1597</v>
      </c>
      <c r="D277" s="153" t="s">
        <v>10249</v>
      </c>
      <c r="E277" s="153" t="s">
        <v>10238</v>
      </c>
      <c r="F277" s="166">
        <v>42887</v>
      </c>
    </row>
    <row r="278" spans="1:6" ht="16.5">
      <c r="A278" s="151" t="s">
        <v>2140</v>
      </c>
      <c r="B278" s="53" t="s">
        <v>2141</v>
      </c>
      <c r="C278" s="53" t="s">
        <v>1597</v>
      </c>
      <c r="D278" s="153" t="s">
        <v>10249</v>
      </c>
      <c r="E278" s="153" t="s">
        <v>10238</v>
      </c>
      <c r="F278" s="166">
        <v>42887</v>
      </c>
    </row>
    <row r="279" spans="1:6" ht="16.5">
      <c r="A279" s="151" t="s">
        <v>2142</v>
      </c>
      <c r="B279" s="53" t="s">
        <v>2143</v>
      </c>
      <c r="C279" s="53" t="s">
        <v>1597</v>
      </c>
      <c r="D279" s="153" t="s">
        <v>10249</v>
      </c>
      <c r="E279" s="153" t="s">
        <v>10238</v>
      </c>
      <c r="F279" s="166">
        <v>42887</v>
      </c>
    </row>
    <row r="280" spans="1:6" ht="16.5">
      <c r="A280" s="151" t="s">
        <v>2144</v>
      </c>
      <c r="B280" s="53" t="s">
        <v>2145</v>
      </c>
      <c r="C280" s="53" t="s">
        <v>1597</v>
      </c>
      <c r="D280" s="153" t="s">
        <v>10249</v>
      </c>
      <c r="E280" s="153" t="s">
        <v>10238</v>
      </c>
      <c r="F280" s="166">
        <v>42887</v>
      </c>
    </row>
    <row r="281" spans="1:6" ht="16.5">
      <c r="A281" s="151" t="s">
        <v>2146</v>
      </c>
      <c r="B281" s="53" t="s">
        <v>2147</v>
      </c>
      <c r="C281" s="53" t="s">
        <v>1597</v>
      </c>
      <c r="D281" s="153" t="s">
        <v>10249</v>
      </c>
      <c r="E281" s="153" t="s">
        <v>10238</v>
      </c>
      <c r="F281" s="166">
        <v>42887</v>
      </c>
    </row>
    <row r="282" spans="1:6" ht="16.5">
      <c r="A282" s="151" t="s">
        <v>2148</v>
      </c>
      <c r="B282" s="53" t="s">
        <v>2149</v>
      </c>
      <c r="C282" s="53" t="s">
        <v>1597</v>
      </c>
      <c r="D282" s="153" t="s">
        <v>10249</v>
      </c>
      <c r="E282" s="153" t="s">
        <v>10238</v>
      </c>
      <c r="F282" s="166">
        <v>42887</v>
      </c>
    </row>
    <row r="283" spans="1:6" ht="16.5">
      <c r="A283" s="151" t="s">
        <v>2150</v>
      </c>
      <c r="B283" s="53" t="s">
        <v>2151</v>
      </c>
      <c r="C283" s="53" t="s">
        <v>1597</v>
      </c>
      <c r="D283" s="153" t="s">
        <v>10249</v>
      </c>
      <c r="E283" s="153" t="s">
        <v>10238</v>
      </c>
      <c r="F283" s="166">
        <v>42887</v>
      </c>
    </row>
    <row r="284" spans="1:6" ht="16.5">
      <c r="A284" s="151" t="s">
        <v>2152</v>
      </c>
      <c r="B284" s="53" t="s">
        <v>2153</v>
      </c>
      <c r="C284" s="53" t="s">
        <v>1597</v>
      </c>
      <c r="D284" s="153" t="s">
        <v>10249</v>
      </c>
      <c r="E284" s="153" t="s">
        <v>10238</v>
      </c>
      <c r="F284" s="166">
        <v>42887</v>
      </c>
    </row>
    <row r="285" spans="1:6" ht="16.5">
      <c r="A285" s="151" t="s">
        <v>2154</v>
      </c>
      <c r="B285" s="53" t="s">
        <v>2039</v>
      </c>
      <c r="C285" s="53" t="s">
        <v>1597</v>
      </c>
      <c r="D285" s="153" t="s">
        <v>10249</v>
      </c>
      <c r="E285" s="153" t="s">
        <v>10238</v>
      </c>
      <c r="F285" s="166">
        <v>42887</v>
      </c>
    </row>
    <row r="286" spans="1:6" ht="16.5">
      <c r="A286" s="151" t="s">
        <v>2155</v>
      </c>
      <c r="B286" s="53" t="s">
        <v>1953</v>
      </c>
      <c r="C286" s="53" t="s">
        <v>1597</v>
      </c>
      <c r="D286" s="153" t="s">
        <v>10249</v>
      </c>
      <c r="E286" s="153" t="s">
        <v>10238</v>
      </c>
      <c r="F286" s="166">
        <v>42887</v>
      </c>
    </row>
    <row r="287" spans="1:6" ht="16.5">
      <c r="A287" s="151" t="s">
        <v>2156</v>
      </c>
      <c r="B287" s="53" t="s">
        <v>2157</v>
      </c>
      <c r="C287" s="53" t="s">
        <v>1597</v>
      </c>
      <c r="D287" s="153" t="s">
        <v>10249</v>
      </c>
      <c r="E287" s="153" t="s">
        <v>10238</v>
      </c>
      <c r="F287" s="166">
        <v>42887</v>
      </c>
    </row>
    <row r="288" spans="1:6" ht="16.5">
      <c r="A288" s="151" t="s">
        <v>2158</v>
      </c>
      <c r="B288" s="53" t="s">
        <v>2159</v>
      </c>
      <c r="C288" s="53" t="s">
        <v>1597</v>
      </c>
      <c r="D288" s="153" t="s">
        <v>10249</v>
      </c>
      <c r="E288" s="153" t="s">
        <v>10238</v>
      </c>
      <c r="F288" s="166">
        <v>42887</v>
      </c>
    </row>
    <row r="289" spans="1:6" ht="16.5">
      <c r="A289" s="151" t="s">
        <v>2160</v>
      </c>
      <c r="B289" s="53" t="s">
        <v>2161</v>
      </c>
      <c r="C289" s="53" t="s">
        <v>1597</v>
      </c>
      <c r="D289" s="153" t="s">
        <v>10249</v>
      </c>
      <c r="E289" s="153" t="s">
        <v>10238</v>
      </c>
      <c r="F289" s="166">
        <v>42887</v>
      </c>
    </row>
    <row r="290" spans="1:6" ht="16.5">
      <c r="A290" s="151" t="s">
        <v>2162</v>
      </c>
      <c r="B290" s="53" t="s">
        <v>2163</v>
      </c>
      <c r="C290" s="53" t="s">
        <v>1597</v>
      </c>
      <c r="D290" s="153" t="s">
        <v>10249</v>
      </c>
      <c r="E290" s="153" t="s">
        <v>10238</v>
      </c>
      <c r="F290" s="166">
        <v>42887</v>
      </c>
    </row>
    <row r="291" spans="1:6" ht="16.5">
      <c r="A291" s="151" t="s">
        <v>2164</v>
      </c>
      <c r="B291" s="53" t="s">
        <v>2165</v>
      </c>
      <c r="C291" s="53" t="s">
        <v>1597</v>
      </c>
      <c r="D291" s="153" t="s">
        <v>10249</v>
      </c>
      <c r="E291" s="153" t="s">
        <v>10238</v>
      </c>
      <c r="F291" s="166">
        <v>42887</v>
      </c>
    </row>
    <row r="292" spans="1:6" ht="16.5">
      <c r="A292" s="151" t="s">
        <v>2166</v>
      </c>
      <c r="B292" s="53" t="s">
        <v>2167</v>
      </c>
      <c r="C292" s="53" t="s">
        <v>1597</v>
      </c>
      <c r="D292" s="153" t="s">
        <v>10249</v>
      </c>
      <c r="E292" s="153" t="s">
        <v>10238</v>
      </c>
      <c r="F292" s="166">
        <v>42887</v>
      </c>
    </row>
    <row r="293" spans="1:6" ht="16.5">
      <c r="A293" s="151" t="s">
        <v>2168</v>
      </c>
      <c r="B293" s="53" t="s">
        <v>2169</v>
      </c>
      <c r="C293" s="53" t="s">
        <v>1597</v>
      </c>
      <c r="D293" s="153" t="s">
        <v>10249</v>
      </c>
      <c r="E293" s="153" t="s">
        <v>10238</v>
      </c>
      <c r="F293" s="166">
        <v>42887</v>
      </c>
    </row>
    <row r="294" spans="1:6" ht="16.5">
      <c r="A294" s="151" t="s">
        <v>2170</v>
      </c>
      <c r="B294" s="53" t="s">
        <v>2171</v>
      </c>
      <c r="C294" s="53" t="s">
        <v>1597</v>
      </c>
      <c r="D294" s="153" t="s">
        <v>10249</v>
      </c>
      <c r="E294" s="153" t="s">
        <v>10238</v>
      </c>
      <c r="F294" s="166">
        <v>42887</v>
      </c>
    </row>
    <row r="295" spans="1:6" ht="16.5">
      <c r="A295" s="151" t="s">
        <v>2172</v>
      </c>
      <c r="B295" s="53" t="s">
        <v>2173</v>
      </c>
      <c r="C295" s="53" t="s">
        <v>1597</v>
      </c>
      <c r="D295" s="153" t="s">
        <v>10249</v>
      </c>
      <c r="E295" s="153" t="s">
        <v>10238</v>
      </c>
      <c r="F295" s="166">
        <v>42887</v>
      </c>
    </row>
    <row r="296" spans="1:6" ht="16.5">
      <c r="A296" s="151" t="s">
        <v>2174</v>
      </c>
      <c r="B296" s="53" t="s">
        <v>2175</v>
      </c>
      <c r="C296" s="53" t="s">
        <v>1597</v>
      </c>
      <c r="D296" s="153" t="s">
        <v>10249</v>
      </c>
      <c r="E296" s="153" t="s">
        <v>10238</v>
      </c>
      <c r="F296" s="166">
        <v>42887</v>
      </c>
    </row>
    <row r="297" spans="1:6" ht="16.5">
      <c r="A297" s="151" t="s">
        <v>2176</v>
      </c>
      <c r="B297" s="53" t="s">
        <v>2177</v>
      </c>
      <c r="C297" s="53" t="s">
        <v>1597</v>
      </c>
      <c r="D297" s="153" t="s">
        <v>10249</v>
      </c>
      <c r="E297" s="153" t="s">
        <v>10238</v>
      </c>
      <c r="F297" s="166">
        <v>42887</v>
      </c>
    </row>
    <row r="298" spans="1:6" ht="16.5">
      <c r="A298" s="151" t="s">
        <v>2178</v>
      </c>
      <c r="B298" s="53" t="s">
        <v>2179</v>
      </c>
      <c r="C298" s="53" t="s">
        <v>1597</v>
      </c>
      <c r="D298" s="153" t="s">
        <v>10249</v>
      </c>
      <c r="E298" s="153" t="s">
        <v>10238</v>
      </c>
      <c r="F298" s="166">
        <v>42887</v>
      </c>
    </row>
    <row r="299" spans="1:6" ht="16.5">
      <c r="A299" s="151" t="s">
        <v>2180</v>
      </c>
      <c r="B299" s="53" t="s">
        <v>2181</v>
      </c>
      <c r="C299" s="53" t="s">
        <v>1597</v>
      </c>
      <c r="D299" s="153" t="s">
        <v>10249</v>
      </c>
      <c r="E299" s="153" t="s">
        <v>10238</v>
      </c>
      <c r="F299" s="166">
        <v>42887</v>
      </c>
    </row>
    <row r="300" spans="1:6" ht="16.5">
      <c r="A300" s="151" t="s">
        <v>2182</v>
      </c>
      <c r="B300" s="53" t="s">
        <v>2183</v>
      </c>
      <c r="C300" s="53" t="s">
        <v>1597</v>
      </c>
      <c r="D300" s="153" t="s">
        <v>10249</v>
      </c>
      <c r="E300" s="153" t="s">
        <v>10238</v>
      </c>
      <c r="F300" s="166">
        <v>42887</v>
      </c>
    </row>
    <row r="301" spans="1:6" ht="16.5">
      <c r="A301" s="151" t="s">
        <v>2184</v>
      </c>
      <c r="B301" s="53" t="s">
        <v>2185</v>
      </c>
      <c r="C301" s="53" t="s">
        <v>1597</v>
      </c>
      <c r="D301" s="153" t="s">
        <v>10249</v>
      </c>
      <c r="E301" s="153" t="s">
        <v>10238</v>
      </c>
      <c r="F301" s="166">
        <v>42887</v>
      </c>
    </row>
    <row r="302" spans="1:6" ht="16.5">
      <c r="A302" s="151" t="s">
        <v>2186</v>
      </c>
      <c r="B302" s="53" t="s">
        <v>2187</v>
      </c>
      <c r="C302" s="53" t="s">
        <v>1597</v>
      </c>
      <c r="D302" s="153" t="s">
        <v>10249</v>
      </c>
      <c r="E302" s="153" t="s">
        <v>10238</v>
      </c>
      <c r="F302" s="166">
        <v>42887</v>
      </c>
    </row>
    <row r="303" spans="1:6" ht="16.5">
      <c r="A303" s="151" t="s">
        <v>2188</v>
      </c>
      <c r="B303" s="53" t="s">
        <v>2189</v>
      </c>
      <c r="C303" s="53" t="s">
        <v>1597</v>
      </c>
      <c r="D303" s="153" t="s">
        <v>10249</v>
      </c>
      <c r="E303" s="153" t="s">
        <v>10238</v>
      </c>
      <c r="F303" s="166">
        <v>42887</v>
      </c>
    </row>
    <row r="304" spans="1:6" ht="16.5">
      <c r="A304" s="151" t="s">
        <v>2190</v>
      </c>
      <c r="B304" s="53" t="s">
        <v>2191</v>
      </c>
      <c r="C304" s="53" t="s">
        <v>1597</v>
      </c>
      <c r="D304" s="153" t="s">
        <v>10249</v>
      </c>
      <c r="E304" s="153" t="s">
        <v>10238</v>
      </c>
      <c r="F304" s="166">
        <v>42887</v>
      </c>
    </row>
    <row r="305" spans="1:6" ht="16.5">
      <c r="A305" s="151" t="s">
        <v>2192</v>
      </c>
      <c r="B305" s="53" t="s">
        <v>2193</v>
      </c>
      <c r="C305" s="53" t="s">
        <v>1597</v>
      </c>
      <c r="D305" s="153" t="s">
        <v>10249</v>
      </c>
      <c r="E305" s="153" t="s">
        <v>10238</v>
      </c>
      <c r="F305" s="166">
        <v>42887</v>
      </c>
    </row>
    <row r="306" spans="1:6" ht="16.5">
      <c r="A306" s="151" t="s">
        <v>2194</v>
      </c>
      <c r="B306" s="53" t="s">
        <v>2195</v>
      </c>
      <c r="C306" s="53" t="s">
        <v>1597</v>
      </c>
      <c r="D306" s="153" t="s">
        <v>10249</v>
      </c>
      <c r="E306" s="153" t="s">
        <v>10238</v>
      </c>
      <c r="F306" s="166">
        <v>42887</v>
      </c>
    </row>
    <row r="307" spans="1:6" ht="16.5">
      <c r="A307" s="151" t="s">
        <v>2196</v>
      </c>
      <c r="B307" s="53" t="s">
        <v>2197</v>
      </c>
      <c r="C307" s="53" t="s">
        <v>1597</v>
      </c>
      <c r="D307" s="153" t="s">
        <v>10249</v>
      </c>
      <c r="E307" s="153" t="s">
        <v>10238</v>
      </c>
      <c r="F307" s="166">
        <v>42887</v>
      </c>
    </row>
    <row r="308" spans="1:6" ht="16.5">
      <c r="A308" s="151" t="s">
        <v>2198</v>
      </c>
      <c r="B308" s="53" t="s">
        <v>2199</v>
      </c>
      <c r="C308" s="53" t="s">
        <v>1597</v>
      </c>
      <c r="D308" s="153" t="s">
        <v>10249</v>
      </c>
      <c r="E308" s="153" t="s">
        <v>10238</v>
      </c>
      <c r="F308" s="166">
        <v>42887</v>
      </c>
    </row>
    <row r="309" spans="1:6" ht="16.5">
      <c r="A309" s="151" t="s">
        <v>2200</v>
      </c>
      <c r="B309" s="53" t="s">
        <v>2201</v>
      </c>
      <c r="C309" s="53" t="s">
        <v>1597</v>
      </c>
      <c r="D309" s="153" t="s">
        <v>10249</v>
      </c>
      <c r="E309" s="153" t="s">
        <v>10238</v>
      </c>
      <c r="F309" s="166">
        <v>42887</v>
      </c>
    </row>
    <row r="310" spans="1:6" ht="16.5">
      <c r="A310" s="151" t="s">
        <v>2202</v>
      </c>
      <c r="B310" s="53" t="s">
        <v>2203</v>
      </c>
      <c r="C310" s="53" t="s">
        <v>1597</v>
      </c>
      <c r="D310" s="153" t="s">
        <v>10249</v>
      </c>
      <c r="E310" s="153" t="s">
        <v>10238</v>
      </c>
      <c r="F310" s="166">
        <v>42887</v>
      </c>
    </row>
    <row r="311" spans="1:6" ht="16.5">
      <c r="A311" s="151" t="s">
        <v>2204</v>
      </c>
      <c r="B311" s="53" t="s">
        <v>2205</v>
      </c>
      <c r="C311" s="53" t="s">
        <v>1597</v>
      </c>
      <c r="D311" s="153" t="s">
        <v>10249</v>
      </c>
      <c r="E311" s="153" t="s">
        <v>10238</v>
      </c>
      <c r="F311" s="166">
        <v>42887</v>
      </c>
    </row>
    <row r="312" spans="1:6" ht="16.5">
      <c r="A312" s="151" t="s">
        <v>2206</v>
      </c>
      <c r="B312" s="53" t="s">
        <v>2002</v>
      </c>
      <c r="C312" s="53" t="s">
        <v>2207</v>
      </c>
      <c r="D312" s="153" t="s">
        <v>10249</v>
      </c>
      <c r="E312" s="153" t="s">
        <v>10238</v>
      </c>
      <c r="F312" s="166">
        <v>42887</v>
      </c>
    </row>
    <row r="313" spans="1:6" ht="16.5">
      <c r="A313" s="151" t="s">
        <v>2208</v>
      </c>
      <c r="B313" s="53" t="s">
        <v>2209</v>
      </c>
      <c r="C313" s="53" t="s">
        <v>2207</v>
      </c>
      <c r="D313" s="153" t="s">
        <v>10249</v>
      </c>
      <c r="E313" s="153" t="s">
        <v>10238</v>
      </c>
      <c r="F313" s="166">
        <v>42887</v>
      </c>
    </row>
    <row r="314" spans="1:6" ht="16.5">
      <c r="A314" s="151" t="s">
        <v>2210</v>
      </c>
      <c r="B314" s="53" t="s">
        <v>2211</v>
      </c>
      <c r="C314" s="53" t="s">
        <v>2207</v>
      </c>
      <c r="D314" s="153" t="s">
        <v>10249</v>
      </c>
      <c r="E314" s="153" t="s">
        <v>10238</v>
      </c>
      <c r="F314" s="166">
        <v>42887</v>
      </c>
    </row>
    <row r="315" spans="1:6" ht="16.5">
      <c r="A315" s="151" t="s">
        <v>2212</v>
      </c>
      <c r="B315" s="53" t="s">
        <v>2213</v>
      </c>
      <c r="C315" s="53" t="s">
        <v>2214</v>
      </c>
      <c r="D315" s="153" t="s">
        <v>10249</v>
      </c>
      <c r="E315" s="153" t="s">
        <v>10238</v>
      </c>
      <c r="F315" s="166">
        <v>42887</v>
      </c>
    </row>
    <row r="316" spans="1:6" ht="16.5">
      <c r="A316" s="151" t="s">
        <v>2215</v>
      </c>
      <c r="B316" s="53" t="s">
        <v>2216</v>
      </c>
      <c r="C316" s="53" t="s">
        <v>2207</v>
      </c>
      <c r="D316" s="153" t="s">
        <v>10249</v>
      </c>
      <c r="E316" s="153" t="s">
        <v>10238</v>
      </c>
      <c r="F316" s="166">
        <v>42887</v>
      </c>
    </row>
    <row r="317" spans="1:6" ht="16.5">
      <c r="A317" s="151" t="s">
        <v>2217</v>
      </c>
      <c r="B317" s="53" t="s">
        <v>2218</v>
      </c>
      <c r="C317" s="53" t="s">
        <v>2214</v>
      </c>
      <c r="D317" s="153" t="s">
        <v>10249</v>
      </c>
      <c r="E317" s="153" t="s">
        <v>10238</v>
      </c>
      <c r="F317" s="166">
        <v>42887</v>
      </c>
    </row>
    <row r="318" spans="1:6" ht="16.5">
      <c r="A318" s="151" t="s">
        <v>2219</v>
      </c>
      <c r="B318" s="53" t="s">
        <v>2220</v>
      </c>
      <c r="C318" s="53" t="s">
        <v>2207</v>
      </c>
      <c r="D318" s="153" t="s">
        <v>10249</v>
      </c>
      <c r="E318" s="153" t="s">
        <v>10238</v>
      </c>
      <c r="F318" s="166">
        <v>42887</v>
      </c>
    </row>
    <row r="319" spans="1:6" ht="16.5">
      <c r="A319" s="151" t="s">
        <v>2221</v>
      </c>
      <c r="B319" s="53" t="s">
        <v>2222</v>
      </c>
      <c r="C319" s="53" t="s">
        <v>2207</v>
      </c>
      <c r="D319" s="153" t="s">
        <v>10249</v>
      </c>
      <c r="E319" s="153" t="s">
        <v>10238</v>
      </c>
      <c r="F319" s="166">
        <v>42887</v>
      </c>
    </row>
    <row r="320" spans="1:6" ht="16.5">
      <c r="A320" s="151" t="s">
        <v>2223</v>
      </c>
      <c r="B320" s="53" t="s">
        <v>1883</v>
      </c>
      <c r="C320" s="53" t="s">
        <v>2207</v>
      </c>
      <c r="D320" s="153" t="s">
        <v>10249</v>
      </c>
      <c r="E320" s="153" t="s">
        <v>10238</v>
      </c>
      <c r="F320" s="166">
        <v>42887</v>
      </c>
    </row>
    <row r="321" spans="1:6" ht="16.5">
      <c r="A321" s="151" t="s">
        <v>2224</v>
      </c>
      <c r="B321" s="53" t="s">
        <v>2225</v>
      </c>
      <c r="C321" s="53" t="s">
        <v>2207</v>
      </c>
      <c r="D321" s="153" t="s">
        <v>10249</v>
      </c>
      <c r="E321" s="153" t="s">
        <v>10238</v>
      </c>
      <c r="F321" s="166">
        <v>42887</v>
      </c>
    </row>
    <row r="322" spans="1:6" ht="16.5">
      <c r="A322" s="151" t="s">
        <v>2226</v>
      </c>
      <c r="B322" s="53" t="s">
        <v>2227</v>
      </c>
      <c r="C322" s="53" t="s">
        <v>2214</v>
      </c>
      <c r="D322" s="153" t="s">
        <v>10249</v>
      </c>
      <c r="E322" s="153" t="s">
        <v>10238</v>
      </c>
      <c r="F322" s="166">
        <v>42887</v>
      </c>
    </row>
    <row r="323" spans="1:6" ht="16.5">
      <c r="A323" s="151" t="s">
        <v>2228</v>
      </c>
      <c r="B323" s="53" t="s">
        <v>2229</v>
      </c>
      <c r="C323" s="53" t="s">
        <v>2214</v>
      </c>
      <c r="D323" s="153" t="s">
        <v>10249</v>
      </c>
      <c r="E323" s="153" t="s">
        <v>10238</v>
      </c>
      <c r="F323" s="166">
        <v>42887</v>
      </c>
    </row>
    <row r="324" spans="1:6" ht="16.5">
      <c r="A324" s="151" t="s">
        <v>2230</v>
      </c>
      <c r="B324" s="53" t="s">
        <v>2231</v>
      </c>
      <c r="C324" s="53" t="s">
        <v>2207</v>
      </c>
      <c r="D324" s="153" t="s">
        <v>10249</v>
      </c>
      <c r="E324" s="153" t="s">
        <v>10238</v>
      </c>
      <c r="F324" s="166">
        <v>42887</v>
      </c>
    </row>
    <row r="325" spans="1:6" ht="16.5">
      <c r="A325" s="151" t="s">
        <v>2232</v>
      </c>
      <c r="B325" s="53" t="s">
        <v>2233</v>
      </c>
      <c r="C325" s="53" t="s">
        <v>2207</v>
      </c>
      <c r="D325" s="153" t="s">
        <v>10249</v>
      </c>
      <c r="E325" s="153" t="s">
        <v>10238</v>
      </c>
      <c r="F325" s="166">
        <v>42887</v>
      </c>
    </row>
    <row r="326" spans="1:6" ht="16.5">
      <c r="A326" s="151" t="s">
        <v>2234</v>
      </c>
      <c r="B326" s="53" t="s">
        <v>2235</v>
      </c>
      <c r="C326" s="53" t="s">
        <v>2214</v>
      </c>
      <c r="D326" s="153" t="s">
        <v>10249</v>
      </c>
      <c r="E326" s="153" t="s">
        <v>10238</v>
      </c>
      <c r="F326" s="166">
        <v>42887</v>
      </c>
    </row>
    <row r="327" spans="1:6" ht="16.5">
      <c r="A327" s="151" t="s">
        <v>2236</v>
      </c>
      <c r="B327" s="53" t="s">
        <v>2237</v>
      </c>
      <c r="C327" s="53" t="s">
        <v>2214</v>
      </c>
      <c r="D327" s="153" t="s">
        <v>10249</v>
      </c>
      <c r="E327" s="153" t="s">
        <v>10238</v>
      </c>
      <c r="F327" s="166">
        <v>42887</v>
      </c>
    </row>
    <row r="328" spans="1:6" ht="16.5">
      <c r="A328" s="151" t="s">
        <v>2238</v>
      </c>
      <c r="B328" s="53" t="s">
        <v>2239</v>
      </c>
      <c r="C328" s="53" t="s">
        <v>2214</v>
      </c>
      <c r="D328" s="153" t="s">
        <v>10249</v>
      </c>
      <c r="E328" s="153" t="s">
        <v>10238</v>
      </c>
      <c r="F328" s="166">
        <v>42887</v>
      </c>
    </row>
    <row r="329" spans="1:6" ht="16.5">
      <c r="A329" s="151" t="s">
        <v>2240</v>
      </c>
      <c r="B329" s="53" t="s">
        <v>2241</v>
      </c>
      <c r="C329" s="53" t="s">
        <v>2214</v>
      </c>
      <c r="D329" s="153" t="s">
        <v>10249</v>
      </c>
      <c r="E329" s="153" t="s">
        <v>10238</v>
      </c>
      <c r="F329" s="166">
        <v>42887</v>
      </c>
    </row>
    <row r="330" spans="1:6" ht="16.5">
      <c r="A330" s="151" t="s">
        <v>2242</v>
      </c>
      <c r="B330" s="53" t="s">
        <v>2243</v>
      </c>
      <c r="C330" s="53" t="s">
        <v>2207</v>
      </c>
      <c r="D330" s="153" t="s">
        <v>10249</v>
      </c>
      <c r="E330" s="153" t="s">
        <v>10238</v>
      </c>
      <c r="F330" s="166">
        <v>42887</v>
      </c>
    </row>
    <row r="331" spans="1:6" ht="16.5">
      <c r="A331" s="151" t="s">
        <v>2244</v>
      </c>
      <c r="B331" s="53" t="s">
        <v>2245</v>
      </c>
      <c r="C331" s="53" t="s">
        <v>2207</v>
      </c>
      <c r="D331" s="153" t="s">
        <v>10249</v>
      </c>
      <c r="E331" s="153" t="s">
        <v>10238</v>
      </c>
      <c r="F331" s="166">
        <v>42887</v>
      </c>
    </row>
    <row r="332" spans="1:6" ht="16.5">
      <c r="A332" s="151" t="s">
        <v>2246</v>
      </c>
      <c r="B332" s="53" t="s">
        <v>2247</v>
      </c>
      <c r="C332" s="53" t="s">
        <v>2207</v>
      </c>
      <c r="D332" s="153" t="s">
        <v>10249</v>
      </c>
      <c r="E332" s="153" t="s">
        <v>10238</v>
      </c>
      <c r="F332" s="166">
        <v>42887</v>
      </c>
    </row>
    <row r="333" spans="1:6" ht="16.5">
      <c r="A333" s="151" t="s">
        <v>2248</v>
      </c>
      <c r="B333" s="53" t="s">
        <v>2249</v>
      </c>
      <c r="C333" s="53" t="s">
        <v>2207</v>
      </c>
      <c r="D333" s="153" t="s">
        <v>10249</v>
      </c>
      <c r="E333" s="153" t="s">
        <v>10238</v>
      </c>
      <c r="F333" s="166">
        <v>42887</v>
      </c>
    </row>
    <row r="334" spans="1:6" ht="16.5">
      <c r="A334" s="151" t="s">
        <v>2250</v>
      </c>
      <c r="B334" s="53" t="s">
        <v>1787</v>
      </c>
      <c r="C334" s="53" t="s">
        <v>2214</v>
      </c>
      <c r="D334" s="153" t="s">
        <v>10249</v>
      </c>
      <c r="E334" s="153" t="s">
        <v>10238</v>
      </c>
      <c r="F334" s="166">
        <v>42887</v>
      </c>
    </row>
    <row r="335" spans="1:6" ht="16.5">
      <c r="A335" s="151" t="s">
        <v>2251</v>
      </c>
      <c r="B335" s="53" t="s">
        <v>1740</v>
      </c>
      <c r="C335" s="53" t="s">
        <v>2214</v>
      </c>
      <c r="D335" s="153" t="s">
        <v>10249</v>
      </c>
      <c r="E335" s="153" t="s">
        <v>10238</v>
      </c>
      <c r="F335" s="166">
        <v>42887</v>
      </c>
    </row>
    <row r="336" spans="1:6" ht="16.5">
      <c r="A336" s="151" t="s">
        <v>2252</v>
      </c>
      <c r="B336" s="53" t="s">
        <v>2253</v>
      </c>
      <c r="C336" s="53" t="s">
        <v>2214</v>
      </c>
      <c r="D336" s="153" t="s">
        <v>10249</v>
      </c>
      <c r="E336" s="153" t="s">
        <v>10238</v>
      </c>
      <c r="F336" s="166">
        <v>42887</v>
      </c>
    </row>
    <row r="337" spans="1:6" ht="16.5">
      <c r="A337" s="151" t="s">
        <v>2254</v>
      </c>
      <c r="B337" s="53" t="s">
        <v>2255</v>
      </c>
      <c r="C337" s="53" t="s">
        <v>2207</v>
      </c>
      <c r="D337" s="153" t="s">
        <v>10249</v>
      </c>
      <c r="E337" s="153" t="s">
        <v>10238</v>
      </c>
      <c r="F337" s="166">
        <v>42887</v>
      </c>
    </row>
    <row r="338" spans="1:6" ht="16.5">
      <c r="A338" s="151" t="s">
        <v>2256</v>
      </c>
      <c r="B338" s="53" t="s">
        <v>2257</v>
      </c>
      <c r="C338" s="53" t="s">
        <v>2214</v>
      </c>
      <c r="D338" s="153" t="s">
        <v>10249</v>
      </c>
      <c r="E338" s="153" t="s">
        <v>10238</v>
      </c>
      <c r="F338" s="166">
        <v>42887</v>
      </c>
    </row>
    <row r="339" spans="1:6" ht="16.5">
      <c r="A339" s="151" t="s">
        <v>2258</v>
      </c>
      <c r="B339" s="53" t="s">
        <v>2259</v>
      </c>
      <c r="C339" s="53" t="s">
        <v>2207</v>
      </c>
      <c r="D339" s="153" t="s">
        <v>10249</v>
      </c>
      <c r="E339" s="153" t="s">
        <v>10238</v>
      </c>
      <c r="F339" s="166">
        <v>42887</v>
      </c>
    </row>
    <row r="340" spans="1:6" ht="16.5">
      <c r="A340" s="151" t="s">
        <v>2260</v>
      </c>
      <c r="B340" s="53" t="s">
        <v>2261</v>
      </c>
      <c r="C340" s="53" t="s">
        <v>2207</v>
      </c>
      <c r="D340" s="153" t="s">
        <v>10249</v>
      </c>
      <c r="E340" s="153" t="s">
        <v>10238</v>
      </c>
      <c r="F340" s="166">
        <v>42887</v>
      </c>
    </row>
    <row r="341" spans="1:6" ht="16.5">
      <c r="A341" s="151" t="s">
        <v>2262</v>
      </c>
      <c r="B341" s="53" t="s">
        <v>2263</v>
      </c>
      <c r="C341" s="53" t="s">
        <v>2214</v>
      </c>
      <c r="D341" s="153" t="s">
        <v>10249</v>
      </c>
      <c r="E341" s="153" t="s">
        <v>10238</v>
      </c>
      <c r="F341" s="166">
        <v>42887</v>
      </c>
    </row>
    <row r="342" spans="1:6" ht="16.5">
      <c r="A342" s="151" t="s">
        <v>2264</v>
      </c>
      <c r="B342" s="53" t="s">
        <v>2265</v>
      </c>
      <c r="C342" s="53" t="s">
        <v>2214</v>
      </c>
      <c r="D342" s="153" t="s">
        <v>10249</v>
      </c>
      <c r="E342" s="153" t="s">
        <v>10238</v>
      </c>
      <c r="F342" s="166">
        <v>42887</v>
      </c>
    </row>
    <row r="343" spans="1:6" ht="16.5">
      <c r="A343" s="151" t="s">
        <v>2266</v>
      </c>
      <c r="B343" s="53" t="s">
        <v>2267</v>
      </c>
      <c r="C343" s="53" t="s">
        <v>2214</v>
      </c>
      <c r="D343" s="153" t="s">
        <v>10249</v>
      </c>
      <c r="E343" s="153" t="s">
        <v>10238</v>
      </c>
      <c r="F343" s="166">
        <v>42887</v>
      </c>
    </row>
    <row r="344" spans="1:6" ht="16.5">
      <c r="A344" s="151" t="s">
        <v>2268</v>
      </c>
      <c r="B344" s="53" t="s">
        <v>2269</v>
      </c>
      <c r="C344" s="53" t="s">
        <v>2207</v>
      </c>
      <c r="D344" s="153" t="s">
        <v>10249</v>
      </c>
      <c r="E344" s="153" t="s">
        <v>10238</v>
      </c>
      <c r="F344" s="166">
        <v>42887</v>
      </c>
    </row>
    <row r="345" spans="1:6" ht="16.5">
      <c r="A345" s="151" t="s">
        <v>2270</v>
      </c>
      <c r="B345" s="53" t="s">
        <v>2271</v>
      </c>
      <c r="C345" s="53" t="s">
        <v>2207</v>
      </c>
      <c r="D345" s="153" t="s">
        <v>10249</v>
      </c>
      <c r="E345" s="153" t="s">
        <v>10238</v>
      </c>
      <c r="F345" s="166">
        <v>42887</v>
      </c>
    </row>
    <row r="346" spans="1:6" ht="16.5">
      <c r="A346" s="151" t="s">
        <v>2272</v>
      </c>
      <c r="B346" s="53" t="s">
        <v>2273</v>
      </c>
      <c r="C346" s="53" t="s">
        <v>2214</v>
      </c>
      <c r="D346" s="153" t="s">
        <v>10249</v>
      </c>
      <c r="E346" s="153" t="s">
        <v>10238</v>
      </c>
      <c r="F346" s="166">
        <v>42887</v>
      </c>
    </row>
    <row r="347" spans="1:6" ht="16.5">
      <c r="A347" s="151" t="s">
        <v>2274</v>
      </c>
      <c r="B347" s="53" t="s">
        <v>1734</v>
      </c>
      <c r="C347" s="53" t="s">
        <v>2214</v>
      </c>
      <c r="D347" s="153" t="s">
        <v>10249</v>
      </c>
      <c r="E347" s="153" t="s">
        <v>10238</v>
      </c>
      <c r="F347" s="166">
        <v>42887</v>
      </c>
    </row>
    <row r="348" spans="1:6" ht="16.5">
      <c r="A348" s="151" t="s">
        <v>2275</v>
      </c>
      <c r="B348" s="53" t="s">
        <v>2276</v>
      </c>
      <c r="C348" s="53" t="s">
        <v>2207</v>
      </c>
      <c r="D348" s="153" t="s">
        <v>10249</v>
      </c>
      <c r="E348" s="153" t="s">
        <v>10238</v>
      </c>
      <c r="F348" s="166">
        <v>42887</v>
      </c>
    </row>
    <row r="349" spans="1:6" ht="16.5">
      <c r="A349" s="151" t="s">
        <v>2277</v>
      </c>
      <c r="B349" s="53" t="s">
        <v>2278</v>
      </c>
      <c r="C349" s="53" t="s">
        <v>2207</v>
      </c>
      <c r="D349" s="153" t="s">
        <v>10249</v>
      </c>
      <c r="E349" s="153" t="s">
        <v>10238</v>
      </c>
      <c r="F349" s="166">
        <v>42887</v>
      </c>
    </row>
    <row r="350" spans="1:6" ht="16.5">
      <c r="A350" s="151" t="s">
        <v>2279</v>
      </c>
      <c r="B350" s="53" t="s">
        <v>1750</v>
      </c>
      <c r="C350" s="53" t="s">
        <v>2214</v>
      </c>
      <c r="D350" s="153" t="s">
        <v>10249</v>
      </c>
      <c r="E350" s="153" t="s">
        <v>10238</v>
      </c>
      <c r="F350" s="166">
        <v>42887</v>
      </c>
    </row>
    <row r="351" spans="1:6" ht="16.5">
      <c r="A351" s="151" t="s">
        <v>2280</v>
      </c>
      <c r="B351" s="53" t="s">
        <v>2281</v>
      </c>
      <c r="C351" s="53" t="s">
        <v>2214</v>
      </c>
      <c r="D351" s="153" t="s">
        <v>10249</v>
      </c>
      <c r="E351" s="153" t="s">
        <v>10238</v>
      </c>
      <c r="F351" s="166">
        <v>42887</v>
      </c>
    </row>
    <row r="352" spans="1:6" ht="16.5">
      <c r="A352" s="151" t="s">
        <v>2282</v>
      </c>
      <c r="B352" s="53" t="s">
        <v>2283</v>
      </c>
      <c r="C352" s="53" t="s">
        <v>2214</v>
      </c>
      <c r="D352" s="153" t="s">
        <v>10249</v>
      </c>
      <c r="E352" s="153" t="s">
        <v>10238</v>
      </c>
      <c r="F352" s="166">
        <v>42887</v>
      </c>
    </row>
    <row r="353" spans="1:6" ht="16.5">
      <c r="A353" s="151" t="s">
        <v>2284</v>
      </c>
      <c r="B353" s="53" t="s">
        <v>2285</v>
      </c>
      <c r="C353" s="53" t="s">
        <v>2214</v>
      </c>
      <c r="D353" s="153" t="s">
        <v>10249</v>
      </c>
      <c r="E353" s="153" t="s">
        <v>10238</v>
      </c>
      <c r="F353" s="166">
        <v>42887</v>
      </c>
    </row>
    <row r="354" spans="1:6" ht="16.5">
      <c r="A354" s="151" t="s">
        <v>2286</v>
      </c>
      <c r="B354" s="53" t="s">
        <v>2287</v>
      </c>
      <c r="C354" s="53" t="s">
        <v>2207</v>
      </c>
      <c r="D354" s="153" t="s">
        <v>10249</v>
      </c>
      <c r="E354" s="153" t="s">
        <v>10238</v>
      </c>
      <c r="F354" s="166">
        <v>42887</v>
      </c>
    </row>
    <row r="355" spans="1:6" ht="16.5">
      <c r="A355" s="151" t="s">
        <v>2288</v>
      </c>
      <c r="B355" s="53" t="s">
        <v>2289</v>
      </c>
      <c r="C355" s="53" t="s">
        <v>2207</v>
      </c>
      <c r="D355" s="153" t="s">
        <v>10249</v>
      </c>
      <c r="E355" s="153" t="s">
        <v>10238</v>
      </c>
      <c r="F355" s="166">
        <v>42887</v>
      </c>
    </row>
    <row r="356" spans="1:6" ht="16.5">
      <c r="A356" s="151" t="s">
        <v>2290</v>
      </c>
      <c r="B356" s="53" t="s">
        <v>2291</v>
      </c>
      <c r="C356" s="53" t="s">
        <v>2214</v>
      </c>
      <c r="D356" s="153" t="s">
        <v>10249</v>
      </c>
      <c r="E356" s="153" t="s">
        <v>10238</v>
      </c>
      <c r="F356" s="166">
        <v>42887</v>
      </c>
    </row>
    <row r="357" spans="1:6" ht="16.5">
      <c r="A357" s="151" t="s">
        <v>2292</v>
      </c>
      <c r="B357" s="53" t="s">
        <v>2293</v>
      </c>
      <c r="C357" s="53" t="s">
        <v>2214</v>
      </c>
      <c r="D357" s="153" t="s">
        <v>10249</v>
      </c>
      <c r="E357" s="153" t="s">
        <v>10238</v>
      </c>
      <c r="F357" s="166">
        <v>42887</v>
      </c>
    </row>
    <row r="358" spans="1:6" ht="16.5">
      <c r="A358" s="151" t="s">
        <v>2294</v>
      </c>
      <c r="B358" s="53" t="s">
        <v>2295</v>
      </c>
      <c r="C358" s="53" t="s">
        <v>2214</v>
      </c>
      <c r="D358" s="153" t="s">
        <v>10249</v>
      </c>
      <c r="E358" s="153" t="s">
        <v>10238</v>
      </c>
      <c r="F358" s="166">
        <v>42887</v>
      </c>
    </row>
    <row r="359" spans="1:6" ht="16.5">
      <c r="A359" s="151" t="s">
        <v>2296</v>
      </c>
      <c r="B359" s="53" t="s">
        <v>1689</v>
      </c>
      <c r="C359" s="53" t="s">
        <v>2207</v>
      </c>
      <c r="D359" s="153" t="s">
        <v>10249</v>
      </c>
      <c r="E359" s="153" t="s">
        <v>10238</v>
      </c>
      <c r="F359" s="166">
        <v>42887</v>
      </c>
    </row>
    <row r="360" spans="1:6" ht="16.5">
      <c r="A360" s="151" t="s">
        <v>2297</v>
      </c>
      <c r="B360" s="53" t="s">
        <v>2298</v>
      </c>
      <c r="C360" s="53" t="s">
        <v>2214</v>
      </c>
      <c r="D360" s="153" t="s">
        <v>10249</v>
      </c>
      <c r="E360" s="153" t="s">
        <v>10238</v>
      </c>
      <c r="F360" s="166">
        <v>42887</v>
      </c>
    </row>
    <row r="361" spans="1:6" ht="16.5">
      <c r="A361" s="151" t="s">
        <v>2299</v>
      </c>
      <c r="B361" s="53" t="s">
        <v>2012</v>
      </c>
      <c r="C361" s="53" t="s">
        <v>2214</v>
      </c>
      <c r="D361" s="153" t="s">
        <v>10249</v>
      </c>
      <c r="E361" s="153" t="s">
        <v>10238</v>
      </c>
      <c r="F361" s="166">
        <v>42887</v>
      </c>
    </row>
    <row r="362" spans="1:6" ht="16.5">
      <c r="A362" s="151" t="s">
        <v>2300</v>
      </c>
      <c r="B362" s="53" t="s">
        <v>2301</v>
      </c>
      <c r="C362" s="53" t="s">
        <v>2214</v>
      </c>
      <c r="D362" s="153" t="s">
        <v>10249</v>
      </c>
      <c r="E362" s="153" t="s">
        <v>10238</v>
      </c>
      <c r="F362" s="166">
        <v>42887</v>
      </c>
    </row>
    <row r="363" spans="1:6" ht="16.5">
      <c r="A363" s="151" t="s">
        <v>2302</v>
      </c>
      <c r="B363" s="53" t="s">
        <v>2303</v>
      </c>
      <c r="C363" s="53" t="s">
        <v>2214</v>
      </c>
      <c r="D363" s="153" t="s">
        <v>10249</v>
      </c>
      <c r="E363" s="153" t="s">
        <v>10238</v>
      </c>
      <c r="F363" s="166">
        <v>42887</v>
      </c>
    </row>
    <row r="364" spans="1:6" ht="16.5">
      <c r="A364" s="151" t="s">
        <v>2304</v>
      </c>
      <c r="B364" s="53" t="s">
        <v>2305</v>
      </c>
      <c r="C364" s="53" t="s">
        <v>2214</v>
      </c>
      <c r="D364" s="153" t="s">
        <v>10249</v>
      </c>
      <c r="E364" s="153" t="s">
        <v>10238</v>
      </c>
      <c r="F364" s="166">
        <v>42887</v>
      </c>
    </row>
    <row r="365" spans="1:6" ht="16.5">
      <c r="A365" s="151" t="s">
        <v>2306</v>
      </c>
      <c r="B365" s="53" t="s">
        <v>2307</v>
      </c>
      <c r="C365" s="53" t="s">
        <v>2214</v>
      </c>
      <c r="D365" s="153" t="s">
        <v>10249</v>
      </c>
      <c r="E365" s="153" t="s">
        <v>10238</v>
      </c>
      <c r="F365" s="166">
        <v>42887</v>
      </c>
    </row>
    <row r="366" spans="1:6" ht="16.5">
      <c r="A366" s="151" t="s">
        <v>2308</v>
      </c>
      <c r="B366" s="53" t="s">
        <v>2309</v>
      </c>
      <c r="C366" s="53" t="s">
        <v>2310</v>
      </c>
      <c r="D366" s="153" t="s">
        <v>10249</v>
      </c>
      <c r="E366" s="153" t="s">
        <v>10238</v>
      </c>
      <c r="F366" s="166">
        <v>42887</v>
      </c>
    </row>
    <row r="367" spans="1:6" ht="16.5">
      <c r="A367" s="151" t="s">
        <v>2311</v>
      </c>
      <c r="B367" s="53" t="s">
        <v>2312</v>
      </c>
      <c r="C367" s="53" t="s">
        <v>2207</v>
      </c>
      <c r="D367" s="153" t="s">
        <v>10249</v>
      </c>
      <c r="E367" s="153" t="s">
        <v>10238</v>
      </c>
      <c r="F367" s="166">
        <v>42887</v>
      </c>
    </row>
    <row r="368" spans="1:6" ht="16.5">
      <c r="A368" s="151" t="s">
        <v>2313</v>
      </c>
      <c r="B368" s="53" t="s">
        <v>2314</v>
      </c>
      <c r="C368" s="53" t="s">
        <v>2207</v>
      </c>
      <c r="D368" s="153" t="s">
        <v>10249</v>
      </c>
      <c r="E368" s="153" t="s">
        <v>10238</v>
      </c>
      <c r="F368" s="166">
        <v>42887</v>
      </c>
    </row>
    <row r="369" spans="1:6" ht="16.5">
      <c r="A369" s="151" t="s">
        <v>2315</v>
      </c>
      <c r="B369" s="53" t="s">
        <v>2316</v>
      </c>
      <c r="C369" s="53" t="s">
        <v>2214</v>
      </c>
      <c r="D369" s="153" t="s">
        <v>10249</v>
      </c>
      <c r="E369" s="153" t="s">
        <v>10238</v>
      </c>
      <c r="F369" s="166">
        <v>42887</v>
      </c>
    </row>
    <row r="370" spans="1:6" ht="16.5">
      <c r="A370" s="151" t="s">
        <v>2317</v>
      </c>
      <c r="B370" s="53" t="s">
        <v>2318</v>
      </c>
      <c r="C370" s="53" t="s">
        <v>2207</v>
      </c>
      <c r="D370" s="153" t="s">
        <v>10249</v>
      </c>
      <c r="E370" s="153" t="s">
        <v>10238</v>
      </c>
      <c r="F370" s="166">
        <v>42887</v>
      </c>
    </row>
    <row r="371" spans="1:6" ht="16.5">
      <c r="A371" s="151" t="s">
        <v>2319</v>
      </c>
      <c r="B371" s="53" t="s">
        <v>2320</v>
      </c>
      <c r="C371" s="53" t="s">
        <v>2207</v>
      </c>
      <c r="D371" s="153" t="s">
        <v>10249</v>
      </c>
      <c r="E371" s="153" t="s">
        <v>10238</v>
      </c>
      <c r="F371" s="166">
        <v>42887</v>
      </c>
    </row>
    <row r="372" spans="1:6" ht="16.5">
      <c r="A372" s="151" t="s">
        <v>2321</v>
      </c>
      <c r="B372" s="53" t="s">
        <v>2322</v>
      </c>
      <c r="C372" s="53" t="s">
        <v>2323</v>
      </c>
      <c r="D372" s="153" t="s">
        <v>10249</v>
      </c>
      <c r="E372" s="153" t="s">
        <v>10238</v>
      </c>
      <c r="F372" s="166">
        <v>42887</v>
      </c>
    </row>
    <row r="373" spans="1:6" ht="16.5">
      <c r="A373" s="151" t="s">
        <v>2324</v>
      </c>
      <c r="B373" s="53" t="s">
        <v>2325</v>
      </c>
      <c r="C373" s="53" t="s">
        <v>2207</v>
      </c>
      <c r="D373" s="153" t="s">
        <v>10249</v>
      </c>
      <c r="E373" s="153" t="s">
        <v>10238</v>
      </c>
      <c r="F373" s="166">
        <v>42887</v>
      </c>
    </row>
    <row r="374" spans="1:6" ht="16.5">
      <c r="A374" s="151" t="s">
        <v>2326</v>
      </c>
      <c r="B374" s="53" t="s">
        <v>2327</v>
      </c>
      <c r="C374" s="53" t="s">
        <v>2207</v>
      </c>
      <c r="D374" s="153" t="s">
        <v>10249</v>
      </c>
      <c r="E374" s="153" t="s">
        <v>10238</v>
      </c>
      <c r="F374" s="166">
        <v>42887</v>
      </c>
    </row>
    <row r="375" spans="1:6" ht="16.5">
      <c r="A375" s="151" t="s">
        <v>2328</v>
      </c>
      <c r="B375" s="53" t="s">
        <v>2329</v>
      </c>
      <c r="C375" s="53" t="s">
        <v>2207</v>
      </c>
      <c r="D375" s="153" t="s">
        <v>10249</v>
      </c>
      <c r="E375" s="153" t="s">
        <v>10238</v>
      </c>
      <c r="F375" s="166">
        <v>42887</v>
      </c>
    </row>
    <row r="376" spans="1:6" ht="16.5">
      <c r="A376" s="151" t="s">
        <v>2330</v>
      </c>
      <c r="B376" s="53" t="s">
        <v>2331</v>
      </c>
      <c r="C376" s="53" t="s">
        <v>2207</v>
      </c>
      <c r="D376" s="153" t="s">
        <v>10249</v>
      </c>
      <c r="E376" s="153" t="s">
        <v>10238</v>
      </c>
      <c r="F376" s="166">
        <v>42887</v>
      </c>
    </row>
    <row r="377" spans="1:6" ht="16.5">
      <c r="A377" s="151" t="s">
        <v>2332</v>
      </c>
      <c r="B377" s="53" t="s">
        <v>2333</v>
      </c>
      <c r="C377" s="53" t="s">
        <v>2207</v>
      </c>
      <c r="D377" s="153" t="s">
        <v>10249</v>
      </c>
      <c r="E377" s="153" t="s">
        <v>10238</v>
      </c>
      <c r="F377" s="166">
        <v>42887</v>
      </c>
    </row>
    <row r="378" spans="1:6" ht="16.5">
      <c r="A378" s="151" t="s">
        <v>2334</v>
      </c>
      <c r="B378" s="53" t="s">
        <v>2012</v>
      </c>
      <c r="C378" s="53" t="s">
        <v>2207</v>
      </c>
      <c r="D378" s="153" t="s">
        <v>10249</v>
      </c>
      <c r="E378" s="153" t="s">
        <v>10238</v>
      </c>
      <c r="F378" s="166">
        <v>42887</v>
      </c>
    </row>
    <row r="379" spans="1:6" ht="16.5">
      <c r="A379" s="151" t="s">
        <v>2335</v>
      </c>
      <c r="B379" s="53" t="s">
        <v>2336</v>
      </c>
      <c r="C379" s="53" t="s">
        <v>2207</v>
      </c>
      <c r="D379" s="153" t="s">
        <v>10249</v>
      </c>
      <c r="E379" s="153" t="s">
        <v>10238</v>
      </c>
      <c r="F379" s="166">
        <v>42887</v>
      </c>
    </row>
    <row r="380" spans="1:6" ht="16.5">
      <c r="A380" s="151" t="s">
        <v>2337</v>
      </c>
      <c r="B380" s="53" t="s">
        <v>2338</v>
      </c>
      <c r="C380" s="53" t="s">
        <v>2214</v>
      </c>
      <c r="D380" s="153" t="s">
        <v>10249</v>
      </c>
      <c r="E380" s="153" t="s">
        <v>10238</v>
      </c>
      <c r="F380" s="166">
        <v>42887</v>
      </c>
    </row>
    <row r="381" spans="1:6" ht="16.5">
      <c r="A381" s="151" t="s">
        <v>2339</v>
      </c>
      <c r="B381" s="53" t="s">
        <v>2340</v>
      </c>
      <c r="C381" s="53" t="s">
        <v>2207</v>
      </c>
      <c r="D381" s="153" t="s">
        <v>10249</v>
      </c>
      <c r="E381" s="153" t="s">
        <v>10238</v>
      </c>
      <c r="F381" s="166">
        <v>42887</v>
      </c>
    </row>
    <row r="382" spans="1:6" ht="16.5">
      <c r="A382" s="151" t="s">
        <v>2341</v>
      </c>
      <c r="B382" s="53" t="s">
        <v>2342</v>
      </c>
      <c r="C382" s="53" t="s">
        <v>2214</v>
      </c>
      <c r="D382" s="153" t="s">
        <v>10249</v>
      </c>
      <c r="E382" s="153" t="s">
        <v>10238</v>
      </c>
      <c r="F382" s="166">
        <v>42887</v>
      </c>
    </row>
    <row r="383" spans="1:6" ht="16.5">
      <c r="A383" s="151" t="s">
        <v>2343</v>
      </c>
      <c r="B383" s="53" t="s">
        <v>2344</v>
      </c>
      <c r="C383" s="53" t="s">
        <v>2214</v>
      </c>
      <c r="D383" s="153" t="s">
        <v>10249</v>
      </c>
      <c r="E383" s="153" t="s">
        <v>10238</v>
      </c>
      <c r="F383" s="166">
        <v>42887</v>
      </c>
    </row>
    <row r="384" spans="1:6" ht="16.5">
      <c r="A384" s="151" t="s">
        <v>2345</v>
      </c>
      <c r="B384" s="53" t="s">
        <v>2346</v>
      </c>
      <c r="C384" s="53" t="s">
        <v>2207</v>
      </c>
      <c r="D384" s="153" t="s">
        <v>10249</v>
      </c>
      <c r="E384" s="153" t="s">
        <v>10238</v>
      </c>
      <c r="F384" s="166">
        <v>42887</v>
      </c>
    </row>
    <row r="385" spans="1:6" ht="16.5">
      <c r="A385" s="151" t="s">
        <v>2347</v>
      </c>
      <c r="B385" s="53" t="s">
        <v>1699</v>
      </c>
      <c r="C385" s="53" t="s">
        <v>2207</v>
      </c>
      <c r="D385" s="153" t="s">
        <v>10249</v>
      </c>
      <c r="E385" s="153" t="s">
        <v>10238</v>
      </c>
      <c r="F385" s="166">
        <v>42887</v>
      </c>
    </row>
    <row r="386" spans="1:6" ht="16.5">
      <c r="A386" s="151" t="s">
        <v>2348</v>
      </c>
      <c r="B386" s="53" t="s">
        <v>2253</v>
      </c>
      <c r="C386" s="53" t="s">
        <v>2207</v>
      </c>
      <c r="D386" s="153" t="s">
        <v>10249</v>
      </c>
      <c r="E386" s="153" t="s">
        <v>10238</v>
      </c>
      <c r="F386" s="166">
        <v>42887</v>
      </c>
    </row>
    <row r="387" spans="1:6" ht="16.5">
      <c r="A387" s="151" t="s">
        <v>2349</v>
      </c>
      <c r="B387" s="53" t="s">
        <v>2103</v>
      </c>
      <c r="C387" s="53" t="s">
        <v>2214</v>
      </c>
      <c r="D387" s="153" t="s">
        <v>10249</v>
      </c>
      <c r="E387" s="153" t="s">
        <v>10238</v>
      </c>
      <c r="F387" s="166">
        <v>42887</v>
      </c>
    </row>
    <row r="388" spans="1:6" ht="16.5">
      <c r="A388" s="151" t="s">
        <v>2350</v>
      </c>
      <c r="B388" s="53" t="s">
        <v>2351</v>
      </c>
      <c r="C388" s="53" t="s">
        <v>2214</v>
      </c>
      <c r="D388" s="153" t="s">
        <v>10249</v>
      </c>
      <c r="E388" s="153" t="s">
        <v>10238</v>
      </c>
      <c r="F388" s="166">
        <v>42887</v>
      </c>
    </row>
    <row r="389" spans="1:6" ht="16.5">
      <c r="A389" s="151" t="s">
        <v>2352</v>
      </c>
      <c r="B389" s="53" t="s">
        <v>2353</v>
      </c>
      <c r="C389" s="53" t="s">
        <v>2207</v>
      </c>
      <c r="D389" s="153" t="s">
        <v>10249</v>
      </c>
      <c r="E389" s="153" t="s">
        <v>10238</v>
      </c>
      <c r="F389" s="166">
        <v>42887</v>
      </c>
    </row>
    <row r="390" spans="1:6" ht="16.5">
      <c r="A390" s="151" t="s">
        <v>2354</v>
      </c>
      <c r="B390" s="53" t="s">
        <v>1661</v>
      </c>
      <c r="C390" s="53" t="s">
        <v>2207</v>
      </c>
      <c r="D390" s="153" t="s">
        <v>10249</v>
      </c>
      <c r="E390" s="153" t="s">
        <v>10238</v>
      </c>
      <c r="F390" s="166">
        <v>42887</v>
      </c>
    </row>
    <row r="391" spans="1:6" ht="16.5">
      <c r="A391" s="151" t="s">
        <v>2355</v>
      </c>
      <c r="B391" s="53" t="s">
        <v>2356</v>
      </c>
      <c r="C391" s="53" t="s">
        <v>2207</v>
      </c>
      <c r="D391" s="153" t="s">
        <v>10249</v>
      </c>
      <c r="E391" s="153" t="s">
        <v>10238</v>
      </c>
      <c r="F391" s="166">
        <v>42887</v>
      </c>
    </row>
    <row r="392" spans="1:6" ht="16.5">
      <c r="A392" s="151" t="s">
        <v>2357</v>
      </c>
      <c r="B392" s="53" t="s">
        <v>2358</v>
      </c>
      <c r="C392" s="53" t="s">
        <v>2207</v>
      </c>
      <c r="D392" s="153" t="s">
        <v>10249</v>
      </c>
      <c r="E392" s="153" t="s">
        <v>10238</v>
      </c>
      <c r="F392" s="166">
        <v>42887</v>
      </c>
    </row>
    <row r="393" spans="1:6" ht="16.5">
      <c r="A393" s="151" t="s">
        <v>2359</v>
      </c>
      <c r="B393" s="53" t="s">
        <v>2360</v>
      </c>
      <c r="C393" s="53" t="s">
        <v>2207</v>
      </c>
      <c r="D393" s="153" t="s">
        <v>10249</v>
      </c>
      <c r="E393" s="153" t="s">
        <v>10238</v>
      </c>
      <c r="F393" s="166">
        <v>42887</v>
      </c>
    </row>
    <row r="394" spans="1:6" ht="16.5">
      <c r="A394" s="151" t="s">
        <v>2361</v>
      </c>
      <c r="B394" s="53" t="s">
        <v>2362</v>
      </c>
      <c r="C394" s="53" t="s">
        <v>2207</v>
      </c>
      <c r="D394" s="153" t="s">
        <v>10249</v>
      </c>
      <c r="E394" s="153" t="s">
        <v>10238</v>
      </c>
      <c r="F394" s="166">
        <v>42887</v>
      </c>
    </row>
    <row r="395" spans="1:6" ht="16.5">
      <c r="A395" s="151" t="s">
        <v>2363</v>
      </c>
      <c r="B395" s="53" t="s">
        <v>2364</v>
      </c>
      <c r="C395" s="53" t="s">
        <v>2214</v>
      </c>
      <c r="D395" s="153" t="s">
        <v>10249</v>
      </c>
      <c r="E395" s="153" t="s">
        <v>10238</v>
      </c>
      <c r="F395" s="166">
        <v>42887</v>
      </c>
    </row>
    <row r="396" spans="1:6" ht="16.5">
      <c r="A396" s="151" t="s">
        <v>2365</v>
      </c>
      <c r="B396" s="53" t="s">
        <v>1922</v>
      </c>
      <c r="C396" s="53" t="s">
        <v>2214</v>
      </c>
      <c r="D396" s="153" t="s">
        <v>10249</v>
      </c>
      <c r="E396" s="153" t="s">
        <v>10238</v>
      </c>
      <c r="F396" s="166">
        <v>42887</v>
      </c>
    </row>
    <row r="397" spans="1:6" ht="16.5">
      <c r="A397" s="151" t="s">
        <v>2366</v>
      </c>
      <c r="B397" s="53" t="s">
        <v>2367</v>
      </c>
      <c r="C397" s="53" t="s">
        <v>2214</v>
      </c>
      <c r="D397" s="153" t="s">
        <v>10249</v>
      </c>
      <c r="E397" s="153" t="s">
        <v>10238</v>
      </c>
      <c r="F397" s="166">
        <v>42887</v>
      </c>
    </row>
    <row r="398" spans="1:6" ht="16.5">
      <c r="A398" s="151" t="s">
        <v>2368</v>
      </c>
      <c r="B398" s="53" t="s">
        <v>2369</v>
      </c>
      <c r="C398" s="53" t="s">
        <v>2207</v>
      </c>
      <c r="D398" s="153" t="s">
        <v>10249</v>
      </c>
      <c r="E398" s="153" t="s">
        <v>10238</v>
      </c>
      <c r="F398" s="166">
        <v>42887</v>
      </c>
    </row>
    <row r="399" spans="1:6" ht="16.5">
      <c r="A399" s="151" t="s">
        <v>2370</v>
      </c>
      <c r="B399" s="53" t="s">
        <v>2371</v>
      </c>
      <c r="C399" s="53" t="s">
        <v>2207</v>
      </c>
      <c r="D399" s="153" t="s">
        <v>10249</v>
      </c>
      <c r="E399" s="153" t="s">
        <v>10238</v>
      </c>
      <c r="F399" s="166">
        <v>42887</v>
      </c>
    </row>
    <row r="400" spans="1:6" ht="16.5">
      <c r="A400" s="151" t="s">
        <v>2372</v>
      </c>
      <c r="B400" s="53" t="s">
        <v>2373</v>
      </c>
      <c r="C400" s="53" t="s">
        <v>2207</v>
      </c>
      <c r="D400" s="153" t="s">
        <v>10249</v>
      </c>
      <c r="E400" s="153" t="s">
        <v>10238</v>
      </c>
      <c r="F400" s="166">
        <v>42887</v>
      </c>
    </row>
    <row r="401" spans="1:6" ht="16.5">
      <c r="A401" s="151" t="s">
        <v>2374</v>
      </c>
      <c r="B401" s="53" t="s">
        <v>2375</v>
      </c>
      <c r="C401" s="53" t="s">
        <v>2207</v>
      </c>
      <c r="D401" s="153" t="s">
        <v>10249</v>
      </c>
      <c r="E401" s="153" t="s">
        <v>10238</v>
      </c>
      <c r="F401" s="166">
        <v>42887</v>
      </c>
    </row>
    <row r="402" spans="1:6" ht="16.5">
      <c r="A402" s="151" t="s">
        <v>2376</v>
      </c>
      <c r="B402" s="53" t="s">
        <v>2377</v>
      </c>
      <c r="C402" s="53" t="s">
        <v>2214</v>
      </c>
      <c r="D402" s="153" t="s">
        <v>10249</v>
      </c>
      <c r="E402" s="153" t="s">
        <v>10238</v>
      </c>
      <c r="F402" s="166">
        <v>42887</v>
      </c>
    </row>
    <row r="403" spans="1:6" ht="16.5">
      <c r="A403" s="151" t="s">
        <v>2378</v>
      </c>
      <c r="B403" s="53" t="s">
        <v>2255</v>
      </c>
      <c r="C403" s="53" t="s">
        <v>2214</v>
      </c>
      <c r="D403" s="153" t="s">
        <v>10249</v>
      </c>
      <c r="E403" s="153" t="s">
        <v>10238</v>
      </c>
      <c r="F403" s="166">
        <v>42887</v>
      </c>
    </row>
    <row r="404" spans="1:6" ht="16.5">
      <c r="A404" s="151" t="s">
        <v>2379</v>
      </c>
      <c r="B404" s="53" t="s">
        <v>2380</v>
      </c>
      <c r="C404" s="53" t="s">
        <v>2214</v>
      </c>
      <c r="D404" s="153" t="s">
        <v>10249</v>
      </c>
      <c r="E404" s="153" t="s">
        <v>10238</v>
      </c>
      <c r="F404" s="166">
        <v>42887</v>
      </c>
    </row>
    <row r="405" spans="1:6" ht="16.5">
      <c r="A405" s="151" t="s">
        <v>2381</v>
      </c>
      <c r="B405" s="53" t="s">
        <v>2382</v>
      </c>
      <c r="C405" s="53" t="s">
        <v>2214</v>
      </c>
      <c r="D405" s="153" t="s">
        <v>10249</v>
      </c>
      <c r="E405" s="153" t="s">
        <v>10238</v>
      </c>
      <c r="F405" s="166">
        <v>42887</v>
      </c>
    </row>
    <row r="406" spans="1:6" ht="16.5">
      <c r="A406" s="151" t="s">
        <v>2383</v>
      </c>
      <c r="B406" s="53" t="s">
        <v>2384</v>
      </c>
      <c r="C406" s="53" t="s">
        <v>2207</v>
      </c>
      <c r="D406" s="153" t="s">
        <v>10249</v>
      </c>
      <c r="E406" s="153" t="s">
        <v>10238</v>
      </c>
      <c r="F406" s="166">
        <v>42887</v>
      </c>
    </row>
    <row r="407" spans="1:6" ht="16.5">
      <c r="A407" s="151" t="s">
        <v>2385</v>
      </c>
      <c r="B407" s="53" t="s">
        <v>2386</v>
      </c>
      <c r="C407" s="53" t="s">
        <v>2207</v>
      </c>
      <c r="D407" s="153" t="s">
        <v>10249</v>
      </c>
      <c r="E407" s="153" t="s">
        <v>10238</v>
      </c>
      <c r="F407" s="166">
        <v>42887</v>
      </c>
    </row>
    <row r="408" spans="1:6" ht="16.5">
      <c r="A408" s="151" t="s">
        <v>2387</v>
      </c>
      <c r="B408" s="53" t="s">
        <v>2388</v>
      </c>
      <c r="C408" s="53" t="s">
        <v>2207</v>
      </c>
      <c r="D408" s="153" t="s">
        <v>10249</v>
      </c>
      <c r="E408" s="153" t="s">
        <v>10238</v>
      </c>
      <c r="F408" s="166">
        <v>42887</v>
      </c>
    </row>
    <row r="409" spans="1:6" ht="16.5">
      <c r="A409" s="151" t="s">
        <v>2389</v>
      </c>
      <c r="B409" s="53" t="s">
        <v>2390</v>
      </c>
      <c r="C409" s="53" t="s">
        <v>2207</v>
      </c>
      <c r="D409" s="153" t="s">
        <v>10249</v>
      </c>
      <c r="E409" s="153" t="s">
        <v>10238</v>
      </c>
      <c r="F409" s="166">
        <v>42887</v>
      </c>
    </row>
    <row r="410" spans="1:6" ht="16.5">
      <c r="A410" s="151" t="s">
        <v>2391</v>
      </c>
      <c r="B410" s="53" t="s">
        <v>2392</v>
      </c>
      <c r="C410" s="53" t="s">
        <v>2214</v>
      </c>
      <c r="D410" s="153" t="s">
        <v>10249</v>
      </c>
      <c r="E410" s="153" t="s">
        <v>10238</v>
      </c>
      <c r="F410" s="166">
        <v>42887</v>
      </c>
    </row>
    <row r="411" spans="1:6" ht="16.5">
      <c r="A411" s="151" t="s">
        <v>2393</v>
      </c>
      <c r="B411" s="53" t="s">
        <v>1653</v>
      </c>
      <c r="C411" s="53" t="s">
        <v>2214</v>
      </c>
      <c r="D411" s="153" t="s">
        <v>10249</v>
      </c>
      <c r="E411" s="153" t="s">
        <v>10238</v>
      </c>
      <c r="F411" s="166">
        <v>42887</v>
      </c>
    </row>
    <row r="412" spans="1:6" ht="16.5">
      <c r="A412" s="151" t="s">
        <v>2394</v>
      </c>
      <c r="B412" s="53" t="s">
        <v>2395</v>
      </c>
      <c r="C412" s="53" t="s">
        <v>2214</v>
      </c>
      <c r="D412" s="153" t="s">
        <v>10249</v>
      </c>
      <c r="E412" s="153" t="s">
        <v>10238</v>
      </c>
      <c r="F412" s="166">
        <v>42887</v>
      </c>
    </row>
    <row r="413" spans="1:6" ht="16.5">
      <c r="A413" s="151" t="s">
        <v>2396</v>
      </c>
      <c r="B413" s="53" t="s">
        <v>2397</v>
      </c>
      <c r="C413" s="53" t="s">
        <v>2214</v>
      </c>
      <c r="D413" s="153" t="s">
        <v>10249</v>
      </c>
      <c r="E413" s="153" t="s">
        <v>10238</v>
      </c>
      <c r="F413" s="166">
        <v>42887</v>
      </c>
    </row>
    <row r="414" spans="1:6" ht="16.5">
      <c r="A414" s="151" t="s">
        <v>2398</v>
      </c>
      <c r="B414" s="53" t="s">
        <v>2399</v>
      </c>
      <c r="C414" s="53" t="s">
        <v>2207</v>
      </c>
      <c r="D414" s="153" t="s">
        <v>10249</v>
      </c>
      <c r="E414" s="153" t="s">
        <v>10238</v>
      </c>
      <c r="F414" s="166">
        <v>42887</v>
      </c>
    </row>
    <row r="415" spans="1:6" ht="16.5">
      <c r="A415" s="151" t="s">
        <v>2400</v>
      </c>
      <c r="B415" s="53" t="s">
        <v>2401</v>
      </c>
      <c r="C415" s="53" t="s">
        <v>2207</v>
      </c>
      <c r="D415" s="153" t="s">
        <v>10249</v>
      </c>
      <c r="E415" s="153" t="s">
        <v>10238</v>
      </c>
      <c r="F415" s="166">
        <v>42887</v>
      </c>
    </row>
    <row r="416" spans="1:6" ht="16.5">
      <c r="A416" s="151" t="s">
        <v>2402</v>
      </c>
      <c r="B416" s="53" t="s">
        <v>2403</v>
      </c>
      <c r="C416" s="53" t="s">
        <v>2214</v>
      </c>
      <c r="D416" s="153" t="s">
        <v>10249</v>
      </c>
      <c r="E416" s="153" t="s">
        <v>10238</v>
      </c>
      <c r="F416" s="166">
        <v>42887</v>
      </c>
    </row>
    <row r="417" spans="1:6" ht="16.5">
      <c r="A417" s="151" t="s">
        <v>2404</v>
      </c>
      <c r="B417" s="53" t="s">
        <v>2405</v>
      </c>
      <c r="C417" s="53" t="s">
        <v>2214</v>
      </c>
      <c r="D417" s="153" t="s">
        <v>10249</v>
      </c>
      <c r="E417" s="153" t="s">
        <v>10238</v>
      </c>
      <c r="F417" s="166">
        <v>42887</v>
      </c>
    </row>
    <row r="418" spans="1:6" ht="16.5">
      <c r="A418" s="151" t="s">
        <v>2406</v>
      </c>
      <c r="B418" s="53" t="s">
        <v>2407</v>
      </c>
      <c r="C418" s="53" t="s">
        <v>2207</v>
      </c>
      <c r="D418" s="153" t="s">
        <v>10249</v>
      </c>
      <c r="E418" s="153" t="s">
        <v>10238</v>
      </c>
      <c r="F418" s="166">
        <v>42887</v>
      </c>
    </row>
    <row r="419" spans="1:6" ht="16.5">
      <c r="A419" s="151" t="s">
        <v>2408</v>
      </c>
      <c r="B419" s="53" t="s">
        <v>2409</v>
      </c>
      <c r="C419" s="53" t="s">
        <v>2207</v>
      </c>
      <c r="D419" s="153" t="s">
        <v>10249</v>
      </c>
      <c r="E419" s="153" t="s">
        <v>10238</v>
      </c>
      <c r="F419" s="166">
        <v>42887</v>
      </c>
    </row>
    <row r="420" spans="1:6" ht="16.5">
      <c r="A420" s="151" t="s">
        <v>2410</v>
      </c>
      <c r="B420" s="53" t="s">
        <v>2411</v>
      </c>
      <c r="C420" s="53" t="s">
        <v>2207</v>
      </c>
      <c r="D420" s="153" t="s">
        <v>10249</v>
      </c>
      <c r="E420" s="153" t="s">
        <v>10238</v>
      </c>
      <c r="F420" s="166">
        <v>42887</v>
      </c>
    </row>
    <row r="421" spans="1:6" ht="16.5">
      <c r="A421" s="151" t="s">
        <v>2412</v>
      </c>
      <c r="B421" s="53" t="s">
        <v>2413</v>
      </c>
      <c r="C421" s="53" t="s">
        <v>2214</v>
      </c>
      <c r="D421" s="153" t="s">
        <v>10249</v>
      </c>
      <c r="E421" s="153" t="s">
        <v>10238</v>
      </c>
      <c r="F421" s="166">
        <v>42887</v>
      </c>
    </row>
    <row r="422" spans="1:6" ht="16.5">
      <c r="A422" s="151" t="s">
        <v>2414</v>
      </c>
      <c r="B422" s="53" t="s">
        <v>2415</v>
      </c>
      <c r="C422" s="53" t="s">
        <v>2214</v>
      </c>
      <c r="D422" s="153" t="s">
        <v>10249</v>
      </c>
      <c r="E422" s="153" t="s">
        <v>10238</v>
      </c>
      <c r="F422" s="166">
        <v>42887</v>
      </c>
    </row>
    <row r="423" spans="1:6" ht="16.5">
      <c r="A423" s="151" t="s">
        <v>2416</v>
      </c>
      <c r="B423" s="53" t="s">
        <v>2417</v>
      </c>
      <c r="C423" s="53" t="s">
        <v>2207</v>
      </c>
      <c r="D423" s="153" t="s">
        <v>10249</v>
      </c>
      <c r="E423" s="153" t="s">
        <v>10238</v>
      </c>
      <c r="F423" s="166">
        <v>42887</v>
      </c>
    </row>
    <row r="424" spans="1:6" ht="16.5">
      <c r="A424" s="151" t="s">
        <v>2418</v>
      </c>
      <c r="B424" s="53" t="s">
        <v>2419</v>
      </c>
      <c r="C424" s="53" t="s">
        <v>2207</v>
      </c>
      <c r="D424" s="153" t="s">
        <v>10249</v>
      </c>
      <c r="E424" s="153" t="s">
        <v>10238</v>
      </c>
      <c r="F424" s="166">
        <v>42887</v>
      </c>
    </row>
    <row r="425" spans="1:6" ht="16.5">
      <c r="A425" s="151" t="s">
        <v>2420</v>
      </c>
      <c r="B425" s="53" t="s">
        <v>2421</v>
      </c>
      <c r="C425" s="53" t="s">
        <v>2214</v>
      </c>
      <c r="D425" s="153" t="s">
        <v>10249</v>
      </c>
      <c r="E425" s="153" t="s">
        <v>10238</v>
      </c>
      <c r="F425" s="166">
        <v>42887</v>
      </c>
    </row>
    <row r="426" spans="1:6" ht="16.5">
      <c r="A426" s="151" t="s">
        <v>2422</v>
      </c>
      <c r="B426" s="53" t="s">
        <v>2423</v>
      </c>
      <c r="C426" s="53" t="s">
        <v>2214</v>
      </c>
      <c r="D426" s="153" t="s">
        <v>10249</v>
      </c>
      <c r="E426" s="153" t="s">
        <v>10238</v>
      </c>
      <c r="F426" s="166">
        <v>42887</v>
      </c>
    </row>
    <row r="427" spans="1:6" ht="16.5">
      <c r="A427" s="151" t="s">
        <v>2424</v>
      </c>
      <c r="B427" s="53" t="s">
        <v>2425</v>
      </c>
      <c r="C427" s="53" t="s">
        <v>2207</v>
      </c>
      <c r="D427" s="153" t="s">
        <v>10249</v>
      </c>
      <c r="E427" s="153" t="s">
        <v>10238</v>
      </c>
      <c r="F427" s="166">
        <v>42887</v>
      </c>
    </row>
    <row r="428" spans="1:6" ht="16.5">
      <c r="A428" s="151" t="s">
        <v>2426</v>
      </c>
      <c r="B428" s="53" t="s">
        <v>1689</v>
      </c>
      <c r="C428" s="53" t="s">
        <v>2214</v>
      </c>
      <c r="D428" s="153" t="s">
        <v>10249</v>
      </c>
      <c r="E428" s="153" t="s">
        <v>10238</v>
      </c>
      <c r="F428" s="166">
        <v>42887</v>
      </c>
    </row>
    <row r="429" spans="1:6" ht="16.5">
      <c r="A429" s="151" t="s">
        <v>2427</v>
      </c>
      <c r="B429" s="53" t="s">
        <v>2428</v>
      </c>
      <c r="C429" s="53" t="s">
        <v>2214</v>
      </c>
      <c r="D429" s="153" t="s">
        <v>10249</v>
      </c>
      <c r="E429" s="153" t="s">
        <v>10238</v>
      </c>
      <c r="F429" s="166">
        <v>42887</v>
      </c>
    </row>
    <row r="430" spans="1:6" ht="16.5">
      <c r="A430" s="151" t="s">
        <v>2429</v>
      </c>
      <c r="B430" s="53" t="s">
        <v>2430</v>
      </c>
      <c r="C430" s="53" t="s">
        <v>2207</v>
      </c>
      <c r="D430" s="153" t="s">
        <v>10249</v>
      </c>
      <c r="E430" s="153" t="s">
        <v>10238</v>
      </c>
      <c r="F430" s="166">
        <v>42887</v>
      </c>
    </row>
    <row r="431" spans="1:6" ht="16.5">
      <c r="A431" s="151" t="s">
        <v>2431</v>
      </c>
      <c r="B431" s="53" t="s">
        <v>2432</v>
      </c>
      <c r="C431" s="53" t="s">
        <v>2207</v>
      </c>
      <c r="D431" s="153" t="s">
        <v>10249</v>
      </c>
      <c r="E431" s="153" t="s">
        <v>10238</v>
      </c>
      <c r="F431" s="166">
        <v>42887</v>
      </c>
    </row>
    <row r="432" spans="1:6" ht="16.5">
      <c r="A432" s="151" t="s">
        <v>2433</v>
      </c>
      <c r="B432" s="53" t="s">
        <v>2434</v>
      </c>
      <c r="C432" s="53" t="s">
        <v>2207</v>
      </c>
      <c r="D432" s="153" t="s">
        <v>10249</v>
      </c>
      <c r="E432" s="153" t="s">
        <v>10238</v>
      </c>
      <c r="F432" s="166">
        <v>42887</v>
      </c>
    </row>
    <row r="433" spans="1:6" ht="16.5">
      <c r="A433" s="151" t="s">
        <v>2435</v>
      </c>
      <c r="B433" s="53" t="s">
        <v>2436</v>
      </c>
      <c r="C433" s="53" t="s">
        <v>2207</v>
      </c>
      <c r="D433" s="153" t="s">
        <v>10249</v>
      </c>
      <c r="E433" s="153" t="s">
        <v>10238</v>
      </c>
      <c r="F433" s="166">
        <v>42887</v>
      </c>
    </row>
    <row r="434" spans="1:6" ht="16.5">
      <c r="A434" s="151" t="s">
        <v>2437</v>
      </c>
      <c r="B434" s="53" t="s">
        <v>2438</v>
      </c>
      <c r="C434" s="53" t="s">
        <v>2207</v>
      </c>
      <c r="D434" s="153" t="s">
        <v>10249</v>
      </c>
      <c r="E434" s="153" t="s">
        <v>10238</v>
      </c>
      <c r="F434" s="166">
        <v>42887</v>
      </c>
    </row>
    <row r="435" spans="1:6" ht="16.5">
      <c r="A435" s="151" t="s">
        <v>2439</v>
      </c>
      <c r="B435" s="53" t="s">
        <v>2440</v>
      </c>
      <c r="C435" s="53" t="s">
        <v>2207</v>
      </c>
      <c r="D435" s="153" t="s">
        <v>10249</v>
      </c>
      <c r="E435" s="153" t="s">
        <v>10238</v>
      </c>
      <c r="F435" s="166">
        <v>42887</v>
      </c>
    </row>
    <row r="436" spans="1:6" ht="16.5">
      <c r="A436" s="151" t="s">
        <v>2441</v>
      </c>
      <c r="B436" s="53" t="s">
        <v>2442</v>
      </c>
      <c r="C436" s="53" t="s">
        <v>2214</v>
      </c>
      <c r="D436" s="153" t="s">
        <v>10249</v>
      </c>
      <c r="E436" s="153" t="s">
        <v>10238</v>
      </c>
      <c r="F436" s="166">
        <v>42887</v>
      </c>
    </row>
    <row r="437" spans="1:6" ht="16.5">
      <c r="A437" s="151" t="s">
        <v>2443</v>
      </c>
      <c r="B437" s="53" t="s">
        <v>1858</v>
      </c>
      <c r="C437" s="53" t="s">
        <v>2214</v>
      </c>
      <c r="D437" s="153" t="s">
        <v>10249</v>
      </c>
      <c r="E437" s="153" t="s">
        <v>10238</v>
      </c>
      <c r="F437" s="166">
        <v>42887</v>
      </c>
    </row>
    <row r="438" spans="1:6" ht="16.5">
      <c r="A438" s="151" t="s">
        <v>2444</v>
      </c>
      <c r="B438" s="53" t="s">
        <v>1793</v>
      </c>
      <c r="C438" s="53" t="s">
        <v>2214</v>
      </c>
      <c r="D438" s="153" t="s">
        <v>10249</v>
      </c>
      <c r="E438" s="153" t="s">
        <v>10238</v>
      </c>
      <c r="F438" s="166">
        <v>42887</v>
      </c>
    </row>
    <row r="439" spans="1:6" ht="16.5">
      <c r="A439" s="151" t="s">
        <v>2445</v>
      </c>
      <c r="B439" s="53" t="s">
        <v>2446</v>
      </c>
      <c r="C439" s="53" t="s">
        <v>2214</v>
      </c>
      <c r="D439" s="153" t="s">
        <v>10249</v>
      </c>
      <c r="E439" s="153" t="s">
        <v>10238</v>
      </c>
      <c r="F439" s="166">
        <v>42887</v>
      </c>
    </row>
    <row r="440" spans="1:6" ht="16.5">
      <c r="A440" s="151" t="s">
        <v>2447</v>
      </c>
      <c r="B440" s="53" t="s">
        <v>2448</v>
      </c>
      <c r="C440" s="53" t="s">
        <v>2214</v>
      </c>
      <c r="D440" s="153" t="s">
        <v>10249</v>
      </c>
      <c r="E440" s="153" t="s">
        <v>10238</v>
      </c>
      <c r="F440" s="166">
        <v>42887</v>
      </c>
    </row>
    <row r="441" spans="1:6" ht="16.5">
      <c r="A441" s="151" t="s">
        <v>2449</v>
      </c>
      <c r="B441" s="53" t="s">
        <v>2450</v>
      </c>
      <c r="C441" s="53" t="s">
        <v>2214</v>
      </c>
      <c r="D441" s="153" t="s">
        <v>10249</v>
      </c>
      <c r="E441" s="153" t="s">
        <v>10238</v>
      </c>
      <c r="F441" s="166">
        <v>42887</v>
      </c>
    </row>
    <row r="442" spans="1:6" ht="16.5">
      <c r="A442" s="151" t="s">
        <v>2451</v>
      </c>
      <c r="B442" s="53" t="s">
        <v>2452</v>
      </c>
      <c r="C442" s="53" t="s">
        <v>2207</v>
      </c>
      <c r="D442" s="153" t="s">
        <v>10249</v>
      </c>
      <c r="E442" s="153" t="s">
        <v>10238</v>
      </c>
      <c r="F442" s="166">
        <v>42887</v>
      </c>
    </row>
    <row r="443" spans="1:6" ht="16.5">
      <c r="A443" s="151" t="s">
        <v>2453</v>
      </c>
      <c r="B443" s="53" t="s">
        <v>2454</v>
      </c>
      <c r="C443" s="53" t="s">
        <v>2207</v>
      </c>
      <c r="D443" s="153" t="s">
        <v>10249</v>
      </c>
      <c r="E443" s="153" t="s">
        <v>10238</v>
      </c>
      <c r="F443" s="166">
        <v>42887</v>
      </c>
    </row>
    <row r="444" spans="1:6" ht="16.5">
      <c r="A444" s="151" t="s">
        <v>2455</v>
      </c>
      <c r="B444" s="53" t="s">
        <v>2456</v>
      </c>
      <c r="C444" s="53" t="s">
        <v>2214</v>
      </c>
      <c r="D444" s="153" t="s">
        <v>10249</v>
      </c>
      <c r="E444" s="153" t="s">
        <v>10238</v>
      </c>
      <c r="F444" s="166">
        <v>42887</v>
      </c>
    </row>
    <row r="445" spans="1:6" ht="16.5">
      <c r="A445" s="151" t="s">
        <v>2457</v>
      </c>
      <c r="B445" s="53" t="s">
        <v>2458</v>
      </c>
      <c r="C445" s="53" t="s">
        <v>2214</v>
      </c>
      <c r="D445" s="153" t="s">
        <v>10249</v>
      </c>
      <c r="E445" s="153" t="s">
        <v>10238</v>
      </c>
      <c r="F445" s="166">
        <v>42887</v>
      </c>
    </row>
    <row r="446" spans="1:6" ht="16.5">
      <c r="A446" s="151" t="s">
        <v>2459</v>
      </c>
      <c r="B446" s="53" t="s">
        <v>2460</v>
      </c>
      <c r="C446" s="53" t="s">
        <v>2214</v>
      </c>
      <c r="D446" s="153" t="s">
        <v>10249</v>
      </c>
      <c r="E446" s="153" t="s">
        <v>10238</v>
      </c>
      <c r="F446" s="166">
        <v>42887</v>
      </c>
    </row>
    <row r="447" spans="1:6" ht="16.5">
      <c r="A447" s="151" t="s">
        <v>2461</v>
      </c>
      <c r="B447" s="53" t="s">
        <v>2462</v>
      </c>
      <c r="C447" s="53" t="s">
        <v>2214</v>
      </c>
      <c r="D447" s="153" t="s">
        <v>10249</v>
      </c>
      <c r="E447" s="153" t="s">
        <v>10238</v>
      </c>
      <c r="F447" s="166">
        <v>42887</v>
      </c>
    </row>
    <row r="448" spans="1:6" ht="16.5">
      <c r="A448" s="151" t="s">
        <v>2463</v>
      </c>
      <c r="B448" s="53" t="s">
        <v>2464</v>
      </c>
      <c r="C448" s="53" t="s">
        <v>2207</v>
      </c>
      <c r="D448" s="153" t="s">
        <v>10249</v>
      </c>
      <c r="E448" s="153" t="s">
        <v>10238</v>
      </c>
      <c r="F448" s="166">
        <v>42887</v>
      </c>
    </row>
    <row r="449" spans="1:6" ht="16.5">
      <c r="A449" s="151" t="s">
        <v>2465</v>
      </c>
      <c r="B449" s="53" t="s">
        <v>2466</v>
      </c>
      <c r="C449" s="53" t="s">
        <v>2207</v>
      </c>
      <c r="D449" s="153" t="s">
        <v>10249</v>
      </c>
      <c r="E449" s="153" t="s">
        <v>10238</v>
      </c>
      <c r="F449" s="166">
        <v>42887</v>
      </c>
    </row>
    <row r="450" spans="1:6" ht="16.5">
      <c r="A450" s="151" t="s">
        <v>2467</v>
      </c>
      <c r="B450" s="53" t="s">
        <v>2468</v>
      </c>
      <c r="C450" s="53" t="s">
        <v>2214</v>
      </c>
      <c r="D450" s="153" t="s">
        <v>10249</v>
      </c>
      <c r="E450" s="153" t="s">
        <v>10238</v>
      </c>
      <c r="F450" s="166">
        <v>42887</v>
      </c>
    </row>
    <row r="451" spans="1:6" ht="16.5">
      <c r="A451" s="151" t="s">
        <v>2469</v>
      </c>
      <c r="B451" s="53" t="s">
        <v>2470</v>
      </c>
      <c r="C451" s="53" t="s">
        <v>2214</v>
      </c>
      <c r="D451" s="153" t="s">
        <v>10249</v>
      </c>
      <c r="E451" s="153" t="s">
        <v>10238</v>
      </c>
      <c r="F451" s="166">
        <v>42887</v>
      </c>
    </row>
    <row r="452" spans="1:6" ht="16.5">
      <c r="A452" s="151" t="s">
        <v>2471</v>
      </c>
      <c r="B452" s="53" t="s">
        <v>1734</v>
      </c>
      <c r="C452" s="53" t="s">
        <v>2214</v>
      </c>
      <c r="D452" s="153" t="s">
        <v>10249</v>
      </c>
      <c r="E452" s="153" t="s">
        <v>10238</v>
      </c>
      <c r="F452" s="166">
        <v>42887</v>
      </c>
    </row>
    <row r="453" spans="1:6" ht="16.5">
      <c r="A453" s="151" t="s">
        <v>2472</v>
      </c>
      <c r="B453" s="53" t="s">
        <v>2473</v>
      </c>
      <c r="C453" s="53" t="s">
        <v>2214</v>
      </c>
      <c r="D453" s="153" t="s">
        <v>10249</v>
      </c>
      <c r="E453" s="153" t="s">
        <v>10238</v>
      </c>
      <c r="F453" s="166">
        <v>42887</v>
      </c>
    </row>
    <row r="454" spans="1:6" ht="16.5">
      <c r="A454" s="151" t="s">
        <v>2474</v>
      </c>
      <c r="B454" s="53" t="s">
        <v>2475</v>
      </c>
      <c r="C454" s="53" t="s">
        <v>2207</v>
      </c>
      <c r="D454" s="153" t="s">
        <v>10249</v>
      </c>
      <c r="E454" s="153" t="s">
        <v>10238</v>
      </c>
      <c r="F454" s="166">
        <v>42887</v>
      </c>
    </row>
    <row r="455" spans="1:6" ht="16.5">
      <c r="A455" s="151" t="s">
        <v>2476</v>
      </c>
      <c r="B455" s="53" t="s">
        <v>2477</v>
      </c>
      <c r="C455" s="53" t="s">
        <v>2207</v>
      </c>
      <c r="D455" s="153" t="s">
        <v>10249</v>
      </c>
      <c r="E455" s="153" t="s">
        <v>10238</v>
      </c>
      <c r="F455" s="166">
        <v>42887</v>
      </c>
    </row>
    <row r="456" spans="1:6" ht="16.5">
      <c r="A456" s="151" t="s">
        <v>2478</v>
      </c>
      <c r="B456" s="53" t="s">
        <v>2479</v>
      </c>
      <c r="C456" s="53" t="s">
        <v>2214</v>
      </c>
      <c r="D456" s="153" t="s">
        <v>10249</v>
      </c>
      <c r="E456" s="153" t="s">
        <v>10238</v>
      </c>
      <c r="F456" s="166">
        <v>42887</v>
      </c>
    </row>
    <row r="457" spans="1:6" ht="16.5">
      <c r="A457" s="151" t="s">
        <v>2480</v>
      </c>
      <c r="B457" s="53" t="s">
        <v>2481</v>
      </c>
      <c r="C457" s="53" t="s">
        <v>2214</v>
      </c>
      <c r="D457" s="153" t="s">
        <v>10249</v>
      </c>
      <c r="E457" s="153" t="s">
        <v>10238</v>
      </c>
      <c r="F457" s="166">
        <v>42887</v>
      </c>
    </row>
    <row r="458" spans="1:6" ht="16.5">
      <c r="A458" s="151" t="s">
        <v>2482</v>
      </c>
      <c r="B458" s="53" t="s">
        <v>2483</v>
      </c>
      <c r="C458" s="53" t="s">
        <v>2214</v>
      </c>
      <c r="D458" s="153" t="s">
        <v>10249</v>
      </c>
      <c r="E458" s="153" t="s">
        <v>10238</v>
      </c>
      <c r="F458" s="166">
        <v>42887</v>
      </c>
    </row>
    <row r="459" spans="1:6" ht="16.5">
      <c r="A459" s="151" t="s">
        <v>2484</v>
      </c>
      <c r="B459" s="53" t="s">
        <v>1912</v>
      </c>
      <c r="C459" s="53" t="s">
        <v>2207</v>
      </c>
      <c r="D459" s="153" t="s">
        <v>10249</v>
      </c>
      <c r="E459" s="153" t="s">
        <v>10238</v>
      </c>
      <c r="F459" s="166">
        <v>42887</v>
      </c>
    </row>
    <row r="460" spans="1:6" ht="16.5">
      <c r="A460" s="151" t="s">
        <v>2485</v>
      </c>
      <c r="B460" s="53" t="s">
        <v>2486</v>
      </c>
      <c r="C460" s="53" t="s">
        <v>2207</v>
      </c>
      <c r="D460" s="153" t="s">
        <v>10249</v>
      </c>
      <c r="E460" s="153" t="s">
        <v>10238</v>
      </c>
      <c r="F460" s="166">
        <v>42887</v>
      </c>
    </row>
    <row r="461" spans="1:6" ht="16.5">
      <c r="A461" s="151" t="s">
        <v>2487</v>
      </c>
      <c r="B461" s="53" t="s">
        <v>2488</v>
      </c>
      <c r="C461" s="53" t="s">
        <v>2214</v>
      </c>
      <c r="D461" s="153" t="s">
        <v>10249</v>
      </c>
      <c r="E461" s="153" t="s">
        <v>10238</v>
      </c>
      <c r="F461" s="166">
        <v>42887</v>
      </c>
    </row>
    <row r="462" spans="1:6" ht="16.5">
      <c r="A462" s="151" t="s">
        <v>2489</v>
      </c>
      <c r="B462" s="53" t="s">
        <v>2490</v>
      </c>
      <c r="C462" s="53" t="s">
        <v>2214</v>
      </c>
      <c r="D462" s="153" t="s">
        <v>10249</v>
      </c>
      <c r="E462" s="153" t="s">
        <v>10238</v>
      </c>
      <c r="F462" s="166">
        <v>42887</v>
      </c>
    </row>
    <row r="463" spans="1:6" ht="16.5">
      <c r="A463" s="151" t="s">
        <v>2491</v>
      </c>
      <c r="B463" s="53" t="s">
        <v>2492</v>
      </c>
      <c r="C463" s="53" t="s">
        <v>2214</v>
      </c>
      <c r="D463" s="153" t="s">
        <v>10249</v>
      </c>
      <c r="E463" s="153" t="s">
        <v>10238</v>
      </c>
      <c r="F463" s="166">
        <v>42887</v>
      </c>
    </row>
    <row r="464" spans="1:6" ht="16.5">
      <c r="A464" s="151" t="s">
        <v>2493</v>
      </c>
      <c r="B464" s="53" t="s">
        <v>2494</v>
      </c>
      <c r="C464" s="53" t="s">
        <v>2207</v>
      </c>
      <c r="D464" s="153" t="s">
        <v>10249</v>
      </c>
      <c r="E464" s="153" t="s">
        <v>10238</v>
      </c>
      <c r="F464" s="166">
        <v>42887</v>
      </c>
    </row>
    <row r="465" spans="1:6" ht="16.5">
      <c r="A465" s="151" t="s">
        <v>2495</v>
      </c>
      <c r="B465" s="53" t="s">
        <v>2496</v>
      </c>
      <c r="C465" s="53" t="s">
        <v>2207</v>
      </c>
      <c r="D465" s="153" t="s">
        <v>10249</v>
      </c>
      <c r="E465" s="153" t="s">
        <v>10238</v>
      </c>
      <c r="F465" s="166">
        <v>42887</v>
      </c>
    </row>
    <row r="466" spans="1:6" ht="16.5">
      <c r="A466" s="151" t="s">
        <v>2497</v>
      </c>
      <c r="B466" s="53" t="s">
        <v>2498</v>
      </c>
      <c r="C466" s="53" t="s">
        <v>1597</v>
      </c>
      <c r="D466" s="153" t="s">
        <v>10249</v>
      </c>
      <c r="E466" s="153" t="s">
        <v>10238</v>
      </c>
      <c r="F466" s="166">
        <v>42887</v>
      </c>
    </row>
    <row r="467" spans="1:6" ht="16.5">
      <c r="A467" s="151" t="s">
        <v>2499</v>
      </c>
      <c r="B467" s="53" t="s">
        <v>2500</v>
      </c>
      <c r="C467" s="53" t="s">
        <v>1597</v>
      </c>
      <c r="D467" s="153" t="s">
        <v>10249</v>
      </c>
      <c r="E467" s="153" t="s">
        <v>10238</v>
      </c>
      <c r="F467" s="166">
        <v>42887</v>
      </c>
    </row>
    <row r="468" spans="1:6" ht="16.5">
      <c r="A468" s="151" t="s">
        <v>2501</v>
      </c>
      <c r="B468" s="53" t="s">
        <v>1941</v>
      </c>
      <c r="C468" s="53" t="s">
        <v>1597</v>
      </c>
      <c r="D468" s="153" t="s">
        <v>10249</v>
      </c>
      <c r="E468" s="153" t="s">
        <v>10238</v>
      </c>
      <c r="F468" s="166">
        <v>42887</v>
      </c>
    </row>
    <row r="469" spans="1:6" ht="16.5">
      <c r="A469" s="151" t="s">
        <v>2502</v>
      </c>
      <c r="B469" s="53" t="s">
        <v>2503</v>
      </c>
      <c r="C469" s="53" t="s">
        <v>1597</v>
      </c>
      <c r="D469" s="153" t="s">
        <v>10249</v>
      </c>
      <c r="E469" s="153" t="s">
        <v>10238</v>
      </c>
      <c r="F469" s="166">
        <v>42887</v>
      </c>
    </row>
    <row r="470" spans="1:6" ht="16.5">
      <c r="A470" s="151" t="s">
        <v>2504</v>
      </c>
      <c r="B470" s="53" t="s">
        <v>2505</v>
      </c>
      <c r="C470" s="53" t="s">
        <v>1597</v>
      </c>
      <c r="D470" s="153" t="s">
        <v>10249</v>
      </c>
      <c r="E470" s="153" t="s">
        <v>10238</v>
      </c>
      <c r="F470" s="166">
        <v>42887</v>
      </c>
    </row>
    <row r="471" spans="1:6" ht="16.5">
      <c r="A471" s="151" t="s">
        <v>2506</v>
      </c>
      <c r="B471" s="53" t="s">
        <v>2409</v>
      </c>
      <c r="C471" s="53" t="s">
        <v>2207</v>
      </c>
      <c r="D471" s="153" t="s">
        <v>10249</v>
      </c>
      <c r="E471" s="153" t="s">
        <v>10238</v>
      </c>
      <c r="F471" s="166">
        <v>42887</v>
      </c>
    </row>
    <row r="472" spans="1:6" ht="16.5">
      <c r="A472" s="151" t="s">
        <v>2507</v>
      </c>
      <c r="B472" s="53" t="s">
        <v>2508</v>
      </c>
      <c r="C472" s="53" t="s">
        <v>2214</v>
      </c>
      <c r="D472" s="153" t="s">
        <v>10249</v>
      </c>
      <c r="E472" s="153" t="s">
        <v>10238</v>
      </c>
      <c r="F472" s="166">
        <v>42887</v>
      </c>
    </row>
    <row r="473" spans="1:6" ht="16.5">
      <c r="A473" s="151" t="s">
        <v>2509</v>
      </c>
      <c r="B473" s="53" t="s">
        <v>2510</v>
      </c>
      <c r="C473" s="53" t="s">
        <v>2207</v>
      </c>
      <c r="D473" s="153" t="s">
        <v>10249</v>
      </c>
      <c r="E473" s="153" t="s">
        <v>10238</v>
      </c>
      <c r="F473" s="166">
        <v>42887</v>
      </c>
    </row>
    <row r="474" spans="1:6" ht="16.5">
      <c r="A474" s="151" t="s">
        <v>2511</v>
      </c>
      <c r="B474" s="53" t="s">
        <v>2512</v>
      </c>
      <c r="C474" s="53" t="s">
        <v>2323</v>
      </c>
      <c r="D474" s="153" t="s">
        <v>10249</v>
      </c>
      <c r="E474" s="153" t="s">
        <v>10238</v>
      </c>
      <c r="F474" s="166">
        <v>42887</v>
      </c>
    </row>
    <row r="475" spans="1:6" ht="16.5">
      <c r="A475" s="151" t="s">
        <v>2513</v>
      </c>
      <c r="B475" s="53" t="s">
        <v>2514</v>
      </c>
      <c r="C475" s="53" t="s">
        <v>2214</v>
      </c>
      <c r="D475" s="153" t="s">
        <v>10249</v>
      </c>
      <c r="E475" s="153" t="s">
        <v>10238</v>
      </c>
      <c r="F475" s="166">
        <v>42887</v>
      </c>
    </row>
    <row r="476" spans="1:6" ht="16.5">
      <c r="A476" s="151" t="s">
        <v>2515</v>
      </c>
      <c r="B476" s="53" t="s">
        <v>2516</v>
      </c>
      <c r="C476" s="53" t="s">
        <v>2214</v>
      </c>
      <c r="D476" s="153" t="s">
        <v>10249</v>
      </c>
      <c r="E476" s="153" t="s">
        <v>10238</v>
      </c>
      <c r="F476" s="166">
        <v>42887</v>
      </c>
    </row>
    <row r="477" spans="1:6" ht="16.5">
      <c r="A477" s="151" t="s">
        <v>2517</v>
      </c>
      <c r="B477" s="53" t="s">
        <v>2518</v>
      </c>
      <c r="C477" s="53" t="s">
        <v>1389</v>
      </c>
      <c r="D477" s="153" t="s">
        <v>10249</v>
      </c>
      <c r="E477" s="153" t="s">
        <v>10238</v>
      </c>
      <c r="F477" s="166">
        <v>42887</v>
      </c>
    </row>
    <row r="478" spans="1:6" ht="16.5">
      <c r="A478" s="151" t="s">
        <v>2519</v>
      </c>
      <c r="B478" s="53" t="s">
        <v>2520</v>
      </c>
      <c r="C478" s="53" t="s">
        <v>2214</v>
      </c>
      <c r="D478" s="153" t="s">
        <v>10249</v>
      </c>
      <c r="E478" s="153" t="s">
        <v>10238</v>
      </c>
      <c r="F478" s="166">
        <v>42887</v>
      </c>
    </row>
    <row r="479" spans="1:6" ht="16.5">
      <c r="A479" s="151" t="s">
        <v>2521</v>
      </c>
      <c r="B479" s="53" t="s">
        <v>2522</v>
      </c>
      <c r="C479" s="53" t="s">
        <v>2214</v>
      </c>
      <c r="D479" s="153" t="s">
        <v>10249</v>
      </c>
      <c r="E479" s="153" t="s">
        <v>10238</v>
      </c>
      <c r="F479" s="166">
        <v>42887</v>
      </c>
    </row>
    <row r="480" spans="1:6" ht="16.5">
      <c r="A480" s="151" t="s">
        <v>2523</v>
      </c>
      <c r="B480" s="53" t="s">
        <v>2524</v>
      </c>
      <c r="C480" s="53" t="s">
        <v>2214</v>
      </c>
      <c r="D480" s="153" t="s">
        <v>10249</v>
      </c>
      <c r="E480" s="153" t="s">
        <v>10238</v>
      </c>
      <c r="F480" s="166">
        <v>42887</v>
      </c>
    </row>
    <row r="481" spans="1:6" ht="16.5">
      <c r="A481" s="151" t="s">
        <v>2525</v>
      </c>
      <c r="B481" s="53" t="s">
        <v>2526</v>
      </c>
      <c r="C481" s="53" t="s">
        <v>2214</v>
      </c>
      <c r="D481" s="153" t="s">
        <v>10249</v>
      </c>
      <c r="E481" s="153" t="s">
        <v>10238</v>
      </c>
      <c r="F481" s="166">
        <v>42887</v>
      </c>
    </row>
    <row r="482" spans="1:6" ht="16.5">
      <c r="A482" s="151" t="s">
        <v>2527</v>
      </c>
      <c r="B482" s="53" t="s">
        <v>2528</v>
      </c>
      <c r="C482" s="53" t="s">
        <v>2214</v>
      </c>
      <c r="D482" s="153" t="s">
        <v>10249</v>
      </c>
      <c r="E482" s="153" t="s">
        <v>10238</v>
      </c>
      <c r="F482" s="166">
        <v>42887</v>
      </c>
    </row>
    <row r="483" spans="1:6" ht="16.5">
      <c r="A483" s="151" t="s">
        <v>2529</v>
      </c>
      <c r="B483" s="53" t="s">
        <v>2276</v>
      </c>
      <c r="C483" s="53" t="s">
        <v>2207</v>
      </c>
      <c r="D483" s="153" t="s">
        <v>10249</v>
      </c>
      <c r="E483" s="153" t="s">
        <v>10238</v>
      </c>
      <c r="F483" s="166">
        <v>42887</v>
      </c>
    </row>
    <row r="484" spans="1:6" ht="16.5">
      <c r="A484" s="151" t="s">
        <v>2530</v>
      </c>
      <c r="B484" s="53" t="s">
        <v>2531</v>
      </c>
      <c r="C484" s="53" t="s">
        <v>2207</v>
      </c>
      <c r="D484" s="153" t="s">
        <v>10249</v>
      </c>
      <c r="E484" s="153" t="s">
        <v>10238</v>
      </c>
      <c r="F484" s="166">
        <v>42887</v>
      </c>
    </row>
    <row r="485" spans="1:6" ht="16.5">
      <c r="A485" s="151" t="s">
        <v>2532</v>
      </c>
      <c r="B485" s="53" t="s">
        <v>2312</v>
      </c>
      <c r="C485" s="53" t="s">
        <v>2207</v>
      </c>
      <c r="D485" s="153" t="s">
        <v>10249</v>
      </c>
      <c r="E485" s="153" t="s">
        <v>10238</v>
      </c>
      <c r="F485" s="166">
        <v>42887</v>
      </c>
    </row>
    <row r="486" spans="1:6" ht="16.5">
      <c r="A486" s="151" t="s">
        <v>2533</v>
      </c>
      <c r="B486" s="53" t="s">
        <v>2534</v>
      </c>
      <c r="C486" s="53" t="s">
        <v>2214</v>
      </c>
      <c r="D486" s="153" t="s">
        <v>10249</v>
      </c>
      <c r="E486" s="153" t="s">
        <v>10238</v>
      </c>
      <c r="F486" s="166">
        <v>42887</v>
      </c>
    </row>
    <row r="487" spans="1:6" ht="16.5">
      <c r="A487" s="151" t="s">
        <v>2535</v>
      </c>
      <c r="B487" s="53" t="s">
        <v>2536</v>
      </c>
      <c r="C487" s="53" t="s">
        <v>2214</v>
      </c>
      <c r="D487" s="153" t="s">
        <v>10249</v>
      </c>
      <c r="E487" s="153" t="s">
        <v>10238</v>
      </c>
      <c r="F487" s="166">
        <v>42887</v>
      </c>
    </row>
    <row r="488" spans="1:6" ht="16.5">
      <c r="A488" s="151" t="s">
        <v>2537</v>
      </c>
      <c r="B488" s="53" t="s">
        <v>2538</v>
      </c>
      <c r="C488" s="53" t="s">
        <v>2214</v>
      </c>
      <c r="D488" s="153" t="s">
        <v>10249</v>
      </c>
      <c r="E488" s="153" t="s">
        <v>10238</v>
      </c>
      <c r="F488" s="166">
        <v>42887</v>
      </c>
    </row>
    <row r="489" spans="1:6" ht="16.5">
      <c r="A489" s="151" t="s">
        <v>2539</v>
      </c>
      <c r="B489" s="53" t="s">
        <v>2540</v>
      </c>
      <c r="C489" s="53" t="s">
        <v>2207</v>
      </c>
      <c r="D489" s="153" t="s">
        <v>10249</v>
      </c>
      <c r="E489" s="153" t="s">
        <v>10238</v>
      </c>
      <c r="F489" s="166">
        <v>42887</v>
      </c>
    </row>
    <row r="490" spans="1:6" ht="16.5">
      <c r="A490" s="151" t="s">
        <v>2541</v>
      </c>
      <c r="B490" s="53" t="s">
        <v>2287</v>
      </c>
      <c r="C490" s="53" t="s">
        <v>2207</v>
      </c>
      <c r="D490" s="153" t="s">
        <v>10249</v>
      </c>
      <c r="E490" s="153" t="s">
        <v>10238</v>
      </c>
      <c r="F490" s="166">
        <v>42887</v>
      </c>
    </row>
    <row r="491" spans="1:6" ht="16.5">
      <c r="A491" s="151" t="s">
        <v>2542</v>
      </c>
      <c r="B491" s="53" t="s">
        <v>2543</v>
      </c>
      <c r="C491" s="53" t="s">
        <v>2323</v>
      </c>
      <c r="D491" s="153" t="s">
        <v>10249</v>
      </c>
      <c r="E491" s="153" t="s">
        <v>10238</v>
      </c>
      <c r="F491" s="166">
        <v>42887</v>
      </c>
    </row>
    <row r="492" spans="1:6" ht="16.5">
      <c r="A492" s="151" t="s">
        <v>2544</v>
      </c>
      <c r="B492" s="53" t="s">
        <v>2545</v>
      </c>
      <c r="C492" s="53" t="s">
        <v>2323</v>
      </c>
      <c r="D492" s="153" t="s">
        <v>10249</v>
      </c>
      <c r="E492" s="153" t="s">
        <v>10238</v>
      </c>
      <c r="F492" s="166">
        <v>42887</v>
      </c>
    </row>
    <row r="493" spans="1:6" ht="16.5">
      <c r="A493" s="151" t="s">
        <v>2546</v>
      </c>
      <c r="B493" s="53" t="s">
        <v>2547</v>
      </c>
      <c r="C493" s="53" t="s">
        <v>2323</v>
      </c>
      <c r="D493" s="153" t="s">
        <v>10249</v>
      </c>
      <c r="E493" s="153" t="s">
        <v>10238</v>
      </c>
      <c r="F493" s="166">
        <v>42887</v>
      </c>
    </row>
    <row r="494" spans="1:6" ht="16.5">
      <c r="A494" s="151" t="s">
        <v>2548</v>
      </c>
      <c r="B494" s="53" t="s">
        <v>2549</v>
      </c>
      <c r="C494" s="53" t="s">
        <v>2323</v>
      </c>
      <c r="D494" s="153" t="s">
        <v>10249</v>
      </c>
      <c r="E494" s="153" t="s">
        <v>10238</v>
      </c>
      <c r="F494" s="166">
        <v>42887</v>
      </c>
    </row>
    <row r="495" spans="1:6" ht="16.5">
      <c r="A495" s="151" t="s">
        <v>2550</v>
      </c>
      <c r="B495" s="53" t="s">
        <v>2551</v>
      </c>
      <c r="C495" s="53" t="s">
        <v>2323</v>
      </c>
      <c r="D495" s="153" t="s">
        <v>10249</v>
      </c>
      <c r="E495" s="153" t="s">
        <v>10238</v>
      </c>
      <c r="F495" s="166">
        <v>42887</v>
      </c>
    </row>
    <row r="496" spans="1:6" ht="16.5">
      <c r="A496" s="151" t="s">
        <v>2552</v>
      </c>
      <c r="B496" s="53" t="s">
        <v>2553</v>
      </c>
      <c r="C496" s="53" t="s">
        <v>2323</v>
      </c>
      <c r="D496" s="153" t="s">
        <v>10249</v>
      </c>
      <c r="E496" s="153" t="s">
        <v>10238</v>
      </c>
      <c r="F496" s="166">
        <v>42887</v>
      </c>
    </row>
    <row r="497" spans="1:6" ht="16.5">
      <c r="A497" s="151" t="s">
        <v>2554</v>
      </c>
      <c r="B497" s="53" t="s">
        <v>2555</v>
      </c>
      <c r="C497" s="53" t="s">
        <v>2323</v>
      </c>
      <c r="D497" s="153" t="s">
        <v>10249</v>
      </c>
      <c r="E497" s="153" t="s">
        <v>10238</v>
      </c>
      <c r="F497" s="166">
        <v>42887</v>
      </c>
    </row>
    <row r="498" spans="1:6" ht="16.5">
      <c r="A498" s="151" t="s">
        <v>2556</v>
      </c>
      <c r="B498" s="53" t="s">
        <v>2557</v>
      </c>
      <c r="C498" s="53" t="s">
        <v>2323</v>
      </c>
      <c r="D498" s="153" t="s">
        <v>10249</v>
      </c>
      <c r="E498" s="153" t="s">
        <v>10238</v>
      </c>
      <c r="F498" s="166">
        <v>42887</v>
      </c>
    </row>
    <row r="499" spans="1:6" ht="16.5">
      <c r="A499" s="151" t="s">
        <v>2558</v>
      </c>
      <c r="B499" s="53" t="s">
        <v>2559</v>
      </c>
      <c r="C499" s="53" t="s">
        <v>2323</v>
      </c>
      <c r="D499" s="153" t="s">
        <v>10249</v>
      </c>
      <c r="E499" s="153" t="s">
        <v>10238</v>
      </c>
      <c r="F499" s="166">
        <v>42887</v>
      </c>
    </row>
    <row r="500" spans="1:6" ht="16.5">
      <c r="A500" s="151" t="s">
        <v>2560</v>
      </c>
      <c r="B500" s="53" t="s">
        <v>2561</v>
      </c>
      <c r="C500" s="53" t="s">
        <v>2323</v>
      </c>
      <c r="D500" s="153" t="s">
        <v>10249</v>
      </c>
      <c r="E500" s="153" t="s">
        <v>10238</v>
      </c>
      <c r="F500" s="166">
        <v>42887</v>
      </c>
    </row>
    <row r="501" spans="1:6" ht="16.5">
      <c r="A501" s="151" t="s">
        <v>2562</v>
      </c>
      <c r="B501" s="53" t="s">
        <v>2563</v>
      </c>
      <c r="C501" s="53" t="s">
        <v>2323</v>
      </c>
      <c r="D501" s="153" t="s">
        <v>10249</v>
      </c>
      <c r="E501" s="153" t="s">
        <v>10238</v>
      </c>
      <c r="F501" s="166">
        <v>42887</v>
      </c>
    </row>
    <row r="502" spans="1:6" ht="16.5">
      <c r="A502" s="151" t="s">
        <v>2564</v>
      </c>
      <c r="B502" s="53" t="s">
        <v>2565</v>
      </c>
      <c r="C502" s="53" t="s">
        <v>2323</v>
      </c>
      <c r="D502" s="153" t="s">
        <v>10249</v>
      </c>
      <c r="E502" s="153" t="s">
        <v>10238</v>
      </c>
      <c r="F502" s="166">
        <v>42887</v>
      </c>
    </row>
    <row r="503" spans="1:6" ht="16.5">
      <c r="A503" s="151" t="s">
        <v>2566</v>
      </c>
      <c r="B503" s="53" t="s">
        <v>2567</v>
      </c>
      <c r="C503" s="53" t="s">
        <v>2323</v>
      </c>
      <c r="D503" s="153" t="s">
        <v>10249</v>
      </c>
      <c r="E503" s="153" t="s">
        <v>10238</v>
      </c>
      <c r="F503" s="166">
        <v>42887</v>
      </c>
    </row>
    <row r="504" spans="1:6" ht="16.5">
      <c r="A504" s="151" t="s">
        <v>2568</v>
      </c>
      <c r="B504" s="53" t="s">
        <v>2569</v>
      </c>
      <c r="C504" s="53" t="s">
        <v>2323</v>
      </c>
      <c r="D504" s="153" t="s">
        <v>10249</v>
      </c>
      <c r="E504" s="153" t="s">
        <v>10238</v>
      </c>
      <c r="F504" s="166">
        <v>42887</v>
      </c>
    </row>
    <row r="505" spans="1:6" ht="16.5">
      <c r="A505" s="151" t="s">
        <v>2570</v>
      </c>
      <c r="B505" s="53" t="s">
        <v>2571</v>
      </c>
      <c r="C505" s="53" t="s">
        <v>2323</v>
      </c>
      <c r="D505" s="153" t="s">
        <v>10249</v>
      </c>
      <c r="E505" s="153" t="s">
        <v>10238</v>
      </c>
      <c r="F505" s="166">
        <v>42887</v>
      </c>
    </row>
    <row r="506" spans="1:6" ht="16.5">
      <c r="A506" s="151" t="s">
        <v>2572</v>
      </c>
      <c r="B506" s="53" t="s">
        <v>2573</v>
      </c>
      <c r="C506" s="53" t="s">
        <v>2323</v>
      </c>
      <c r="D506" s="153" t="s">
        <v>10249</v>
      </c>
      <c r="E506" s="153" t="s">
        <v>10238</v>
      </c>
      <c r="F506" s="166">
        <v>42887</v>
      </c>
    </row>
    <row r="507" spans="1:6" ht="16.5">
      <c r="A507" s="151" t="s">
        <v>2574</v>
      </c>
      <c r="B507" s="53" t="s">
        <v>2575</v>
      </c>
      <c r="C507" s="53" t="s">
        <v>2323</v>
      </c>
      <c r="D507" s="153" t="s">
        <v>10249</v>
      </c>
      <c r="E507" s="153" t="s">
        <v>10238</v>
      </c>
      <c r="F507" s="166">
        <v>42887</v>
      </c>
    </row>
    <row r="508" spans="1:6" ht="16.5">
      <c r="A508" s="151" t="s">
        <v>2576</v>
      </c>
      <c r="B508" s="53" t="s">
        <v>2577</v>
      </c>
      <c r="C508" s="53" t="s">
        <v>2323</v>
      </c>
      <c r="D508" s="153" t="s">
        <v>10249</v>
      </c>
      <c r="E508" s="153" t="s">
        <v>10238</v>
      </c>
      <c r="F508" s="166">
        <v>42887</v>
      </c>
    </row>
    <row r="509" spans="1:6" ht="16.5">
      <c r="A509" s="151" t="s">
        <v>2578</v>
      </c>
      <c r="B509" s="53" t="s">
        <v>2579</v>
      </c>
      <c r="C509" s="53" t="s">
        <v>2323</v>
      </c>
      <c r="D509" s="153" t="s">
        <v>10249</v>
      </c>
      <c r="E509" s="153" t="s">
        <v>10238</v>
      </c>
      <c r="F509" s="166">
        <v>42887</v>
      </c>
    </row>
    <row r="510" spans="1:6" ht="16.5">
      <c r="A510" s="151" t="s">
        <v>2580</v>
      </c>
      <c r="B510" s="53" t="s">
        <v>2581</v>
      </c>
      <c r="C510" s="53" t="s">
        <v>2323</v>
      </c>
      <c r="D510" s="153" t="s">
        <v>10249</v>
      </c>
      <c r="E510" s="153" t="s">
        <v>10238</v>
      </c>
      <c r="F510" s="166">
        <v>42887</v>
      </c>
    </row>
    <row r="511" spans="1:6" ht="16.5">
      <c r="A511" s="151" t="s">
        <v>2582</v>
      </c>
      <c r="B511" s="53" t="s">
        <v>2583</v>
      </c>
      <c r="C511" s="53" t="s">
        <v>2323</v>
      </c>
      <c r="D511" s="153" t="s">
        <v>10249</v>
      </c>
      <c r="E511" s="153" t="s">
        <v>10238</v>
      </c>
      <c r="F511" s="166">
        <v>42887</v>
      </c>
    </row>
    <row r="512" spans="1:6" ht="16.5">
      <c r="A512" s="151" t="s">
        <v>2584</v>
      </c>
      <c r="B512" s="53" t="s">
        <v>2585</v>
      </c>
      <c r="C512" s="53" t="s">
        <v>2323</v>
      </c>
      <c r="D512" s="153" t="s">
        <v>10249</v>
      </c>
      <c r="E512" s="153" t="s">
        <v>10238</v>
      </c>
      <c r="F512" s="166">
        <v>42887</v>
      </c>
    </row>
    <row r="513" spans="1:6" ht="16.5">
      <c r="A513" s="151" t="s">
        <v>2586</v>
      </c>
      <c r="B513" s="53" t="s">
        <v>2587</v>
      </c>
      <c r="C513" s="53" t="s">
        <v>2323</v>
      </c>
      <c r="D513" s="153" t="s">
        <v>10249</v>
      </c>
      <c r="E513" s="153" t="s">
        <v>10238</v>
      </c>
      <c r="F513" s="166">
        <v>42887</v>
      </c>
    </row>
    <row r="514" spans="1:6" ht="16.5">
      <c r="A514" s="151" t="s">
        <v>2588</v>
      </c>
      <c r="B514" s="53" t="s">
        <v>2589</v>
      </c>
      <c r="C514" s="53" t="s">
        <v>2323</v>
      </c>
      <c r="D514" s="153" t="s">
        <v>10249</v>
      </c>
      <c r="E514" s="153" t="s">
        <v>10238</v>
      </c>
      <c r="F514" s="166">
        <v>42887</v>
      </c>
    </row>
    <row r="515" spans="1:6" ht="16.5">
      <c r="A515" s="151" t="s">
        <v>2590</v>
      </c>
      <c r="B515" s="53" t="s">
        <v>2591</v>
      </c>
      <c r="C515" s="53" t="s">
        <v>2323</v>
      </c>
      <c r="D515" s="153" t="s">
        <v>10249</v>
      </c>
      <c r="E515" s="153" t="s">
        <v>10238</v>
      </c>
      <c r="F515" s="166">
        <v>42887</v>
      </c>
    </row>
    <row r="516" spans="1:6" ht="16.5">
      <c r="A516" s="151" t="s">
        <v>2592</v>
      </c>
      <c r="B516" s="53" t="s">
        <v>2593</v>
      </c>
      <c r="C516" s="53" t="s">
        <v>2323</v>
      </c>
      <c r="D516" s="153" t="s">
        <v>10249</v>
      </c>
      <c r="E516" s="153" t="s">
        <v>10238</v>
      </c>
      <c r="F516" s="166">
        <v>42887</v>
      </c>
    </row>
    <row r="517" spans="1:6" ht="16.5">
      <c r="A517" s="151" t="s">
        <v>2594</v>
      </c>
      <c r="B517" s="53" t="s">
        <v>2595</v>
      </c>
      <c r="C517" s="53" t="s">
        <v>2323</v>
      </c>
      <c r="D517" s="153" t="s">
        <v>10249</v>
      </c>
      <c r="E517" s="153" t="s">
        <v>10238</v>
      </c>
      <c r="F517" s="166">
        <v>42887</v>
      </c>
    </row>
    <row r="518" spans="1:6" ht="16.5">
      <c r="A518" s="151" t="s">
        <v>2596</v>
      </c>
      <c r="B518" s="53" t="s">
        <v>2597</v>
      </c>
      <c r="C518" s="53" t="s">
        <v>2323</v>
      </c>
      <c r="D518" s="153" t="s">
        <v>10249</v>
      </c>
      <c r="E518" s="153" t="s">
        <v>10238</v>
      </c>
      <c r="F518" s="166">
        <v>42887</v>
      </c>
    </row>
    <row r="519" spans="1:6" ht="16.5">
      <c r="A519" s="151" t="s">
        <v>2598</v>
      </c>
      <c r="B519" s="53" t="s">
        <v>2599</v>
      </c>
      <c r="C519" s="53" t="s">
        <v>2323</v>
      </c>
      <c r="D519" s="153" t="s">
        <v>10249</v>
      </c>
      <c r="E519" s="153" t="s">
        <v>10238</v>
      </c>
      <c r="F519" s="166">
        <v>42887</v>
      </c>
    </row>
    <row r="520" spans="1:6" ht="16.5">
      <c r="A520" s="151" t="s">
        <v>2600</v>
      </c>
      <c r="B520" s="53" t="s">
        <v>2601</v>
      </c>
      <c r="C520" s="53" t="s">
        <v>2323</v>
      </c>
      <c r="D520" s="153" t="s">
        <v>10249</v>
      </c>
      <c r="E520" s="153" t="s">
        <v>10238</v>
      </c>
      <c r="F520" s="166">
        <v>42887</v>
      </c>
    </row>
    <row r="521" spans="1:6" ht="16.5">
      <c r="A521" s="151" t="s">
        <v>2602</v>
      </c>
      <c r="B521" s="53" t="s">
        <v>2603</v>
      </c>
      <c r="C521" s="53" t="s">
        <v>2323</v>
      </c>
      <c r="D521" s="153" t="s">
        <v>10249</v>
      </c>
      <c r="E521" s="153" t="s">
        <v>10238</v>
      </c>
      <c r="F521" s="166">
        <v>42887</v>
      </c>
    </row>
    <row r="522" spans="1:6" ht="16.5">
      <c r="A522" s="151" t="s">
        <v>2604</v>
      </c>
      <c r="B522" s="53" t="s">
        <v>2605</v>
      </c>
      <c r="C522" s="53" t="s">
        <v>2606</v>
      </c>
      <c r="D522" s="153" t="s">
        <v>10249</v>
      </c>
      <c r="E522" s="153" t="s">
        <v>10238</v>
      </c>
      <c r="F522" s="166">
        <v>42887</v>
      </c>
    </row>
    <row r="523" spans="1:6" ht="16.5">
      <c r="A523" s="151" t="s">
        <v>2607</v>
      </c>
      <c r="B523" s="53" t="s">
        <v>2608</v>
      </c>
      <c r="C523" s="53" t="s">
        <v>2323</v>
      </c>
      <c r="D523" s="153" t="s">
        <v>10249</v>
      </c>
      <c r="E523" s="153" t="s">
        <v>10238</v>
      </c>
      <c r="F523" s="166">
        <v>42887</v>
      </c>
    </row>
    <row r="524" spans="1:6" ht="16.5">
      <c r="A524" s="151" t="s">
        <v>2609</v>
      </c>
      <c r="B524" s="53" t="s">
        <v>2610</v>
      </c>
      <c r="C524" s="53" t="s">
        <v>2323</v>
      </c>
      <c r="D524" s="153" t="s">
        <v>10249</v>
      </c>
      <c r="E524" s="153" t="s">
        <v>10238</v>
      </c>
      <c r="F524" s="166">
        <v>42887</v>
      </c>
    </row>
    <row r="525" spans="1:6" ht="16.5">
      <c r="A525" s="151" t="s">
        <v>2611</v>
      </c>
      <c r="B525" s="53" t="s">
        <v>2612</v>
      </c>
      <c r="C525" s="53" t="s">
        <v>2323</v>
      </c>
      <c r="D525" s="153" t="s">
        <v>10249</v>
      </c>
      <c r="E525" s="153" t="s">
        <v>10238</v>
      </c>
      <c r="F525" s="166">
        <v>42887</v>
      </c>
    </row>
    <row r="526" spans="1:6" ht="16.5">
      <c r="A526" s="151" t="s">
        <v>2613</v>
      </c>
      <c r="B526" s="53" t="s">
        <v>2614</v>
      </c>
      <c r="C526" s="53" t="s">
        <v>2323</v>
      </c>
      <c r="D526" s="153" t="s">
        <v>10249</v>
      </c>
      <c r="E526" s="153" t="s">
        <v>10238</v>
      </c>
      <c r="F526" s="166">
        <v>42887</v>
      </c>
    </row>
    <row r="527" spans="1:6" ht="16.5">
      <c r="A527" s="151" t="s">
        <v>2615</v>
      </c>
      <c r="B527" s="53" t="s">
        <v>2616</v>
      </c>
      <c r="C527" s="53" t="s">
        <v>2323</v>
      </c>
      <c r="D527" s="153" t="s">
        <v>10249</v>
      </c>
      <c r="E527" s="153" t="s">
        <v>10238</v>
      </c>
      <c r="F527" s="166">
        <v>42887</v>
      </c>
    </row>
    <row r="528" spans="1:6" ht="16.5">
      <c r="A528" s="151" t="s">
        <v>2617</v>
      </c>
      <c r="B528" s="53" t="s">
        <v>2618</v>
      </c>
      <c r="C528" s="53" t="s">
        <v>2323</v>
      </c>
      <c r="D528" s="153" t="s">
        <v>10249</v>
      </c>
      <c r="E528" s="153" t="s">
        <v>10238</v>
      </c>
      <c r="F528" s="166">
        <v>42887</v>
      </c>
    </row>
    <row r="529" spans="1:6" ht="16.5">
      <c r="A529" s="151" t="s">
        <v>2619</v>
      </c>
      <c r="B529" s="53" t="s">
        <v>2620</v>
      </c>
      <c r="C529" s="53" t="s">
        <v>2323</v>
      </c>
      <c r="D529" s="153" t="s">
        <v>10249</v>
      </c>
      <c r="E529" s="153" t="s">
        <v>10238</v>
      </c>
      <c r="F529" s="166">
        <v>42887</v>
      </c>
    </row>
    <row r="530" spans="1:6" ht="16.5">
      <c r="A530" s="151" t="s">
        <v>2621</v>
      </c>
      <c r="B530" s="53" t="s">
        <v>2622</v>
      </c>
      <c r="C530" s="53" t="s">
        <v>2323</v>
      </c>
      <c r="D530" s="153" t="s">
        <v>10249</v>
      </c>
      <c r="E530" s="153" t="s">
        <v>10238</v>
      </c>
      <c r="F530" s="166">
        <v>42887</v>
      </c>
    </row>
    <row r="531" spans="1:6" ht="16.5">
      <c r="A531" s="151" t="s">
        <v>2623</v>
      </c>
      <c r="B531" s="53" t="s">
        <v>2624</v>
      </c>
      <c r="C531" s="53" t="s">
        <v>2323</v>
      </c>
      <c r="D531" s="153" t="s">
        <v>10249</v>
      </c>
      <c r="E531" s="153" t="s">
        <v>10238</v>
      </c>
      <c r="F531" s="166">
        <v>42887</v>
      </c>
    </row>
    <row r="532" spans="1:6" ht="16.5">
      <c r="A532" s="151" t="s">
        <v>2625</v>
      </c>
      <c r="B532" s="53" t="s">
        <v>2626</v>
      </c>
      <c r="C532" s="53" t="s">
        <v>2323</v>
      </c>
      <c r="D532" s="153" t="s">
        <v>10249</v>
      </c>
      <c r="E532" s="153" t="s">
        <v>10238</v>
      </c>
      <c r="F532" s="166">
        <v>42887</v>
      </c>
    </row>
    <row r="533" spans="1:6" ht="16.5">
      <c r="A533" s="151" t="s">
        <v>2627</v>
      </c>
      <c r="B533" s="53" t="s">
        <v>2628</v>
      </c>
      <c r="C533" s="53" t="s">
        <v>2323</v>
      </c>
      <c r="D533" s="153" t="s">
        <v>10249</v>
      </c>
      <c r="E533" s="153" t="s">
        <v>10238</v>
      </c>
      <c r="F533" s="166">
        <v>42887</v>
      </c>
    </row>
    <row r="534" spans="1:6" ht="16.5">
      <c r="A534" s="151" t="s">
        <v>2629</v>
      </c>
      <c r="B534" s="53" t="s">
        <v>2630</v>
      </c>
      <c r="C534" s="53" t="s">
        <v>2323</v>
      </c>
      <c r="D534" s="153" t="s">
        <v>10249</v>
      </c>
      <c r="E534" s="153" t="s">
        <v>10238</v>
      </c>
      <c r="F534" s="166">
        <v>42887</v>
      </c>
    </row>
    <row r="535" spans="1:6" ht="16.5">
      <c r="A535" s="151" t="s">
        <v>2631</v>
      </c>
      <c r="B535" s="53" t="s">
        <v>2632</v>
      </c>
      <c r="C535" s="53" t="s">
        <v>2323</v>
      </c>
      <c r="D535" s="153" t="s">
        <v>10249</v>
      </c>
      <c r="E535" s="153" t="s">
        <v>10238</v>
      </c>
      <c r="F535" s="166">
        <v>42887</v>
      </c>
    </row>
    <row r="536" spans="1:6" ht="16.5">
      <c r="A536" s="151" t="s">
        <v>2633</v>
      </c>
      <c r="B536" s="53" t="s">
        <v>2634</v>
      </c>
      <c r="C536" s="53" t="s">
        <v>2323</v>
      </c>
      <c r="D536" s="153" t="s">
        <v>10249</v>
      </c>
      <c r="E536" s="153" t="s">
        <v>10238</v>
      </c>
      <c r="F536" s="166">
        <v>42887</v>
      </c>
    </row>
    <row r="537" spans="1:6" ht="16.5">
      <c r="A537" s="151" t="s">
        <v>2635</v>
      </c>
      <c r="B537" s="53" t="s">
        <v>2636</v>
      </c>
      <c r="C537" s="53" t="s">
        <v>2323</v>
      </c>
      <c r="D537" s="153" t="s">
        <v>10249</v>
      </c>
      <c r="E537" s="153" t="s">
        <v>10238</v>
      </c>
      <c r="F537" s="166">
        <v>42887</v>
      </c>
    </row>
    <row r="538" spans="1:6" ht="16.5">
      <c r="A538" s="151" t="s">
        <v>2637</v>
      </c>
      <c r="B538" s="53" t="s">
        <v>2638</v>
      </c>
      <c r="C538" s="53" t="s">
        <v>2323</v>
      </c>
      <c r="D538" s="153" t="s">
        <v>10249</v>
      </c>
      <c r="E538" s="153" t="s">
        <v>10238</v>
      </c>
      <c r="F538" s="166">
        <v>42887</v>
      </c>
    </row>
    <row r="539" spans="1:6" ht="16.5">
      <c r="A539" s="151" t="s">
        <v>2639</v>
      </c>
      <c r="B539" s="53" t="s">
        <v>2640</v>
      </c>
      <c r="C539" s="53" t="s">
        <v>2323</v>
      </c>
      <c r="D539" s="153" t="s">
        <v>10249</v>
      </c>
      <c r="E539" s="153" t="s">
        <v>10238</v>
      </c>
      <c r="F539" s="166">
        <v>42887</v>
      </c>
    </row>
    <row r="540" spans="1:6" ht="16.5">
      <c r="A540" s="151" t="s">
        <v>2641</v>
      </c>
      <c r="B540" s="53" t="s">
        <v>2642</v>
      </c>
      <c r="C540" s="53" t="s">
        <v>2323</v>
      </c>
      <c r="D540" s="153" t="s">
        <v>10249</v>
      </c>
      <c r="E540" s="153" t="s">
        <v>10238</v>
      </c>
      <c r="F540" s="166">
        <v>42887</v>
      </c>
    </row>
    <row r="541" spans="1:6" ht="16.5">
      <c r="A541" s="151" t="s">
        <v>2643</v>
      </c>
      <c r="B541" s="53" t="s">
        <v>2644</v>
      </c>
      <c r="C541" s="53" t="s">
        <v>2323</v>
      </c>
      <c r="D541" s="153" t="s">
        <v>10249</v>
      </c>
      <c r="E541" s="153" t="s">
        <v>10238</v>
      </c>
      <c r="F541" s="166">
        <v>42887</v>
      </c>
    </row>
    <row r="542" spans="1:6" ht="16.5">
      <c r="A542" s="151" t="s">
        <v>2645</v>
      </c>
      <c r="B542" s="53" t="s">
        <v>2646</v>
      </c>
      <c r="C542" s="53" t="s">
        <v>2323</v>
      </c>
      <c r="D542" s="153" t="s">
        <v>10249</v>
      </c>
      <c r="E542" s="153" t="s">
        <v>10238</v>
      </c>
      <c r="F542" s="166">
        <v>42887</v>
      </c>
    </row>
    <row r="543" spans="1:6" ht="16.5">
      <c r="A543" s="151" t="s">
        <v>2647</v>
      </c>
      <c r="B543" s="53" t="s">
        <v>2648</v>
      </c>
      <c r="C543" s="53" t="s">
        <v>2323</v>
      </c>
      <c r="D543" s="153" t="s">
        <v>10249</v>
      </c>
      <c r="E543" s="153" t="s">
        <v>10238</v>
      </c>
      <c r="F543" s="166">
        <v>42887</v>
      </c>
    </row>
    <row r="544" spans="1:6" ht="16.5">
      <c r="A544" s="151" t="s">
        <v>2649</v>
      </c>
      <c r="B544" s="53" t="s">
        <v>2650</v>
      </c>
      <c r="C544" s="53" t="s">
        <v>2207</v>
      </c>
      <c r="D544" s="153" t="s">
        <v>10249</v>
      </c>
      <c r="E544" s="153" t="s">
        <v>10238</v>
      </c>
      <c r="F544" s="166">
        <v>42887</v>
      </c>
    </row>
    <row r="545" spans="1:6" ht="16.5">
      <c r="A545" s="151" t="s">
        <v>2651</v>
      </c>
      <c r="B545" s="53" t="s">
        <v>2652</v>
      </c>
      <c r="C545" s="53" t="s">
        <v>2323</v>
      </c>
      <c r="D545" s="153" t="s">
        <v>10249</v>
      </c>
      <c r="E545" s="153" t="s">
        <v>10238</v>
      </c>
      <c r="F545" s="166">
        <v>42887</v>
      </c>
    </row>
    <row r="546" spans="1:6" ht="16.5">
      <c r="A546" s="151" t="s">
        <v>2653</v>
      </c>
      <c r="B546" s="53" t="s">
        <v>2654</v>
      </c>
      <c r="C546" s="53" t="s">
        <v>2323</v>
      </c>
      <c r="D546" s="153" t="s">
        <v>10249</v>
      </c>
      <c r="E546" s="153" t="s">
        <v>10238</v>
      </c>
      <c r="F546" s="166">
        <v>42887</v>
      </c>
    </row>
    <row r="547" spans="1:6" ht="16.5">
      <c r="A547" s="151" t="s">
        <v>2655</v>
      </c>
      <c r="B547" s="53" t="s">
        <v>2656</v>
      </c>
      <c r="C547" s="53" t="s">
        <v>2323</v>
      </c>
      <c r="D547" s="153" t="s">
        <v>10249</v>
      </c>
      <c r="E547" s="153" t="s">
        <v>10238</v>
      </c>
      <c r="F547" s="166">
        <v>42887</v>
      </c>
    </row>
    <row r="548" spans="1:6" ht="16.5">
      <c r="A548" s="151" t="s">
        <v>2657</v>
      </c>
      <c r="B548" s="53" t="s">
        <v>2658</v>
      </c>
      <c r="C548" s="53" t="s">
        <v>2323</v>
      </c>
      <c r="D548" s="153" t="s">
        <v>10249</v>
      </c>
      <c r="E548" s="153" t="s">
        <v>10238</v>
      </c>
      <c r="F548" s="166">
        <v>42887</v>
      </c>
    </row>
    <row r="549" spans="1:6" ht="16.5">
      <c r="A549" s="151" t="s">
        <v>2659</v>
      </c>
      <c r="B549" s="53" t="s">
        <v>2660</v>
      </c>
      <c r="C549" s="53" t="s">
        <v>2323</v>
      </c>
      <c r="D549" s="153" t="s">
        <v>10249</v>
      </c>
      <c r="E549" s="153" t="s">
        <v>10238</v>
      </c>
      <c r="F549" s="166">
        <v>42887</v>
      </c>
    </row>
    <row r="550" spans="1:6" ht="16.5">
      <c r="A550" s="151" t="s">
        <v>2661</v>
      </c>
      <c r="B550" s="53" t="s">
        <v>2662</v>
      </c>
      <c r="C550" s="53" t="s">
        <v>2606</v>
      </c>
      <c r="D550" s="153" t="s">
        <v>10249</v>
      </c>
      <c r="E550" s="153" t="s">
        <v>10238</v>
      </c>
      <c r="F550" s="166">
        <v>42887</v>
      </c>
    </row>
    <row r="551" spans="1:6" ht="16.5">
      <c r="A551" s="151" t="s">
        <v>2663</v>
      </c>
      <c r="B551" s="53" t="s">
        <v>2664</v>
      </c>
      <c r="C551" s="53" t="s">
        <v>2323</v>
      </c>
      <c r="D551" s="153" t="s">
        <v>10249</v>
      </c>
      <c r="E551" s="153" t="s">
        <v>10238</v>
      </c>
      <c r="F551" s="166">
        <v>42887</v>
      </c>
    </row>
    <row r="552" spans="1:6" ht="16.5">
      <c r="A552" s="151" t="s">
        <v>2665</v>
      </c>
      <c r="B552" s="53" t="s">
        <v>2666</v>
      </c>
      <c r="C552" s="53" t="s">
        <v>2323</v>
      </c>
      <c r="D552" s="153" t="s">
        <v>10249</v>
      </c>
      <c r="E552" s="153" t="s">
        <v>10238</v>
      </c>
      <c r="F552" s="166">
        <v>42887</v>
      </c>
    </row>
    <row r="553" spans="1:6" ht="16.5">
      <c r="A553" s="151" t="s">
        <v>2667</v>
      </c>
      <c r="B553" s="53" t="s">
        <v>2668</v>
      </c>
      <c r="C553" s="53" t="s">
        <v>2323</v>
      </c>
      <c r="D553" s="153" t="s">
        <v>10249</v>
      </c>
      <c r="E553" s="153" t="s">
        <v>10238</v>
      </c>
      <c r="F553" s="166">
        <v>42887</v>
      </c>
    </row>
    <row r="554" spans="1:6" ht="16.5">
      <c r="A554" s="151" t="s">
        <v>2669</v>
      </c>
      <c r="B554" s="53" t="s">
        <v>2670</v>
      </c>
      <c r="C554" s="53" t="s">
        <v>2323</v>
      </c>
      <c r="D554" s="153" t="s">
        <v>10249</v>
      </c>
      <c r="E554" s="153" t="s">
        <v>10238</v>
      </c>
      <c r="F554" s="166">
        <v>42887</v>
      </c>
    </row>
    <row r="555" spans="1:6" ht="16.5">
      <c r="A555" s="151" t="s">
        <v>2671</v>
      </c>
      <c r="B555" s="53" t="s">
        <v>2672</v>
      </c>
      <c r="C555" s="53" t="s">
        <v>2323</v>
      </c>
      <c r="D555" s="153" t="s">
        <v>10249</v>
      </c>
      <c r="E555" s="153" t="s">
        <v>10238</v>
      </c>
      <c r="F555" s="166">
        <v>42887</v>
      </c>
    </row>
    <row r="556" spans="1:6" ht="16.5">
      <c r="A556" s="151" t="s">
        <v>2673</v>
      </c>
      <c r="B556" s="53" t="s">
        <v>2340</v>
      </c>
      <c r="C556" s="53" t="s">
        <v>2207</v>
      </c>
      <c r="D556" s="153" t="s">
        <v>10249</v>
      </c>
      <c r="E556" s="153" t="s">
        <v>10238</v>
      </c>
      <c r="F556" s="166">
        <v>42887</v>
      </c>
    </row>
    <row r="557" spans="1:6" ht="16.5">
      <c r="A557" s="151" t="s">
        <v>2674</v>
      </c>
      <c r="B557" s="53" t="s">
        <v>2675</v>
      </c>
      <c r="C557" s="53" t="s">
        <v>2323</v>
      </c>
      <c r="D557" s="153" t="s">
        <v>10249</v>
      </c>
      <c r="E557" s="153" t="s">
        <v>10238</v>
      </c>
      <c r="F557" s="166">
        <v>42887</v>
      </c>
    </row>
    <row r="558" spans="1:6" ht="16.5">
      <c r="A558" s="151" t="s">
        <v>2676</v>
      </c>
      <c r="B558" s="53" t="s">
        <v>2677</v>
      </c>
      <c r="C558" s="53" t="s">
        <v>2323</v>
      </c>
      <c r="D558" s="153" t="s">
        <v>10249</v>
      </c>
      <c r="E558" s="153" t="s">
        <v>10238</v>
      </c>
      <c r="F558" s="166">
        <v>42887</v>
      </c>
    </row>
    <row r="559" spans="1:6" ht="16.5">
      <c r="A559" s="151" t="s">
        <v>2678</v>
      </c>
      <c r="B559" s="53" t="s">
        <v>2679</v>
      </c>
      <c r="C559" s="53" t="s">
        <v>1597</v>
      </c>
      <c r="D559" s="153" t="s">
        <v>10249</v>
      </c>
      <c r="E559" s="153" t="s">
        <v>10238</v>
      </c>
      <c r="F559" s="166">
        <v>42887</v>
      </c>
    </row>
    <row r="560" spans="1:6" ht="16.5">
      <c r="A560" s="151" t="s">
        <v>2680</v>
      </c>
      <c r="B560" s="53" t="s">
        <v>2681</v>
      </c>
      <c r="C560" s="53" t="s">
        <v>1597</v>
      </c>
      <c r="D560" s="153" t="s">
        <v>10249</v>
      </c>
      <c r="E560" s="153" t="s">
        <v>10238</v>
      </c>
      <c r="F560" s="166">
        <v>42887</v>
      </c>
    </row>
    <row r="561" spans="1:6" ht="16.5">
      <c r="A561" s="151" t="s">
        <v>2682</v>
      </c>
      <c r="B561" s="53" t="s">
        <v>2683</v>
      </c>
      <c r="C561" s="53" t="s">
        <v>1597</v>
      </c>
      <c r="D561" s="153" t="s">
        <v>10249</v>
      </c>
      <c r="E561" s="153" t="s">
        <v>10238</v>
      </c>
      <c r="F561" s="166">
        <v>42887</v>
      </c>
    </row>
    <row r="562" spans="1:6" ht="16.5">
      <c r="A562" s="151" t="s">
        <v>2684</v>
      </c>
      <c r="B562" s="53" t="s">
        <v>2685</v>
      </c>
      <c r="C562" s="53" t="s">
        <v>1597</v>
      </c>
      <c r="D562" s="153" t="s">
        <v>10249</v>
      </c>
      <c r="E562" s="153" t="s">
        <v>10238</v>
      </c>
      <c r="F562" s="166">
        <v>42887</v>
      </c>
    </row>
    <row r="563" spans="1:6" ht="16.5">
      <c r="A563" s="151" t="s">
        <v>2686</v>
      </c>
      <c r="B563" s="53" t="s">
        <v>2687</v>
      </c>
      <c r="C563" s="53" t="s">
        <v>1597</v>
      </c>
      <c r="D563" s="153" t="s">
        <v>10249</v>
      </c>
      <c r="E563" s="153" t="s">
        <v>10238</v>
      </c>
      <c r="F563" s="166">
        <v>42887</v>
      </c>
    </row>
    <row r="564" spans="1:6" ht="16.5">
      <c r="A564" s="151" t="s">
        <v>2688</v>
      </c>
      <c r="B564" s="53" t="s">
        <v>2689</v>
      </c>
      <c r="C564" s="53" t="s">
        <v>1597</v>
      </c>
      <c r="D564" s="153" t="s">
        <v>10249</v>
      </c>
      <c r="E564" s="153" t="s">
        <v>10238</v>
      </c>
      <c r="F564" s="166">
        <v>42887</v>
      </c>
    </row>
    <row r="565" spans="1:6" ht="16.5">
      <c r="A565" s="151" t="s">
        <v>2690</v>
      </c>
      <c r="B565" s="53" t="s">
        <v>2691</v>
      </c>
      <c r="C565" s="53" t="s">
        <v>1597</v>
      </c>
      <c r="D565" s="153" t="s">
        <v>10249</v>
      </c>
      <c r="E565" s="153" t="s">
        <v>10238</v>
      </c>
      <c r="F565" s="166">
        <v>42887</v>
      </c>
    </row>
    <row r="566" spans="1:6" ht="16.5">
      <c r="A566" s="151" t="s">
        <v>2692</v>
      </c>
      <c r="B566" s="53" t="s">
        <v>2693</v>
      </c>
      <c r="C566" s="53" t="s">
        <v>1597</v>
      </c>
      <c r="D566" s="153" t="s">
        <v>10249</v>
      </c>
      <c r="E566" s="153" t="s">
        <v>10238</v>
      </c>
      <c r="F566" s="166">
        <v>42887</v>
      </c>
    </row>
    <row r="567" spans="1:6" ht="16.5">
      <c r="A567" s="151" t="s">
        <v>2694</v>
      </c>
      <c r="B567" s="53" t="s">
        <v>2695</v>
      </c>
      <c r="C567" s="53" t="s">
        <v>1597</v>
      </c>
      <c r="D567" s="153" t="s">
        <v>10249</v>
      </c>
      <c r="E567" s="153" t="s">
        <v>10238</v>
      </c>
      <c r="F567" s="166">
        <v>42887</v>
      </c>
    </row>
    <row r="568" spans="1:6" ht="16.5">
      <c r="A568" s="151" t="s">
        <v>2696</v>
      </c>
      <c r="B568" s="53" t="s">
        <v>2697</v>
      </c>
      <c r="C568" s="53" t="s">
        <v>1597</v>
      </c>
      <c r="D568" s="153" t="s">
        <v>10249</v>
      </c>
      <c r="E568" s="153" t="s">
        <v>10238</v>
      </c>
      <c r="F568" s="166">
        <v>42887</v>
      </c>
    </row>
    <row r="569" spans="1:6" ht="16.5">
      <c r="A569" s="151" t="s">
        <v>2698</v>
      </c>
      <c r="B569" s="53" t="s">
        <v>2699</v>
      </c>
      <c r="C569" s="53" t="s">
        <v>1597</v>
      </c>
      <c r="D569" s="153" t="s">
        <v>10249</v>
      </c>
      <c r="E569" s="153" t="s">
        <v>10238</v>
      </c>
      <c r="F569" s="166">
        <v>42887</v>
      </c>
    </row>
    <row r="570" spans="1:6" ht="16.5">
      <c r="A570" s="151" t="s">
        <v>2700</v>
      </c>
      <c r="B570" s="53" t="s">
        <v>2701</v>
      </c>
      <c r="C570" s="53" t="s">
        <v>1597</v>
      </c>
      <c r="D570" s="153" t="s">
        <v>10249</v>
      </c>
      <c r="E570" s="153" t="s">
        <v>10238</v>
      </c>
      <c r="F570" s="166">
        <v>42887</v>
      </c>
    </row>
    <row r="571" spans="1:6" ht="16.5">
      <c r="A571" s="151" t="s">
        <v>2702</v>
      </c>
      <c r="B571" s="53" t="s">
        <v>2703</v>
      </c>
      <c r="C571" s="53" t="s">
        <v>1597</v>
      </c>
      <c r="D571" s="153" t="s">
        <v>10249</v>
      </c>
      <c r="E571" s="153" t="s">
        <v>10238</v>
      </c>
      <c r="F571" s="166">
        <v>42887</v>
      </c>
    </row>
    <row r="572" spans="1:6" ht="16.5">
      <c r="A572" s="151" t="s">
        <v>2704</v>
      </c>
      <c r="B572" s="53" t="s">
        <v>2705</v>
      </c>
      <c r="C572" s="53" t="s">
        <v>1597</v>
      </c>
      <c r="D572" s="153" t="s">
        <v>10249</v>
      </c>
      <c r="E572" s="153" t="s">
        <v>10238</v>
      </c>
      <c r="F572" s="166">
        <v>42887</v>
      </c>
    </row>
    <row r="573" spans="1:6" ht="16.5">
      <c r="A573" s="151" t="s">
        <v>2706</v>
      </c>
      <c r="B573" s="53" t="s">
        <v>2707</v>
      </c>
      <c r="C573" s="53" t="s">
        <v>1597</v>
      </c>
      <c r="D573" s="153" t="s">
        <v>10249</v>
      </c>
      <c r="E573" s="153" t="s">
        <v>10238</v>
      </c>
      <c r="F573" s="166">
        <v>42887</v>
      </c>
    </row>
    <row r="574" spans="1:6" ht="16.5">
      <c r="A574" s="151" t="s">
        <v>2708</v>
      </c>
      <c r="B574" s="53" t="s">
        <v>2709</v>
      </c>
      <c r="C574" s="53" t="s">
        <v>1597</v>
      </c>
      <c r="D574" s="153" t="s">
        <v>10249</v>
      </c>
      <c r="E574" s="153" t="s">
        <v>10238</v>
      </c>
      <c r="F574" s="166">
        <v>42887</v>
      </c>
    </row>
    <row r="575" spans="1:6" ht="16.5">
      <c r="A575" s="151" t="s">
        <v>2710</v>
      </c>
      <c r="B575" s="53" t="s">
        <v>2711</v>
      </c>
      <c r="C575" s="53" t="s">
        <v>1597</v>
      </c>
      <c r="D575" s="153" t="s">
        <v>10249</v>
      </c>
      <c r="E575" s="153" t="s">
        <v>10238</v>
      </c>
      <c r="F575" s="166">
        <v>42887</v>
      </c>
    </row>
    <row r="576" spans="1:6" ht="16.5">
      <c r="A576" s="151" t="s">
        <v>2712</v>
      </c>
      <c r="B576" s="53" t="s">
        <v>2713</v>
      </c>
      <c r="C576" s="53" t="s">
        <v>1597</v>
      </c>
      <c r="D576" s="153" t="s">
        <v>10249</v>
      </c>
      <c r="E576" s="153" t="s">
        <v>10238</v>
      </c>
      <c r="F576" s="166">
        <v>42887</v>
      </c>
    </row>
    <row r="577" spans="1:6" ht="16.5">
      <c r="A577" s="151" t="s">
        <v>2714</v>
      </c>
      <c r="B577" s="53" t="s">
        <v>2715</v>
      </c>
      <c r="C577" s="53" t="s">
        <v>1597</v>
      </c>
      <c r="D577" s="153" t="s">
        <v>10249</v>
      </c>
      <c r="E577" s="153" t="s">
        <v>10238</v>
      </c>
      <c r="F577" s="166">
        <v>42887</v>
      </c>
    </row>
    <row r="578" spans="1:6" ht="16.5">
      <c r="A578" s="151" t="s">
        <v>2716</v>
      </c>
      <c r="B578" s="53" t="s">
        <v>2717</v>
      </c>
      <c r="C578" s="53" t="s">
        <v>1597</v>
      </c>
      <c r="D578" s="153" t="s">
        <v>10249</v>
      </c>
      <c r="E578" s="153" t="s">
        <v>10238</v>
      </c>
      <c r="F578" s="166">
        <v>42887</v>
      </c>
    </row>
    <row r="579" spans="1:6" ht="16.5">
      <c r="A579" s="151" t="s">
        <v>2718</v>
      </c>
      <c r="B579" s="53" t="s">
        <v>2719</v>
      </c>
      <c r="C579" s="53" t="s">
        <v>1597</v>
      </c>
      <c r="D579" s="153" t="s">
        <v>10249</v>
      </c>
      <c r="E579" s="153" t="s">
        <v>10238</v>
      </c>
      <c r="F579" s="166">
        <v>42887</v>
      </c>
    </row>
    <row r="580" spans="1:6" ht="16.5">
      <c r="A580" s="151" t="s">
        <v>2720</v>
      </c>
      <c r="B580" s="53" t="s">
        <v>2721</v>
      </c>
      <c r="C580" s="53" t="s">
        <v>1597</v>
      </c>
      <c r="D580" s="153" t="s">
        <v>10249</v>
      </c>
      <c r="E580" s="153" t="s">
        <v>10238</v>
      </c>
      <c r="F580" s="166">
        <v>42887</v>
      </c>
    </row>
    <row r="581" spans="1:6" ht="16.5">
      <c r="A581" s="151" t="s">
        <v>2722</v>
      </c>
      <c r="B581" s="53" t="s">
        <v>2723</v>
      </c>
      <c r="C581" s="53" t="s">
        <v>1597</v>
      </c>
      <c r="D581" s="153" t="s">
        <v>10249</v>
      </c>
      <c r="E581" s="153" t="s">
        <v>10238</v>
      </c>
      <c r="F581" s="166">
        <v>42887</v>
      </c>
    </row>
    <row r="582" spans="1:6" ht="16.5">
      <c r="A582" s="151" t="s">
        <v>2724</v>
      </c>
      <c r="B582" s="53" t="s">
        <v>2725</v>
      </c>
      <c r="C582" s="53" t="s">
        <v>1597</v>
      </c>
      <c r="D582" s="153" t="s">
        <v>10249</v>
      </c>
      <c r="E582" s="153" t="s">
        <v>10238</v>
      </c>
      <c r="F582" s="166">
        <v>42887</v>
      </c>
    </row>
    <row r="583" spans="1:6" ht="16.5">
      <c r="A583" s="151" t="s">
        <v>2726</v>
      </c>
      <c r="B583" s="53" t="s">
        <v>2727</v>
      </c>
      <c r="C583" s="53" t="s">
        <v>1597</v>
      </c>
      <c r="D583" s="153" t="s">
        <v>10249</v>
      </c>
      <c r="E583" s="153" t="s">
        <v>10238</v>
      </c>
      <c r="F583" s="166">
        <v>42887</v>
      </c>
    </row>
    <row r="584" spans="1:6" ht="16.5">
      <c r="A584" s="151" t="s">
        <v>2728</v>
      </c>
      <c r="B584" s="53" t="s">
        <v>2729</v>
      </c>
      <c r="C584" s="53" t="s">
        <v>1597</v>
      </c>
      <c r="D584" s="153" t="s">
        <v>10249</v>
      </c>
      <c r="E584" s="153" t="s">
        <v>10238</v>
      </c>
      <c r="F584" s="166">
        <v>42887</v>
      </c>
    </row>
    <row r="585" spans="1:6" ht="16.5">
      <c r="A585" s="151" t="s">
        <v>2730</v>
      </c>
      <c r="B585" s="53" t="s">
        <v>2731</v>
      </c>
      <c r="C585" s="53" t="s">
        <v>1597</v>
      </c>
      <c r="D585" s="153" t="s">
        <v>10249</v>
      </c>
      <c r="E585" s="153" t="s">
        <v>10238</v>
      </c>
      <c r="F585" s="166">
        <v>42887</v>
      </c>
    </row>
    <row r="586" spans="1:6" ht="16.5">
      <c r="A586" s="151" t="s">
        <v>2732</v>
      </c>
      <c r="B586" s="53" t="s">
        <v>2733</v>
      </c>
      <c r="C586" s="53" t="s">
        <v>1597</v>
      </c>
      <c r="D586" s="153" t="s">
        <v>10249</v>
      </c>
      <c r="E586" s="153" t="s">
        <v>10238</v>
      </c>
      <c r="F586" s="166">
        <v>42887</v>
      </c>
    </row>
    <row r="587" spans="1:6" ht="16.5">
      <c r="A587" s="151" t="s">
        <v>2734</v>
      </c>
      <c r="B587" s="53" t="s">
        <v>2735</v>
      </c>
      <c r="C587" s="53" t="s">
        <v>1597</v>
      </c>
      <c r="D587" s="153" t="s">
        <v>10249</v>
      </c>
      <c r="E587" s="153" t="s">
        <v>10238</v>
      </c>
      <c r="F587" s="166">
        <v>42887</v>
      </c>
    </row>
    <row r="588" spans="1:6" ht="16.5">
      <c r="A588" s="151" t="s">
        <v>2736</v>
      </c>
      <c r="B588" s="53" t="s">
        <v>2737</v>
      </c>
      <c r="C588" s="53" t="s">
        <v>1597</v>
      </c>
      <c r="D588" s="153" t="s">
        <v>10249</v>
      </c>
      <c r="E588" s="153" t="s">
        <v>10238</v>
      </c>
      <c r="F588" s="166">
        <v>42887</v>
      </c>
    </row>
    <row r="589" spans="1:6" ht="16.5">
      <c r="A589" s="151" t="s">
        <v>2738</v>
      </c>
      <c r="B589" s="53" t="s">
        <v>2739</v>
      </c>
      <c r="C589" s="53" t="s">
        <v>1597</v>
      </c>
      <c r="D589" s="153" t="s">
        <v>10249</v>
      </c>
      <c r="E589" s="153" t="s">
        <v>10238</v>
      </c>
      <c r="F589" s="166">
        <v>42887</v>
      </c>
    </row>
    <row r="590" spans="1:6" ht="16.5">
      <c r="A590" s="151" t="s">
        <v>2740</v>
      </c>
      <c r="B590" s="53" t="s">
        <v>2741</v>
      </c>
      <c r="C590" s="53" t="s">
        <v>1597</v>
      </c>
      <c r="D590" s="153" t="s">
        <v>10249</v>
      </c>
      <c r="E590" s="153" t="s">
        <v>10238</v>
      </c>
      <c r="F590" s="166">
        <v>42887</v>
      </c>
    </row>
    <row r="591" spans="1:6" ht="16.5">
      <c r="A591" s="151" t="s">
        <v>2742</v>
      </c>
      <c r="B591" s="53" t="s">
        <v>2743</v>
      </c>
      <c r="C591" s="53" t="s">
        <v>1597</v>
      </c>
      <c r="D591" s="153" t="s">
        <v>10249</v>
      </c>
      <c r="E591" s="153" t="s">
        <v>10238</v>
      </c>
      <c r="F591" s="166">
        <v>42887</v>
      </c>
    </row>
    <row r="592" spans="1:6" ht="16.5">
      <c r="A592" s="151" t="s">
        <v>2744</v>
      </c>
      <c r="B592" s="53" t="s">
        <v>2745</v>
      </c>
      <c r="C592" s="53" t="s">
        <v>1597</v>
      </c>
      <c r="D592" s="153" t="s">
        <v>10249</v>
      </c>
      <c r="E592" s="153" t="s">
        <v>10238</v>
      </c>
      <c r="F592" s="166">
        <v>42887</v>
      </c>
    </row>
    <row r="593" spans="1:6" ht="16.5">
      <c r="A593" s="151" t="s">
        <v>2746</v>
      </c>
      <c r="B593" s="53" t="s">
        <v>2747</v>
      </c>
      <c r="C593" s="53" t="s">
        <v>1597</v>
      </c>
      <c r="D593" s="153" t="s">
        <v>10249</v>
      </c>
      <c r="E593" s="153" t="s">
        <v>10238</v>
      </c>
      <c r="F593" s="166">
        <v>42887</v>
      </c>
    </row>
    <row r="594" spans="1:6" ht="16.5">
      <c r="A594" s="151" t="s">
        <v>2748</v>
      </c>
      <c r="B594" s="53" t="s">
        <v>2749</v>
      </c>
      <c r="C594" s="53" t="s">
        <v>1597</v>
      </c>
      <c r="D594" s="153" t="s">
        <v>10249</v>
      </c>
      <c r="E594" s="153" t="s">
        <v>10238</v>
      </c>
      <c r="F594" s="166">
        <v>42887</v>
      </c>
    </row>
    <row r="595" spans="1:6" ht="16.5">
      <c r="A595" s="151" t="s">
        <v>2750</v>
      </c>
      <c r="B595" s="53" t="s">
        <v>2751</v>
      </c>
      <c r="C595" s="53" t="s">
        <v>1597</v>
      </c>
      <c r="D595" s="153" t="s">
        <v>10249</v>
      </c>
      <c r="E595" s="153" t="s">
        <v>10238</v>
      </c>
      <c r="F595" s="166">
        <v>42887</v>
      </c>
    </row>
    <row r="596" spans="1:6" ht="16.5">
      <c r="A596" s="151" t="s">
        <v>2752</v>
      </c>
      <c r="B596" s="53" t="s">
        <v>2753</v>
      </c>
      <c r="C596" s="53" t="s">
        <v>1597</v>
      </c>
      <c r="D596" s="153" t="s">
        <v>10249</v>
      </c>
      <c r="E596" s="153" t="s">
        <v>10238</v>
      </c>
      <c r="F596" s="166">
        <v>42887</v>
      </c>
    </row>
    <row r="597" spans="1:6" ht="16.5">
      <c r="A597" s="151" t="s">
        <v>2754</v>
      </c>
      <c r="B597" s="53" t="s">
        <v>2755</v>
      </c>
      <c r="C597" s="53" t="s">
        <v>2207</v>
      </c>
      <c r="D597" s="153" t="s">
        <v>10249</v>
      </c>
      <c r="E597" s="153" t="s">
        <v>10238</v>
      </c>
      <c r="F597" s="166">
        <v>42887</v>
      </c>
    </row>
    <row r="598" spans="1:6" ht="16.5">
      <c r="A598" s="151" t="s">
        <v>2756</v>
      </c>
      <c r="B598" s="53"/>
      <c r="C598" s="53" t="s">
        <v>1597</v>
      </c>
      <c r="D598" s="153" t="s">
        <v>10249</v>
      </c>
      <c r="E598" s="153" t="s">
        <v>10238</v>
      </c>
      <c r="F598" s="166">
        <v>42887</v>
      </c>
    </row>
    <row r="599" spans="1:6" ht="16.5">
      <c r="A599" s="151" t="s">
        <v>2757</v>
      </c>
      <c r="B599" s="53"/>
      <c r="C599" s="53" t="s">
        <v>1597</v>
      </c>
      <c r="D599" s="153" t="s">
        <v>10249</v>
      </c>
      <c r="E599" s="153" t="s">
        <v>10238</v>
      </c>
      <c r="F599" s="166">
        <v>42887</v>
      </c>
    </row>
    <row r="600" spans="1:6" ht="16.5">
      <c r="A600" s="151" t="s">
        <v>2758</v>
      </c>
      <c r="B600" s="53"/>
      <c r="C600" s="53" t="s">
        <v>1597</v>
      </c>
      <c r="D600" s="153" t="s">
        <v>10249</v>
      </c>
      <c r="E600" s="153" t="s">
        <v>10238</v>
      </c>
      <c r="F600" s="166">
        <v>42887</v>
      </c>
    </row>
    <row r="601" spans="1:6" ht="16.5">
      <c r="A601" s="151" t="s">
        <v>2759</v>
      </c>
      <c r="B601" s="53"/>
      <c r="C601" s="53" t="s">
        <v>1597</v>
      </c>
      <c r="D601" s="153" t="s">
        <v>10249</v>
      </c>
      <c r="E601" s="153" t="s">
        <v>10238</v>
      </c>
      <c r="F601" s="166">
        <v>42887</v>
      </c>
    </row>
    <row r="602" spans="1:6" ht="16.5">
      <c r="A602" s="151" t="s">
        <v>2760</v>
      </c>
      <c r="B602" s="53" t="s">
        <v>2127</v>
      </c>
      <c r="C602" s="53" t="s">
        <v>1597</v>
      </c>
      <c r="D602" s="153" t="s">
        <v>10249</v>
      </c>
      <c r="E602" s="153" t="s">
        <v>10238</v>
      </c>
      <c r="F602" s="166">
        <v>42887</v>
      </c>
    </row>
    <row r="603" spans="1:6" ht="16.5">
      <c r="A603" s="151" t="s">
        <v>2761</v>
      </c>
      <c r="B603" s="53" t="s">
        <v>1832</v>
      </c>
      <c r="C603" s="53" t="s">
        <v>1597</v>
      </c>
      <c r="D603" s="153" t="s">
        <v>10249</v>
      </c>
      <c r="E603" s="153" t="s">
        <v>10238</v>
      </c>
      <c r="F603" s="166">
        <v>42887</v>
      </c>
    </row>
    <row r="604" spans="1:6" ht="16.5">
      <c r="A604" s="151" t="s">
        <v>2762</v>
      </c>
      <c r="B604" s="53" t="s">
        <v>2763</v>
      </c>
      <c r="C604" s="53" t="s">
        <v>1597</v>
      </c>
      <c r="D604" s="153" t="s">
        <v>10249</v>
      </c>
      <c r="E604" s="153" t="s">
        <v>10238</v>
      </c>
      <c r="F604" s="166">
        <v>42887</v>
      </c>
    </row>
    <row r="605" spans="1:6" ht="16.5">
      <c r="A605" s="151" t="s">
        <v>2764</v>
      </c>
      <c r="B605" s="53" t="s">
        <v>2087</v>
      </c>
      <c r="C605" s="53" t="s">
        <v>1597</v>
      </c>
      <c r="D605" s="153" t="s">
        <v>10249</v>
      </c>
      <c r="E605" s="153" t="s">
        <v>10238</v>
      </c>
      <c r="F605" s="166">
        <v>42887</v>
      </c>
    </row>
    <row r="606" spans="1:6" ht="16.5">
      <c r="A606" s="151" t="s">
        <v>2765</v>
      </c>
      <c r="B606" s="53" t="s">
        <v>2165</v>
      </c>
      <c r="C606" s="53" t="s">
        <v>1597</v>
      </c>
      <c r="D606" s="153" t="s">
        <v>10249</v>
      </c>
      <c r="E606" s="153" t="s">
        <v>10238</v>
      </c>
      <c r="F606" s="166">
        <v>42887</v>
      </c>
    </row>
    <row r="607" spans="1:6" ht="16.5">
      <c r="A607" s="151" t="s">
        <v>2766</v>
      </c>
      <c r="B607" s="53" t="s">
        <v>2119</v>
      </c>
      <c r="C607" s="53" t="s">
        <v>1597</v>
      </c>
      <c r="D607" s="153" t="s">
        <v>10249</v>
      </c>
      <c r="E607" s="153" t="s">
        <v>10238</v>
      </c>
      <c r="F607" s="166">
        <v>42887</v>
      </c>
    </row>
    <row r="608" spans="1:6" ht="16.5">
      <c r="A608" s="151" t="s">
        <v>2767</v>
      </c>
      <c r="B608" s="53" t="s">
        <v>1994</v>
      </c>
      <c r="C608" s="53" t="s">
        <v>1597</v>
      </c>
      <c r="D608" s="153" t="s">
        <v>10249</v>
      </c>
      <c r="E608" s="153" t="s">
        <v>10238</v>
      </c>
      <c r="F608" s="166">
        <v>42887</v>
      </c>
    </row>
    <row r="609" spans="1:6" ht="16.5">
      <c r="A609" s="151" t="s">
        <v>2768</v>
      </c>
      <c r="B609" s="53" t="s">
        <v>2113</v>
      </c>
      <c r="C609" s="53" t="s">
        <v>1597</v>
      </c>
      <c r="D609" s="153" t="s">
        <v>10249</v>
      </c>
      <c r="E609" s="153" t="s">
        <v>10238</v>
      </c>
      <c r="F609" s="166">
        <v>42887</v>
      </c>
    </row>
    <row r="610" spans="1:6" ht="16.5">
      <c r="A610" s="151" t="s">
        <v>2769</v>
      </c>
      <c r="B610" s="53" t="s">
        <v>2039</v>
      </c>
      <c r="C610" s="53" t="s">
        <v>1597</v>
      </c>
      <c r="D610" s="153" t="s">
        <v>10249</v>
      </c>
      <c r="E610" s="153" t="s">
        <v>10238</v>
      </c>
      <c r="F610" s="166">
        <v>42887</v>
      </c>
    </row>
    <row r="611" spans="1:6" ht="16.5">
      <c r="A611" s="151" t="s">
        <v>2770</v>
      </c>
      <c r="B611" s="53" t="s">
        <v>2016</v>
      </c>
      <c r="C611" s="53" t="s">
        <v>1597</v>
      </c>
      <c r="D611" s="153" t="s">
        <v>10249</v>
      </c>
      <c r="E611" s="153" t="s">
        <v>10238</v>
      </c>
      <c r="F611" s="166">
        <v>42887</v>
      </c>
    </row>
    <row r="612" spans="1:6" ht="16.5">
      <c r="A612" s="151" t="s">
        <v>2771</v>
      </c>
      <c r="B612" s="53" t="s">
        <v>1695</v>
      </c>
      <c r="C612" s="53" t="s">
        <v>1597</v>
      </c>
      <c r="D612" s="153" t="s">
        <v>10249</v>
      </c>
      <c r="E612" s="153" t="s">
        <v>10238</v>
      </c>
      <c r="F612" s="166">
        <v>42887</v>
      </c>
    </row>
    <row r="613" spans="1:6" ht="16.5">
      <c r="A613" s="151" t="s">
        <v>2772</v>
      </c>
      <c r="B613" s="53" t="s">
        <v>1738</v>
      </c>
      <c r="C613" s="53" t="s">
        <v>1597</v>
      </c>
      <c r="D613" s="153" t="s">
        <v>10249</v>
      </c>
      <c r="E613" s="153" t="s">
        <v>10238</v>
      </c>
      <c r="F613" s="166">
        <v>42887</v>
      </c>
    </row>
    <row r="614" spans="1:6" ht="16.5">
      <c r="A614" s="151" t="s">
        <v>2773</v>
      </c>
      <c r="B614" s="53" t="s">
        <v>2051</v>
      </c>
      <c r="C614" s="53" t="s">
        <v>1597</v>
      </c>
      <c r="D614" s="153" t="s">
        <v>10249</v>
      </c>
      <c r="E614" s="153" t="s">
        <v>10238</v>
      </c>
      <c r="F614" s="166">
        <v>42887</v>
      </c>
    </row>
    <row r="615" spans="1:6" ht="16.5">
      <c r="A615" s="151" t="s">
        <v>2774</v>
      </c>
      <c r="B615" s="53" t="s">
        <v>1667</v>
      </c>
      <c r="C615" s="53" t="s">
        <v>1597</v>
      </c>
      <c r="D615" s="153" t="s">
        <v>10249</v>
      </c>
      <c r="E615" s="153" t="s">
        <v>10238</v>
      </c>
      <c r="F615" s="166">
        <v>42887</v>
      </c>
    </row>
    <row r="616" spans="1:6" ht="16.5">
      <c r="A616" s="151" t="s">
        <v>2775</v>
      </c>
      <c r="B616" s="53" t="s">
        <v>2049</v>
      </c>
      <c r="C616" s="53" t="s">
        <v>1597</v>
      </c>
      <c r="D616" s="153" t="s">
        <v>10249</v>
      </c>
      <c r="E616" s="153" t="s">
        <v>10238</v>
      </c>
      <c r="F616" s="166">
        <v>42887</v>
      </c>
    </row>
    <row r="617" spans="1:6" ht="16.5">
      <c r="A617" s="151" t="s">
        <v>2776</v>
      </c>
      <c r="B617" s="53" t="s">
        <v>2057</v>
      </c>
      <c r="C617" s="53" t="s">
        <v>1597</v>
      </c>
      <c r="D617" s="153" t="s">
        <v>10249</v>
      </c>
      <c r="E617" s="153" t="s">
        <v>10238</v>
      </c>
      <c r="F617" s="166">
        <v>42887</v>
      </c>
    </row>
    <row r="618" spans="1:6" ht="16.5">
      <c r="A618" s="151" t="s">
        <v>2777</v>
      </c>
      <c r="B618" s="53" t="s">
        <v>2163</v>
      </c>
      <c r="C618" s="53" t="s">
        <v>1597</v>
      </c>
      <c r="D618" s="153" t="s">
        <v>10249</v>
      </c>
      <c r="E618" s="153" t="s">
        <v>10238</v>
      </c>
      <c r="F618" s="166">
        <v>42887</v>
      </c>
    </row>
    <row r="619" spans="1:6" ht="16.5">
      <c r="A619" s="151" t="s">
        <v>2778</v>
      </c>
      <c r="B619" s="53" t="s">
        <v>1697</v>
      </c>
      <c r="C619" s="53" t="s">
        <v>1597</v>
      </c>
      <c r="D619" s="153" t="s">
        <v>10249</v>
      </c>
      <c r="E619" s="153" t="s">
        <v>10238</v>
      </c>
      <c r="F619" s="166">
        <v>42887</v>
      </c>
    </row>
    <row r="620" spans="1:6" ht="16.5">
      <c r="A620" s="151" t="s">
        <v>2779</v>
      </c>
      <c r="B620" s="53" t="s">
        <v>2071</v>
      </c>
      <c r="C620" s="53" t="s">
        <v>1597</v>
      </c>
      <c r="D620" s="153" t="s">
        <v>10249</v>
      </c>
      <c r="E620" s="153" t="s">
        <v>10238</v>
      </c>
      <c r="F620" s="166">
        <v>42887</v>
      </c>
    </row>
    <row r="621" spans="1:6" ht="16.5">
      <c r="A621" s="151" t="s">
        <v>2780</v>
      </c>
      <c r="B621" s="53" t="s">
        <v>2191</v>
      </c>
      <c r="C621" s="53" t="s">
        <v>1597</v>
      </c>
      <c r="D621" s="153" t="s">
        <v>10249</v>
      </c>
      <c r="E621" s="153" t="s">
        <v>10238</v>
      </c>
      <c r="F621" s="166">
        <v>42887</v>
      </c>
    </row>
    <row r="622" spans="1:6" ht="16.5">
      <c r="A622" s="151" t="s">
        <v>2781</v>
      </c>
      <c r="B622" s="53" t="s">
        <v>2091</v>
      </c>
      <c r="C622" s="53" t="s">
        <v>1597</v>
      </c>
      <c r="D622" s="153" t="s">
        <v>10249</v>
      </c>
      <c r="E622" s="153" t="s">
        <v>10238</v>
      </c>
      <c r="F622" s="166">
        <v>42887</v>
      </c>
    </row>
    <row r="623" spans="1:6" ht="16.5">
      <c r="A623" s="151" t="s">
        <v>2782</v>
      </c>
      <c r="B623" s="53" t="s">
        <v>2115</v>
      </c>
      <c r="C623" s="53" t="s">
        <v>1597</v>
      </c>
      <c r="D623" s="153" t="s">
        <v>10249</v>
      </c>
      <c r="E623" s="153" t="s">
        <v>10238</v>
      </c>
      <c r="F623" s="166">
        <v>42887</v>
      </c>
    </row>
    <row r="624" spans="1:6" ht="16.5">
      <c r="A624" s="151" t="s">
        <v>2783</v>
      </c>
      <c r="B624" s="53" t="s">
        <v>2135</v>
      </c>
      <c r="C624" s="53" t="s">
        <v>1597</v>
      </c>
      <c r="D624" s="153" t="s">
        <v>10249</v>
      </c>
      <c r="E624" s="153" t="s">
        <v>10238</v>
      </c>
      <c r="F624" s="166">
        <v>42887</v>
      </c>
    </row>
    <row r="625" spans="1:6" ht="16.5">
      <c r="A625" s="151" t="s">
        <v>2784</v>
      </c>
      <c r="B625" s="53" t="s">
        <v>2785</v>
      </c>
      <c r="C625" s="53" t="s">
        <v>1597</v>
      </c>
      <c r="D625" s="153" t="s">
        <v>10249</v>
      </c>
      <c r="E625" s="153" t="s">
        <v>10238</v>
      </c>
      <c r="F625" s="166">
        <v>42887</v>
      </c>
    </row>
    <row r="626" spans="1:6" ht="16.5">
      <c r="A626" s="151" t="s">
        <v>2786</v>
      </c>
      <c r="B626" s="53" t="s">
        <v>2787</v>
      </c>
      <c r="C626" s="53" t="s">
        <v>1597</v>
      </c>
      <c r="D626" s="153" t="s">
        <v>10249</v>
      </c>
      <c r="E626" s="153" t="s">
        <v>10238</v>
      </c>
      <c r="F626" s="166">
        <v>42887</v>
      </c>
    </row>
    <row r="627" spans="1:6" ht="16.5">
      <c r="A627" s="151" t="s">
        <v>2788</v>
      </c>
      <c r="B627" s="53" t="s">
        <v>2789</v>
      </c>
      <c r="C627" s="53" t="s">
        <v>1597</v>
      </c>
      <c r="D627" s="153" t="s">
        <v>10249</v>
      </c>
      <c r="E627" s="153" t="s">
        <v>10238</v>
      </c>
      <c r="F627" s="166">
        <v>42887</v>
      </c>
    </row>
    <row r="628" spans="1:6" ht="16.5">
      <c r="A628" s="151" t="s">
        <v>2790</v>
      </c>
      <c r="B628" s="53" t="s">
        <v>2791</v>
      </c>
      <c r="C628" s="53" t="s">
        <v>1597</v>
      </c>
      <c r="D628" s="153" t="s">
        <v>10249</v>
      </c>
      <c r="E628" s="153" t="s">
        <v>10238</v>
      </c>
      <c r="F628" s="166">
        <v>42887</v>
      </c>
    </row>
    <row r="629" spans="1:6" ht="16.5">
      <c r="A629" s="151" t="s">
        <v>2792</v>
      </c>
      <c r="B629" s="53" t="s">
        <v>2793</v>
      </c>
      <c r="C629" s="53" t="s">
        <v>1597</v>
      </c>
      <c r="D629" s="153" t="s">
        <v>10249</v>
      </c>
      <c r="E629" s="153" t="s">
        <v>10238</v>
      </c>
      <c r="F629" s="166">
        <v>42887</v>
      </c>
    </row>
    <row r="630" spans="1:6" ht="16.5">
      <c r="A630" s="151" t="s">
        <v>2794</v>
      </c>
      <c r="B630" s="53" t="s">
        <v>2795</v>
      </c>
      <c r="C630" s="53" t="s">
        <v>1597</v>
      </c>
      <c r="D630" s="153" t="s">
        <v>10249</v>
      </c>
      <c r="E630" s="153" t="s">
        <v>10238</v>
      </c>
      <c r="F630" s="166">
        <v>42887</v>
      </c>
    </row>
    <row r="631" spans="1:6" ht="16.5">
      <c r="A631" s="151" t="s">
        <v>2796</v>
      </c>
      <c r="B631" s="53" t="s">
        <v>2797</v>
      </c>
      <c r="C631" s="53" t="s">
        <v>2207</v>
      </c>
      <c r="D631" s="153" t="s">
        <v>10249</v>
      </c>
      <c r="E631" s="153" t="s">
        <v>10238</v>
      </c>
      <c r="F631" s="166">
        <v>42887</v>
      </c>
    </row>
    <row r="632" spans="1:6" ht="16.5">
      <c r="A632" s="151" t="s">
        <v>2798</v>
      </c>
      <c r="B632" s="53" t="s">
        <v>2799</v>
      </c>
      <c r="C632" s="53" t="s">
        <v>1597</v>
      </c>
      <c r="D632" s="153" t="s">
        <v>10249</v>
      </c>
      <c r="E632" s="153" t="s">
        <v>10238</v>
      </c>
      <c r="F632" s="166">
        <v>42887</v>
      </c>
    </row>
    <row r="633" spans="1:6" ht="16.5">
      <c r="A633" s="151" t="s">
        <v>2800</v>
      </c>
      <c r="B633" s="53" t="s">
        <v>2801</v>
      </c>
      <c r="C633" s="53" t="s">
        <v>1597</v>
      </c>
      <c r="D633" s="153" t="s">
        <v>10249</v>
      </c>
      <c r="E633" s="153" t="s">
        <v>10238</v>
      </c>
      <c r="F633" s="166">
        <v>42887</v>
      </c>
    </row>
    <row r="634" spans="1:6" ht="16.5">
      <c r="A634" s="151" t="s">
        <v>2802</v>
      </c>
      <c r="B634" s="53" t="s">
        <v>2803</v>
      </c>
      <c r="C634" s="53" t="s">
        <v>2323</v>
      </c>
      <c r="D634" s="153" t="s">
        <v>10249</v>
      </c>
      <c r="E634" s="153" t="s">
        <v>10238</v>
      </c>
      <c r="F634" s="166">
        <v>42887</v>
      </c>
    </row>
    <row r="635" spans="1:6" ht="16.5">
      <c r="A635" s="151" t="s">
        <v>2804</v>
      </c>
      <c r="B635" s="53" t="s">
        <v>2805</v>
      </c>
      <c r="C635" s="53" t="s">
        <v>2207</v>
      </c>
      <c r="D635" s="153" t="s">
        <v>10249</v>
      </c>
      <c r="E635" s="153" t="s">
        <v>10238</v>
      </c>
      <c r="F635" s="166">
        <v>42887</v>
      </c>
    </row>
    <row r="636" spans="1:6" ht="16.5">
      <c r="A636" s="151" t="s">
        <v>2806</v>
      </c>
      <c r="B636" s="53" t="s">
        <v>2807</v>
      </c>
      <c r="C636" s="53" t="s">
        <v>1597</v>
      </c>
      <c r="D636" s="153" t="s">
        <v>10249</v>
      </c>
      <c r="E636" s="153" t="s">
        <v>10238</v>
      </c>
      <c r="F636" s="166">
        <v>42887</v>
      </c>
    </row>
    <row r="637" spans="1:6" ht="16.5">
      <c r="A637" s="151" t="s">
        <v>2808</v>
      </c>
      <c r="B637" s="53" t="s">
        <v>2809</v>
      </c>
      <c r="C637" s="53" t="s">
        <v>2207</v>
      </c>
      <c r="D637" s="153" t="s">
        <v>10249</v>
      </c>
      <c r="E637" s="153" t="s">
        <v>10238</v>
      </c>
      <c r="F637" s="166">
        <v>42887</v>
      </c>
    </row>
    <row r="638" spans="1:6" ht="16.5">
      <c r="A638" s="272">
        <v>26205519</v>
      </c>
      <c r="B638" s="272" t="s">
        <v>2518</v>
      </c>
      <c r="C638" s="272" t="s">
        <v>10558</v>
      </c>
      <c r="D638" s="239" t="s">
        <v>10249</v>
      </c>
      <c r="E638" s="239" t="s">
        <v>10238</v>
      </c>
      <c r="F638" s="218">
        <v>42917</v>
      </c>
    </row>
  </sheetData>
  <phoneticPr fontId="7" type="noConversion"/>
  <conditionalFormatting sqref="C1 A1">
    <cfRule type="duplicateValues" dxfId="38" priority="3"/>
  </conditionalFormatting>
  <conditionalFormatting sqref="C1">
    <cfRule type="duplicateValues" dxfId="37" priority="2"/>
  </conditionalFormatting>
  <conditionalFormatting sqref="A1:A637 A639:A1048576">
    <cfRule type="duplicateValues" dxfId="36"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4"/>
  <sheetViews>
    <sheetView workbookViewId="0">
      <pane ySplit="1" topLeftCell="A359" activePane="bottomLeft" state="frozen"/>
      <selection pane="bottomLeft" activeCell="A2" sqref="A2:A407"/>
    </sheetView>
  </sheetViews>
  <sheetFormatPr defaultRowHeight="16.5"/>
  <cols>
    <col min="1" max="1" width="12.25" style="57" bestFit="1" customWidth="1"/>
    <col min="2" max="2" width="10.125" style="57" customWidth="1"/>
    <col min="3" max="3" width="16" style="59" customWidth="1"/>
    <col min="4" max="4" width="10.875" style="57" bestFit="1" customWidth="1"/>
    <col min="5" max="5" width="13.125" style="57" bestFit="1" customWidth="1"/>
    <col min="6" max="6" width="9.75" style="55" bestFit="1" customWidth="1"/>
    <col min="7" max="16384" width="9" style="55"/>
  </cols>
  <sheetData>
    <row r="1" spans="1:8">
      <c r="A1" s="87" t="s">
        <v>1041</v>
      </c>
      <c r="B1" s="87" t="s">
        <v>1042</v>
      </c>
      <c r="C1" s="87" t="s">
        <v>10240</v>
      </c>
      <c r="D1" s="87" t="s">
        <v>5294</v>
      </c>
      <c r="E1" s="87" t="s">
        <v>10237</v>
      </c>
      <c r="F1" s="87" t="s">
        <v>5293</v>
      </c>
      <c r="H1" s="240"/>
    </row>
    <row r="2" spans="1:8">
      <c r="A2" s="57" t="s">
        <v>504</v>
      </c>
      <c r="B2" s="57" t="s">
        <v>506</v>
      </c>
      <c r="C2" s="59" t="s">
        <v>505</v>
      </c>
      <c r="D2" s="57" t="s">
        <v>10246</v>
      </c>
      <c r="E2" s="57" t="s">
        <v>10246</v>
      </c>
      <c r="F2" s="164">
        <v>42491</v>
      </c>
    </row>
    <row r="3" spans="1:8">
      <c r="A3" s="57" t="s">
        <v>507</v>
      </c>
      <c r="B3" s="57" t="s">
        <v>506</v>
      </c>
      <c r="C3" s="59" t="s">
        <v>508</v>
      </c>
      <c r="D3" s="57" t="s">
        <v>10246</v>
      </c>
      <c r="E3" s="57" t="s">
        <v>10246</v>
      </c>
      <c r="F3" s="164">
        <v>42491</v>
      </c>
    </row>
    <row r="4" spans="1:8">
      <c r="A4" s="57" t="s">
        <v>509</v>
      </c>
      <c r="B4" s="57" t="s">
        <v>506</v>
      </c>
      <c r="C4" s="59" t="s">
        <v>510</v>
      </c>
      <c r="D4" s="57" t="s">
        <v>10246</v>
      </c>
      <c r="E4" s="57" t="s">
        <v>10246</v>
      </c>
      <c r="F4" s="164">
        <v>42491</v>
      </c>
    </row>
    <row r="5" spans="1:8">
      <c r="A5" s="57" t="s">
        <v>511</v>
      </c>
      <c r="B5" s="57" t="s">
        <v>506</v>
      </c>
      <c r="C5" s="59" t="s">
        <v>512</v>
      </c>
      <c r="D5" s="57" t="s">
        <v>10246</v>
      </c>
      <c r="E5" s="57" t="s">
        <v>10246</v>
      </c>
      <c r="F5" s="164">
        <v>42491</v>
      </c>
    </row>
    <row r="6" spans="1:8">
      <c r="A6" s="57" t="s">
        <v>513</v>
      </c>
      <c r="B6" s="57" t="s">
        <v>506</v>
      </c>
      <c r="C6" s="59" t="s">
        <v>514</v>
      </c>
      <c r="D6" s="57" t="s">
        <v>10246</v>
      </c>
      <c r="E6" s="57" t="s">
        <v>10246</v>
      </c>
      <c r="F6" s="164">
        <v>42491</v>
      </c>
    </row>
    <row r="7" spans="1:8">
      <c r="A7" s="57" t="s">
        <v>515</v>
      </c>
      <c r="B7" s="57" t="s">
        <v>506</v>
      </c>
      <c r="C7" s="59" t="s">
        <v>516</v>
      </c>
      <c r="D7" s="57" t="s">
        <v>10246</v>
      </c>
      <c r="E7" s="57" t="s">
        <v>10246</v>
      </c>
      <c r="F7" s="164">
        <v>42491</v>
      </c>
    </row>
    <row r="8" spans="1:8">
      <c r="A8" s="57" t="s">
        <v>517</v>
      </c>
      <c r="B8" s="57" t="s">
        <v>506</v>
      </c>
      <c r="C8" s="59" t="s">
        <v>518</v>
      </c>
      <c r="D8" s="57" t="s">
        <v>10246</v>
      </c>
      <c r="E8" s="57" t="s">
        <v>10246</v>
      </c>
      <c r="F8" s="164">
        <v>42491</v>
      </c>
    </row>
    <row r="9" spans="1:8">
      <c r="A9" s="57" t="s">
        <v>519</v>
      </c>
      <c r="B9" s="57" t="s">
        <v>506</v>
      </c>
      <c r="C9" s="59" t="s">
        <v>520</v>
      </c>
      <c r="D9" s="57" t="s">
        <v>10246</v>
      </c>
      <c r="E9" s="57" t="s">
        <v>10246</v>
      </c>
      <c r="F9" s="164">
        <v>42491</v>
      </c>
    </row>
    <row r="10" spans="1:8">
      <c r="A10" s="57" t="s">
        <v>521</v>
      </c>
      <c r="B10" s="57" t="s">
        <v>506</v>
      </c>
      <c r="C10" s="59" t="s">
        <v>522</v>
      </c>
      <c r="D10" s="57" t="s">
        <v>10246</v>
      </c>
      <c r="E10" s="57" t="s">
        <v>10246</v>
      </c>
      <c r="F10" s="164">
        <v>42491</v>
      </c>
    </row>
    <row r="11" spans="1:8">
      <c r="A11" s="57" t="s">
        <v>523</v>
      </c>
      <c r="B11" s="57" t="s">
        <v>506</v>
      </c>
      <c r="C11" s="59" t="s">
        <v>524</v>
      </c>
      <c r="D11" s="57" t="s">
        <v>10246</v>
      </c>
      <c r="E11" s="57" t="s">
        <v>10246</v>
      </c>
      <c r="F11" s="164">
        <v>42491</v>
      </c>
    </row>
    <row r="12" spans="1:8">
      <c r="A12" s="57" t="s">
        <v>525</v>
      </c>
      <c r="B12" s="57" t="s">
        <v>506</v>
      </c>
      <c r="C12" s="59" t="s">
        <v>526</v>
      </c>
      <c r="D12" s="57" t="s">
        <v>10246</v>
      </c>
      <c r="E12" s="57" t="s">
        <v>10246</v>
      </c>
      <c r="F12" s="164">
        <v>42491</v>
      </c>
    </row>
    <row r="13" spans="1:8">
      <c r="A13" s="57" t="s">
        <v>527</v>
      </c>
      <c r="B13" s="57" t="s">
        <v>506</v>
      </c>
      <c r="C13" s="59" t="s">
        <v>528</v>
      </c>
      <c r="D13" s="57" t="s">
        <v>10246</v>
      </c>
      <c r="E13" s="57" t="s">
        <v>10246</v>
      </c>
      <c r="F13" s="164">
        <v>42491</v>
      </c>
    </row>
    <row r="14" spans="1:8">
      <c r="A14" s="57" t="s">
        <v>529</v>
      </c>
      <c r="B14" s="57" t="s">
        <v>506</v>
      </c>
      <c r="C14" s="59" t="s">
        <v>530</v>
      </c>
      <c r="D14" s="57" t="s">
        <v>10246</v>
      </c>
      <c r="E14" s="57" t="s">
        <v>10246</v>
      </c>
      <c r="F14" s="164">
        <v>42491</v>
      </c>
    </row>
    <row r="15" spans="1:8">
      <c r="A15" s="57" t="s">
        <v>531</v>
      </c>
      <c r="B15" s="57" t="s">
        <v>506</v>
      </c>
      <c r="C15" s="59" t="s">
        <v>532</v>
      </c>
      <c r="D15" s="57" t="s">
        <v>10246</v>
      </c>
      <c r="E15" s="57" t="s">
        <v>10246</v>
      </c>
      <c r="F15" s="164">
        <v>42491</v>
      </c>
    </row>
    <row r="16" spans="1:8">
      <c r="A16" s="57" t="s">
        <v>533</v>
      </c>
      <c r="B16" s="57" t="s">
        <v>535</v>
      </c>
      <c r="C16" s="59" t="s">
        <v>534</v>
      </c>
      <c r="D16" s="57" t="s">
        <v>10246</v>
      </c>
      <c r="E16" s="57" t="s">
        <v>10246</v>
      </c>
      <c r="F16" s="164">
        <v>42491</v>
      </c>
    </row>
    <row r="17" spans="1:6">
      <c r="A17" s="57" t="s">
        <v>536</v>
      </c>
      <c r="B17" s="57" t="s">
        <v>535</v>
      </c>
      <c r="C17" s="59" t="s">
        <v>537</v>
      </c>
      <c r="D17" s="57" t="s">
        <v>10246</v>
      </c>
      <c r="E17" s="57" t="s">
        <v>10246</v>
      </c>
      <c r="F17" s="164">
        <v>42491</v>
      </c>
    </row>
    <row r="18" spans="1:6">
      <c r="A18" s="57" t="s">
        <v>538</v>
      </c>
      <c r="B18" s="57" t="s">
        <v>535</v>
      </c>
      <c r="C18" s="59" t="s">
        <v>539</v>
      </c>
      <c r="D18" s="57" t="s">
        <v>10246</v>
      </c>
      <c r="E18" s="57" t="s">
        <v>10246</v>
      </c>
      <c r="F18" s="164">
        <v>42491</v>
      </c>
    </row>
    <row r="19" spans="1:6">
      <c r="A19" s="57" t="s">
        <v>540</v>
      </c>
      <c r="B19" s="57" t="s">
        <v>535</v>
      </c>
      <c r="C19" s="59" t="s">
        <v>516</v>
      </c>
      <c r="D19" s="57" t="s">
        <v>10246</v>
      </c>
      <c r="E19" s="57" t="s">
        <v>10246</v>
      </c>
      <c r="F19" s="164">
        <v>42491</v>
      </c>
    </row>
    <row r="20" spans="1:6">
      <c r="A20" s="57" t="s">
        <v>541</v>
      </c>
      <c r="B20" s="57" t="s">
        <v>535</v>
      </c>
      <c r="C20" s="59" t="s">
        <v>542</v>
      </c>
      <c r="D20" s="57" t="s">
        <v>10246</v>
      </c>
      <c r="E20" s="57" t="s">
        <v>10246</v>
      </c>
      <c r="F20" s="164">
        <v>42491</v>
      </c>
    </row>
    <row r="21" spans="1:6">
      <c r="A21" s="57" t="s">
        <v>543</v>
      </c>
      <c r="B21" s="57" t="s">
        <v>535</v>
      </c>
      <c r="C21" s="59" t="s">
        <v>518</v>
      </c>
      <c r="D21" s="57" t="s">
        <v>10246</v>
      </c>
      <c r="E21" s="57" t="s">
        <v>10246</v>
      </c>
      <c r="F21" s="164">
        <v>42491</v>
      </c>
    </row>
    <row r="22" spans="1:6">
      <c r="A22" s="57" t="s">
        <v>544</v>
      </c>
      <c r="B22" s="57" t="s">
        <v>535</v>
      </c>
      <c r="C22" s="59" t="s">
        <v>522</v>
      </c>
      <c r="D22" s="57" t="s">
        <v>10246</v>
      </c>
      <c r="E22" s="57" t="s">
        <v>10246</v>
      </c>
      <c r="F22" s="164">
        <v>42491</v>
      </c>
    </row>
    <row r="23" spans="1:6">
      <c r="A23" s="57" t="s">
        <v>545</v>
      </c>
      <c r="B23" s="57" t="s">
        <v>535</v>
      </c>
      <c r="C23" s="59" t="s">
        <v>524</v>
      </c>
      <c r="D23" s="57" t="s">
        <v>10246</v>
      </c>
      <c r="E23" s="57" t="s">
        <v>10246</v>
      </c>
      <c r="F23" s="164">
        <v>42491</v>
      </c>
    </row>
    <row r="24" spans="1:6">
      <c r="A24" s="57" t="s">
        <v>546</v>
      </c>
      <c r="B24" s="57" t="s">
        <v>535</v>
      </c>
      <c r="C24" s="59" t="s">
        <v>526</v>
      </c>
      <c r="D24" s="57" t="s">
        <v>10246</v>
      </c>
      <c r="E24" s="57" t="s">
        <v>10246</v>
      </c>
      <c r="F24" s="164">
        <v>42491</v>
      </c>
    </row>
    <row r="25" spans="1:6">
      <c r="A25" s="57" t="s">
        <v>547</v>
      </c>
      <c r="B25" s="57" t="s">
        <v>535</v>
      </c>
      <c r="C25" s="59" t="s">
        <v>528</v>
      </c>
      <c r="D25" s="57" t="s">
        <v>10246</v>
      </c>
      <c r="E25" s="57" t="s">
        <v>10246</v>
      </c>
      <c r="F25" s="164">
        <v>42491</v>
      </c>
    </row>
    <row r="26" spans="1:6">
      <c r="A26" s="57" t="s">
        <v>548</v>
      </c>
      <c r="B26" s="57" t="s">
        <v>535</v>
      </c>
      <c r="C26" s="59" t="s">
        <v>549</v>
      </c>
      <c r="D26" s="57" t="s">
        <v>10246</v>
      </c>
      <c r="E26" s="57" t="s">
        <v>10246</v>
      </c>
      <c r="F26" s="164">
        <v>42491</v>
      </c>
    </row>
    <row r="27" spans="1:6">
      <c r="A27" s="57" t="s">
        <v>550</v>
      </c>
      <c r="B27" s="57" t="s">
        <v>535</v>
      </c>
      <c r="C27" s="59" t="s">
        <v>532</v>
      </c>
      <c r="D27" s="57" t="s">
        <v>10246</v>
      </c>
      <c r="E27" s="57" t="s">
        <v>10246</v>
      </c>
      <c r="F27" s="164">
        <v>42491</v>
      </c>
    </row>
    <row r="28" spans="1:6">
      <c r="A28" s="57" t="s">
        <v>551</v>
      </c>
      <c r="B28" s="57" t="s">
        <v>535</v>
      </c>
      <c r="C28" s="59" t="s">
        <v>552</v>
      </c>
      <c r="D28" s="57" t="s">
        <v>10246</v>
      </c>
      <c r="E28" s="57" t="s">
        <v>10246</v>
      </c>
      <c r="F28" s="164">
        <v>42491</v>
      </c>
    </row>
    <row r="29" spans="1:6">
      <c r="A29" s="57" t="s">
        <v>553</v>
      </c>
      <c r="B29" s="57" t="s">
        <v>535</v>
      </c>
      <c r="C29" s="59" t="s">
        <v>554</v>
      </c>
      <c r="D29" s="57" t="s">
        <v>10246</v>
      </c>
      <c r="E29" s="57" t="s">
        <v>10246</v>
      </c>
      <c r="F29" s="164">
        <v>42491</v>
      </c>
    </row>
    <row r="30" spans="1:6">
      <c r="A30" s="57" t="s">
        <v>555</v>
      </c>
      <c r="B30" s="57" t="s">
        <v>535</v>
      </c>
      <c r="C30" s="59" t="s">
        <v>510</v>
      </c>
      <c r="D30" s="57" t="s">
        <v>10246</v>
      </c>
      <c r="E30" s="57" t="s">
        <v>10246</v>
      </c>
      <c r="F30" s="164">
        <v>42491</v>
      </c>
    </row>
    <row r="31" spans="1:6">
      <c r="A31" s="57" t="s">
        <v>556</v>
      </c>
      <c r="B31" s="57" t="s">
        <v>558</v>
      </c>
      <c r="C31" s="59" t="s">
        <v>557</v>
      </c>
      <c r="D31" s="57" t="s">
        <v>10246</v>
      </c>
      <c r="E31" s="57" t="s">
        <v>10246</v>
      </c>
      <c r="F31" s="164">
        <v>42491</v>
      </c>
    </row>
    <row r="32" spans="1:6">
      <c r="A32" s="57" t="s">
        <v>559</v>
      </c>
      <c r="B32" s="57" t="s">
        <v>558</v>
      </c>
      <c r="C32" s="59" t="s">
        <v>522</v>
      </c>
      <c r="D32" s="57" t="s">
        <v>10246</v>
      </c>
      <c r="E32" s="57" t="s">
        <v>10246</v>
      </c>
      <c r="F32" s="164">
        <v>42491</v>
      </c>
    </row>
    <row r="33" spans="1:6">
      <c r="A33" s="57" t="s">
        <v>560</v>
      </c>
      <c r="B33" s="57" t="s">
        <v>558</v>
      </c>
      <c r="C33" s="59" t="s">
        <v>549</v>
      </c>
      <c r="D33" s="57" t="s">
        <v>10246</v>
      </c>
      <c r="E33" s="57" t="s">
        <v>10246</v>
      </c>
      <c r="F33" s="164">
        <v>42491</v>
      </c>
    </row>
    <row r="34" spans="1:6">
      <c r="A34" s="57" t="s">
        <v>561</v>
      </c>
      <c r="B34" s="57" t="s">
        <v>558</v>
      </c>
      <c r="C34" s="59" t="s">
        <v>562</v>
      </c>
      <c r="D34" s="57" t="s">
        <v>10246</v>
      </c>
      <c r="E34" s="57" t="s">
        <v>10246</v>
      </c>
      <c r="F34" s="164">
        <v>42491</v>
      </c>
    </row>
    <row r="35" spans="1:6">
      <c r="A35" s="57" t="s">
        <v>563</v>
      </c>
      <c r="B35" s="57" t="s">
        <v>558</v>
      </c>
      <c r="C35" s="59" t="s">
        <v>530</v>
      </c>
      <c r="D35" s="57" t="s">
        <v>10246</v>
      </c>
      <c r="E35" s="57" t="s">
        <v>10246</v>
      </c>
      <c r="F35" s="164">
        <v>42491</v>
      </c>
    </row>
    <row r="36" spans="1:6">
      <c r="A36" s="57" t="s">
        <v>564</v>
      </c>
      <c r="B36" s="57" t="s">
        <v>558</v>
      </c>
      <c r="C36" s="59" t="s">
        <v>554</v>
      </c>
      <c r="D36" s="57" t="s">
        <v>10246</v>
      </c>
      <c r="E36" s="57" t="s">
        <v>10246</v>
      </c>
      <c r="F36" s="164">
        <v>42491</v>
      </c>
    </row>
    <row r="37" spans="1:6">
      <c r="A37" s="57" t="s">
        <v>565</v>
      </c>
      <c r="B37" s="57" t="s">
        <v>558</v>
      </c>
      <c r="C37" s="59" t="s">
        <v>566</v>
      </c>
      <c r="D37" s="57" t="s">
        <v>10246</v>
      </c>
      <c r="E37" s="57" t="s">
        <v>10246</v>
      </c>
      <c r="F37" s="164">
        <v>42491</v>
      </c>
    </row>
    <row r="38" spans="1:6">
      <c r="A38" s="57" t="s">
        <v>567</v>
      </c>
      <c r="B38" s="57" t="s">
        <v>558</v>
      </c>
      <c r="C38" s="59" t="s">
        <v>568</v>
      </c>
      <c r="D38" s="57" t="s">
        <v>10246</v>
      </c>
      <c r="E38" s="57" t="s">
        <v>10246</v>
      </c>
      <c r="F38" s="164">
        <v>42491</v>
      </c>
    </row>
    <row r="39" spans="1:6">
      <c r="A39" s="57" t="s">
        <v>569</v>
      </c>
      <c r="B39" s="57" t="s">
        <v>558</v>
      </c>
      <c r="C39" s="59" t="s">
        <v>532</v>
      </c>
      <c r="D39" s="57" t="s">
        <v>10246</v>
      </c>
      <c r="E39" s="57" t="s">
        <v>10246</v>
      </c>
      <c r="F39" s="164">
        <v>42491</v>
      </c>
    </row>
    <row r="40" spans="1:6">
      <c r="A40" s="57" t="s">
        <v>570</v>
      </c>
      <c r="B40" s="57" t="s">
        <v>558</v>
      </c>
      <c r="C40" s="59" t="s">
        <v>520</v>
      </c>
      <c r="D40" s="57" t="s">
        <v>10246</v>
      </c>
      <c r="E40" s="57" t="s">
        <v>10246</v>
      </c>
      <c r="F40" s="164">
        <v>42491</v>
      </c>
    </row>
    <row r="41" spans="1:6">
      <c r="A41" s="57" t="s">
        <v>571</v>
      </c>
      <c r="B41" s="57" t="s">
        <v>558</v>
      </c>
      <c r="C41" s="59" t="s">
        <v>518</v>
      </c>
      <c r="D41" s="57" t="s">
        <v>10246</v>
      </c>
      <c r="E41" s="57" t="s">
        <v>10246</v>
      </c>
      <c r="F41" s="164">
        <v>42491</v>
      </c>
    </row>
    <row r="42" spans="1:6">
      <c r="A42" s="57" t="s">
        <v>572</v>
      </c>
      <c r="B42" s="57" t="s">
        <v>558</v>
      </c>
      <c r="C42" s="59" t="s">
        <v>505</v>
      </c>
      <c r="D42" s="57" t="s">
        <v>10246</v>
      </c>
      <c r="E42" s="57" t="s">
        <v>10246</v>
      </c>
      <c r="F42" s="164">
        <v>42491</v>
      </c>
    </row>
    <row r="43" spans="1:6">
      <c r="A43" s="57" t="s">
        <v>573</v>
      </c>
      <c r="B43" s="57" t="s">
        <v>558</v>
      </c>
      <c r="C43" s="59" t="s">
        <v>512</v>
      </c>
      <c r="D43" s="57" t="s">
        <v>10246</v>
      </c>
      <c r="E43" s="57" t="s">
        <v>10246</v>
      </c>
      <c r="F43" s="164">
        <v>42491</v>
      </c>
    </row>
    <row r="44" spans="1:6">
      <c r="A44" s="57" t="s">
        <v>574</v>
      </c>
      <c r="B44" s="57" t="s">
        <v>575</v>
      </c>
      <c r="C44" s="59" t="s">
        <v>512</v>
      </c>
      <c r="D44" s="57" t="s">
        <v>10246</v>
      </c>
      <c r="E44" s="57" t="s">
        <v>10246</v>
      </c>
      <c r="F44" s="164">
        <v>42491</v>
      </c>
    </row>
    <row r="45" spans="1:6">
      <c r="A45" s="57" t="s">
        <v>576</v>
      </c>
      <c r="B45" s="57" t="s">
        <v>575</v>
      </c>
      <c r="C45" s="59" t="s">
        <v>508</v>
      </c>
      <c r="D45" s="57" t="s">
        <v>10246</v>
      </c>
      <c r="E45" s="57" t="s">
        <v>10246</v>
      </c>
      <c r="F45" s="164">
        <v>42491</v>
      </c>
    </row>
    <row r="46" spans="1:6">
      <c r="A46" s="57" t="s">
        <v>577</v>
      </c>
      <c r="B46" s="57" t="s">
        <v>575</v>
      </c>
      <c r="C46" s="59" t="s">
        <v>505</v>
      </c>
      <c r="D46" s="57" t="s">
        <v>10246</v>
      </c>
      <c r="E46" s="57" t="s">
        <v>10246</v>
      </c>
      <c r="F46" s="164">
        <v>42491</v>
      </c>
    </row>
    <row r="47" spans="1:6">
      <c r="A47" s="57" t="s">
        <v>578</v>
      </c>
      <c r="B47" s="57" t="s">
        <v>575</v>
      </c>
      <c r="C47" s="59" t="s">
        <v>534</v>
      </c>
      <c r="D47" s="57" t="s">
        <v>10246</v>
      </c>
      <c r="E47" s="57" t="s">
        <v>10246</v>
      </c>
      <c r="F47" s="164">
        <v>42491</v>
      </c>
    </row>
    <row r="48" spans="1:6">
      <c r="A48" s="57" t="s">
        <v>579</v>
      </c>
      <c r="B48" s="57" t="s">
        <v>575</v>
      </c>
      <c r="C48" s="59" t="s">
        <v>542</v>
      </c>
      <c r="D48" s="57" t="s">
        <v>10246</v>
      </c>
      <c r="E48" s="57" t="s">
        <v>10246</v>
      </c>
      <c r="F48" s="164">
        <v>42491</v>
      </c>
    </row>
    <row r="49" spans="1:6">
      <c r="A49" s="57" t="s">
        <v>580</v>
      </c>
      <c r="B49" s="57" t="s">
        <v>575</v>
      </c>
      <c r="C49" s="59" t="s">
        <v>520</v>
      </c>
      <c r="D49" s="57" t="s">
        <v>10246</v>
      </c>
      <c r="E49" s="57" t="s">
        <v>10246</v>
      </c>
      <c r="F49" s="164">
        <v>42491</v>
      </c>
    </row>
    <row r="50" spans="1:6">
      <c r="A50" s="57" t="s">
        <v>581</v>
      </c>
      <c r="B50" s="57" t="s">
        <v>575</v>
      </c>
      <c r="C50" s="59" t="s">
        <v>566</v>
      </c>
      <c r="D50" s="57" t="s">
        <v>10246</v>
      </c>
      <c r="E50" s="57" t="s">
        <v>10246</v>
      </c>
      <c r="F50" s="164">
        <v>42491</v>
      </c>
    </row>
    <row r="51" spans="1:6">
      <c r="A51" s="57" t="s">
        <v>582</v>
      </c>
      <c r="B51" s="57" t="s">
        <v>575</v>
      </c>
      <c r="C51" s="59" t="s">
        <v>524</v>
      </c>
      <c r="D51" s="57" t="s">
        <v>10246</v>
      </c>
      <c r="E51" s="57" t="s">
        <v>10246</v>
      </c>
      <c r="F51" s="164">
        <v>42491</v>
      </c>
    </row>
    <row r="52" spans="1:6">
      <c r="A52" s="57" t="s">
        <v>583</v>
      </c>
      <c r="B52" s="57" t="s">
        <v>575</v>
      </c>
      <c r="C52" s="59" t="s">
        <v>562</v>
      </c>
      <c r="D52" s="57" t="s">
        <v>10246</v>
      </c>
      <c r="E52" s="57" t="s">
        <v>10246</v>
      </c>
      <c r="F52" s="164">
        <v>42491</v>
      </c>
    </row>
    <row r="53" spans="1:6">
      <c r="A53" s="57" t="s">
        <v>584</v>
      </c>
      <c r="B53" s="57" t="s">
        <v>575</v>
      </c>
      <c r="C53" s="59" t="s">
        <v>568</v>
      </c>
      <c r="D53" s="57" t="s">
        <v>10246</v>
      </c>
      <c r="E53" s="57" t="s">
        <v>10246</v>
      </c>
      <c r="F53" s="164">
        <v>42491</v>
      </c>
    </row>
    <row r="54" spans="1:6">
      <c r="A54" s="57" t="s">
        <v>585</v>
      </c>
      <c r="B54" s="57" t="s">
        <v>575</v>
      </c>
      <c r="C54" s="59" t="s">
        <v>530</v>
      </c>
      <c r="D54" s="57" t="s">
        <v>10246</v>
      </c>
      <c r="E54" s="57" t="s">
        <v>10246</v>
      </c>
      <c r="F54" s="164">
        <v>42491</v>
      </c>
    </row>
    <row r="55" spans="1:6">
      <c r="A55" s="57" t="s">
        <v>586</v>
      </c>
      <c r="B55" s="57" t="s">
        <v>575</v>
      </c>
      <c r="C55" s="59" t="s">
        <v>532</v>
      </c>
      <c r="D55" s="57" t="s">
        <v>10246</v>
      </c>
      <c r="E55" s="57" t="s">
        <v>10246</v>
      </c>
      <c r="F55" s="164">
        <v>42491</v>
      </c>
    </row>
    <row r="56" spans="1:6">
      <c r="A56" s="57" t="s">
        <v>587</v>
      </c>
      <c r="B56" s="57" t="s">
        <v>575</v>
      </c>
      <c r="C56" s="59" t="s">
        <v>588</v>
      </c>
      <c r="D56" s="57" t="s">
        <v>10246</v>
      </c>
      <c r="E56" s="57" t="s">
        <v>10246</v>
      </c>
      <c r="F56" s="164">
        <v>42491</v>
      </c>
    </row>
    <row r="57" spans="1:6">
      <c r="A57" s="57" t="s">
        <v>589</v>
      </c>
      <c r="B57" s="57" t="s">
        <v>575</v>
      </c>
      <c r="C57" s="59" t="s">
        <v>590</v>
      </c>
      <c r="D57" s="57" t="s">
        <v>10246</v>
      </c>
      <c r="E57" s="57" t="s">
        <v>10246</v>
      </c>
      <c r="F57" s="164">
        <v>42491</v>
      </c>
    </row>
    <row r="58" spans="1:6">
      <c r="A58" s="57">
        <v>5475398</v>
      </c>
      <c r="C58" s="59" t="s">
        <v>591</v>
      </c>
      <c r="D58" s="57" t="s">
        <v>10246</v>
      </c>
      <c r="E58" s="57" t="s">
        <v>10246</v>
      </c>
      <c r="F58" s="164">
        <v>42491</v>
      </c>
    </row>
    <row r="59" spans="1:6">
      <c r="A59" s="57">
        <v>5477595</v>
      </c>
      <c r="C59" s="59" t="s">
        <v>592</v>
      </c>
      <c r="D59" s="57" t="s">
        <v>10246</v>
      </c>
      <c r="E59" s="57" t="s">
        <v>10246</v>
      </c>
      <c r="F59" s="164">
        <v>42491</v>
      </c>
    </row>
    <row r="60" spans="1:6">
      <c r="A60" s="57">
        <v>5482794</v>
      </c>
      <c r="C60" s="59" t="s">
        <v>593</v>
      </c>
      <c r="D60" s="57" t="s">
        <v>10246</v>
      </c>
      <c r="E60" s="57" t="s">
        <v>10246</v>
      </c>
      <c r="F60" s="164">
        <v>42491</v>
      </c>
    </row>
    <row r="61" spans="1:6">
      <c r="A61" s="57">
        <v>5482795</v>
      </c>
      <c r="C61" s="59" t="s">
        <v>594</v>
      </c>
      <c r="D61" s="57" t="s">
        <v>10246</v>
      </c>
      <c r="E61" s="57" t="s">
        <v>10246</v>
      </c>
      <c r="F61" s="164">
        <v>42491</v>
      </c>
    </row>
    <row r="62" spans="1:6">
      <c r="A62" s="57">
        <v>5485720</v>
      </c>
      <c r="C62" s="59" t="s">
        <v>592</v>
      </c>
      <c r="D62" s="57" t="s">
        <v>10246</v>
      </c>
      <c r="E62" s="57" t="s">
        <v>10246</v>
      </c>
      <c r="F62" s="164">
        <v>42491</v>
      </c>
    </row>
    <row r="63" spans="1:6">
      <c r="A63" s="57">
        <v>5485954</v>
      </c>
      <c r="C63" s="59" t="s">
        <v>595</v>
      </c>
      <c r="D63" s="57" t="s">
        <v>10246</v>
      </c>
      <c r="E63" s="57" t="s">
        <v>10246</v>
      </c>
      <c r="F63" s="164">
        <v>42491</v>
      </c>
    </row>
    <row r="64" spans="1:6">
      <c r="A64" s="57">
        <v>5485955</v>
      </c>
      <c r="C64" s="59" t="s">
        <v>596</v>
      </c>
      <c r="D64" s="57" t="s">
        <v>10246</v>
      </c>
      <c r="E64" s="57" t="s">
        <v>10246</v>
      </c>
      <c r="F64" s="164">
        <v>42491</v>
      </c>
    </row>
    <row r="65" spans="1:6">
      <c r="A65" s="57">
        <v>5486993</v>
      </c>
      <c r="C65" s="59" t="s">
        <v>597</v>
      </c>
      <c r="D65" s="57" t="s">
        <v>10246</v>
      </c>
      <c r="E65" s="57" t="s">
        <v>10246</v>
      </c>
      <c r="F65" s="164">
        <v>42491</v>
      </c>
    </row>
    <row r="66" spans="1:6">
      <c r="A66" s="57">
        <v>5494611</v>
      </c>
      <c r="C66" s="59" t="s">
        <v>594</v>
      </c>
      <c r="D66" s="57" t="s">
        <v>10246</v>
      </c>
      <c r="E66" s="57" t="s">
        <v>10246</v>
      </c>
      <c r="F66" s="164">
        <v>42491</v>
      </c>
    </row>
    <row r="67" spans="1:6">
      <c r="A67" s="57">
        <v>5495352</v>
      </c>
      <c r="C67" s="59" t="s">
        <v>594</v>
      </c>
      <c r="D67" s="57" t="s">
        <v>10246</v>
      </c>
      <c r="E67" s="57" t="s">
        <v>10246</v>
      </c>
      <c r="F67" s="164">
        <v>42491</v>
      </c>
    </row>
    <row r="68" spans="1:6">
      <c r="A68" s="57">
        <v>5497445</v>
      </c>
      <c r="C68" s="59" t="s">
        <v>598</v>
      </c>
      <c r="D68" s="57" t="s">
        <v>10246</v>
      </c>
      <c r="E68" s="57" t="s">
        <v>10246</v>
      </c>
      <c r="F68" s="164">
        <v>42491</v>
      </c>
    </row>
    <row r="69" spans="1:6">
      <c r="A69" s="57">
        <v>5497456</v>
      </c>
      <c r="C69" s="59" t="s">
        <v>592</v>
      </c>
      <c r="D69" s="57" t="s">
        <v>10246</v>
      </c>
      <c r="E69" s="57" t="s">
        <v>10246</v>
      </c>
      <c r="F69" s="164">
        <v>42491</v>
      </c>
    </row>
    <row r="70" spans="1:6">
      <c r="A70" s="57">
        <v>5497457</v>
      </c>
      <c r="C70" s="59" t="s">
        <v>599</v>
      </c>
      <c r="D70" s="57" t="s">
        <v>10246</v>
      </c>
      <c r="E70" s="57" t="s">
        <v>10246</v>
      </c>
      <c r="F70" s="164">
        <v>42491</v>
      </c>
    </row>
    <row r="71" spans="1:6">
      <c r="A71" s="57">
        <v>5499501</v>
      </c>
      <c r="C71" s="59" t="s">
        <v>600</v>
      </c>
      <c r="D71" s="57" t="s">
        <v>10246</v>
      </c>
      <c r="E71" s="57" t="s">
        <v>10246</v>
      </c>
      <c r="F71" s="164">
        <v>42491</v>
      </c>
    </row>
    <row r="72" spans="1:6">
      <c r="A72" s="57">
        <v>5499502</v>
      </c>
      <c r="C72" s="59" t="s">
        <v>601</v>
      </c>
      <c r="D72" s="57" t="s">
        <v>10246</v>
      </c>
      <c r="E72" s="57" t="s">
        <v>10246</v>
      </c>
      <c r="F72" s="164">
        <v>42491</v>
      </c>
    </row>
    <row r="73" spans="1:6">
      <c r="A73" s="57">
        <v>9004399</v>
      </c>
      <c r="C73" s="59" t="s">
        <v>602</v>
      </c>
      <c r="D73" s="57" t="s">
        <v>10246</v>
      </c>
      <c r="E73" s="57" t="s">
        <v>10246</v>
      </c>
      <c r="F73" s="164">
        <v>42491</v>
      </c>
    </row>
    <row r="74" spans="1:6">
      <c r="A74" s="57">
        <v>9004743</v>
      </c>
      <c r="C74" s="59" t="s">
        <v>603</v>
      </c>
      <c r="D74" s="57" t="s">
        <v>10246</v>
      </c>
      <c r="E74" s="57" t="s">
        <v>10246</v>
      </c>
      <c r="F74" s="164">
        <v>42491</v>
      </c>
    </row>
    <row r="75" spans="1:6">
      <c r="A75" s="57">
        <v>9007465</v>
      </c>
      <c r="C75" s="59" t="s">
        <v>604</v>
      </c>
      <c r="D75" s="57" t="s">
        <v>10246</v>
      </c>
      <c r="E75" s="57" t="s">
        <v>10246</v>
      </c>
      <c r="F75" s="164">
        <v>42491</v>
      </c>
    </row>
    <row r="76" spans="1:6">
      <c r="A76" s="57">
        <v>9007466</v>
      </c>
      <c r="C76" s="59" t="s">
        <v>605</v>
      </c>
      <c r="D76" s="57" t="s">
        <v>10246</v>
      </c>
      <c r="E76" s="57" t="s">
        <v>10246</v>
      </c>
      <c r="F76" s="164">
        <v>42491</v>
      </c>
    </row>
    <row r="77" spans="1:6">
      <c r="A77" s="57">
        <v>9009771</v>
      </c>
      <c r="C77" s="59" t="s">
        <v>606</v>
      </c>
      <c r="D77" s="57" t="s">
        <v>10246</v>
      </c>
      <c r="E77" s="57" t="s">
        <v>10246</v>
      </c>
      <c r="F77" s="164">
        <v>42491</v>
      </c>
    </row>
    <row r="78" spans="1:6">
      <c r="A78" s="57">
        <v>9009772</v>
      </c>
      <c r="C78" s="59" t="s">
        <v>607</v>
      </c>
      <c r="D78" s="57" t="s">
        <v>10246</v>
      </c>
      <c r="E78" s="57" t="s">
        <v>10246</v>
      </c>
      <c r="F78" s="164">
        <v>42491</v>
      </c>
    </row>
    <row r="79" spans="1:6">
      <c r="A79" s="57">
        <v>9009773</v>
      </c>
      <c r="C79" s="59" t="s">
        <v>608</v>
      </c>
      <c r="D79" s="57" t="s">
        <v>10246</v>
      </c>
      <c r="E79" s="57" t="s">
        <v>10246</v>
      </c>
      <c r="F79" s="164">
        <v>42491</v>
      </c>
    </row>
    <row r="80" spans="1:6">
      <c r="A80" s="57">
        <v>9010741</v>
      </c>
      <c r="C80" s="59" t="s">
        <v>609</v>
      </c>
      <c r="D80" s="57" t="s">
        <v>10246</v>
      </c>
      <c r="E80" s="57" t="s">
        <v>10246</v>
      </c>
      <c r="F80" s="164">
        <v>42491</v>
      </c>
    </row>
    <row r="81" spans="1:6">
      <c r="A81" s="57">
        <v>9011110</v>
      </c>
      <c r="C81" s="59" t="s">
        <v>610</v>
      </c>
      <c r="D81" s="57" t="s">
        <v>10246</v>
      </c>
      <c r="E81" s="57" t="s">
        <v>10246</v>
      </c>
      <c r="F81" s="164">
        <v>42491</v>
      </c>
    </row>
    <row r="82" spans="1:6">
      <c r="A82" s="57">
        <v>9011171</v>
      </c>
      <c r="C82" s="59" t="s">
        <v>594</v>
      </c>
      <c r="D82" s="57" t="s">
        <v>10246</v>
      </c>
      <c r="E82" s="57" t="s">
        <v>10246</v>
      </c>
      <c r="F82" s="164">
        <v>42491</v>
      </c>
    </row>
    <row r="83" spans="1:6">
      <c r="A83" s="57">
        <v>9014432</v>
      </c>
      <c r="C83" s="59" t="s">
        <v>611</v>
      </c>
      <c r="D83" s="57" t="s">
        <v>10246</v>
      </c>
      <c r="E83" s="57" t="s">
        <v>10246</v>
      </c>
      <c r="F83" s="164">
        <v>42491</v>
      </c>
    </row>
    <row r="84" spans="1:6">
      <c r="A84" s="57">
        <v>9014433</v>
      </c>
      <c r="C84" s="59" t="s">
        <v>611</v>
      </c>
      <c r="D84" s="57" t="s">
        <v>10246</v>
      </c>
      <c r="E84" s="57" t="s">
        <v>10246</v>
      </c>
      <c r="F84" s="164">
        <v>42491</v>
      </c>
    </row>
    <row r="85" spans="1:6">
      <c r="A85" s="57">
        <v>9016760</v>
      </c>
      <c r="C85" s="59" t="s">
        <v>612</v>
      </c>
      <c r="D85" s="57" t="s">
        <v>10246</v>
      </c>
      <c r="E85" s="57" t="s">
        <v>10246</v>
      </c>
      <c r="F85" s="164">
        <v>42491</v>
      </c>
    </row>
    <row r="86" spans="1:6">
      <c r="A86" s="57">
        <v>9018607</v>
      </c>
      <c r="C86" s="59" t="s">
        <v>599</v>
      </c>
      <c r="D86" s="57" t="s">
        <v>10246</v>
      </c>
      <c r="E86" s="57" t="s">
        <v>10246</v>
      </c>
      <c r="F86" s="164">
        <v>42491</v>
      </c>
    </row>
    <row r="87" spans="1:6">
      <c r="A87" s="57">
        <v>9018608</v>
      </c>
      <c r="C87" s="59" t="s">
        <v>592</v>
      </c>
      <c r="D87" s="57" t="s">
        <v>10246</v>
      </c>
      <c r="E87" s="57" t="s">
        <v>10246</v>
      </c>
      <c r="F87" s="164">
        <v>42491</v>
      </c>
    </row>
    <row r="88" spans="1:6">
      <c r="A88" s="57">
        <v>9018612</v>
      </c>
      <c r="C88" s="59" t="s">
        <v>594</v>
      </c>
      <c r="D88" s="57" t="s">
        <v>10246</v>
      </c>
      <c r="E88" s="57" t="s">
        <v>10246</v>
      </c>
      <c r="F88" s="164">
        <v>42491</v>
      </c>
    </row>
    <row r="89" spans="1:6">
      <c r="A89" s="57">
        <v>9019009</v>
      </c>
      <c r="C89" s="59" t="s">
        <v>613</v>
      </c>
      <c r="D89" s="57" t="s">
        <v>10246</v>
      </c>
      <c r="E89" s="57" t="s">
        <v>10246</v>
      </c>
      <c r="F89" s="164">
        <v>42491</v>
      </c>
    </row>
    <row r="90" spans="1:6">
      <c r="A90" s="57">
        <v>9021990</v>
      </c>
      <c r="C90" s="59" t="s">
        <v>610</v>
      </c>
      <c r="D90" s="57" t="s">
        <v>10246</v>
      </c>
      <c r="E90" s="57" t="s">
        <v>10246</v>
      </c>
      <c r="F90" s="164">
        <v>42491</v>
      </c>
    </row>
    <row r="91" spans="1:6">
      <c r="A91" s="57">
        <v>9021993</v>
      </c>
      <c r="C91" s="59" t="s">
        <v>614</v>
      </c>
      <c r="D91" s="57" t="s">
        <v>10246</v>
      </c>
      <c r="E91" s="57" t="s">
        <v>10246</v>
      </c>
      <c r="F91" s="164">
        <v>42491</v>
      </c>
    </row>
    <row r="92" spans="1:6">
      <c r="A92" s="57">
        <v>9027566</v>
      </c>
      <c r="C92" s="59" t="s">
        <v>615</v>
      </c>
      <c r="D92" s="57" t="s">
        <v>10246</v>
      </c>
      <c r="E92" s="57" t="s">
        <v>10246</v>
      </c>
      <c r="F92" s="164">
        <v>42491</v>
      </c>
    </row>
    <row r="93" spans="1:6">
      <c r="A93" s="57">
        <v>9029635</v>
      </c>
      <c r="C93" s="59" t="s">
        <v>591</v>
      </c>
      <c r="D93" s="57" t="s">
        <v>10246</v>
      </c>
      <c r="E93" s="57" t="s">
        <v>10246</v>
      </c>
      <c r="F93" s="164">
        <v>42491</v>
      </c>
    </row>
    <row r="94" spans="1:6">
      <c r="A94" s="57">
        <v>9038815</v>
      </c>
      <c r="C94" s="59" t="s">
        <v>616</v>
      </c>
      <c r="D94" s="57" t="s">
        <v>10246</v>
      </c>
      <c r="E94" s="57" t="s">
        <v>10246</v>
      </c>
      <c r="F94" s="164">
        <v>42491</v>
      </c>
    </row>
    <row r="95" spans="1:6">
      <c r="A95" s="57">
        <v>9039372</v>
      </c>
      <c r="C95" s="59" t="s">
        <v>592</v>
      </c>
      <c r="D95" s="57" t="s">
        <v>10246</v>
      </c>
      <c r="E95" s="57" t="s">
        <v>10246</v>
      </c>
      <c r="F95" s="164">
        <v>42491</v>
      </c>
    </row>
    <row r="96" spans="1:6">
      <c r="A96" s="57">
        <v>9040196</v>
      </c>
      <c r="C96" s="59" t="s">
        <v>617</v>
      </c>
      <c r="D96" s="57" t="s">
        <v>10246</v>
      </c>
      <c r="E96" s="57" t="s">
        <v>10246</v>
      </c>
      <c r="F96" s="164">
        <v>42491</v>
      </c>
    </row>
    <row r="97" spans="1:6">
      <c r="A97" s="57">
        <v>9040881</v>
      </c>
      <c r="C97" s="59" t="s">
        <v>618</v>
      </c>
      <c r="D97" s="57" t="s">
        <v>10246</v>
      </c>
      <c r="E97" s="57" t="s">
        <v>10246</v>
      </c>
      <c r="F97" s="164">
        <v>42491</v>
      </c>
    </row>
    <row r="98" spans="1:6">
      <c r="A98" s="57">
        <v>9040912</v>
      </c>
      <c r="C98" s="59" t="s">
        <v>597</v>
      </c>
      <c r="D98" s="57" t="s">
        <v>10246</v>
      </c>
      <c r="E98" s="57" t="s">
        <v>10246</v>
      </c>
      <c r="F98" s="164">
        <v>42491</v>
      </c>
    </row>
    <row r="99" spans="1:6">
      <c r="A99" s="57">
        <v>9047660</v>
      </c>
      <c r="C99" s="59" t="s">
        <v>605</v>
      </c>
      <c r="D99" s="57" t="s">
        <v>10246</v>
      </c>
      <c r="E99" s="57" t="s">
        <v>10246</v>
      </c>
      <c r="F99" s="164">
        <v>42491</v>
      </c>
    </row>
    <row r="100" spans="1:6">
      <c r="A100" s="57">
        <v>9047661</v>
      </c>
      <c r="C100" s="59" t="s">
        <v>604</v>
      </c>
      <c r="D100" s="57" t="s">
        <v>10246</v>
      </c>
      <c r="E100" s="57" t="s">
        <v>10246</v>
      </c>
      <c r="F100" s="164">
        <v>42491</v>
      </c>
    </row>
    <row r="101" spans="1:6">
      <c r="A101" s="57">
        <v>9047663</v>
      </c>
      <c r="C101" s="59" t="s">
        <v>619</v>
      </c>
      <c r="D101" s="57" t="s">
        <v>10246</v>
      </c>
      <c r="E101" s="57" t="s">
        <v>10246</v>
      </c>
      <c r="F101" s="164">
        <v>42491</v>
      </c>
    </row>
    <row r="102" spans="1:6">
      <c r="A102" s="57">
        <v>9047666</v>
      </c>
      <c r="C102" s="59" t="s">
        <v>604</v>
      </c>
      <c r="D102" s="57" t="s">
        <v>10246</v>
      </c>
      <c r="E102" s="57" t="s">
        <v>10246</v>
      </c>
      <c r="F102" s="164">
        <v>42491</v>
      </c>
    </row>
    <row r="103" spans="1:6">
      <c r="A103" s="57">
        <v>9053018</v>
      </c>
      <c r="C103" s="59" t="s">
        <v>620</v>
      </c>
      <c r="D103" s="57" t="s">
        <v>10246</v>
      </c>
      <c r="E103" s="57" t="s">
        <v>10246</v>
      </c>
      <c r="F103" s="164">
        <v>42491</v>
      </c>
    </row>
    <row r="104" spans="1:6">
      <c r="A104" s="57">
        <v>9053942</v>
      </c>
      <c r="C104" s="59" t="s">
        <v>620</v>
      </c>
      <c r="D104" s="57" t="s">
        <v>10246</v>
      </c>
      <c r="E104" s="57" t="s">
        <v>10246</v>
      </c>
      <c r="F104" s="164">
        <v>42491</v>
      </c>
    </row>
    <row r="105" spans="1:6">
      <c r="A105" s="57">
        <v>9058745</v>
      </c>
      <c r="C105" s="59" t="s">
        <v>594</v>
      </c>
      <c r="D105" s="57" t="s">
        <v>10246</v>
      </c>
      <c r="E105" s="57" t="s">
        <v>10246</v>
      </c>
      <c r="F105" s="164">
        <v>42491</v>
      </c>
    </row>
    <row r="106" spans="1:6">
      <c r="A106" s="57">
        <v>9061395</v>
      </c>
      <c r="C106" s="59" t="s">
        <v>621</v>
      </c>
      <c r="D106" s="57" t="s">
        <v>10246</v>
      </c>
      <c r="E106" s="57" t="s">
        <v>10246</v>
      </c>
      <c r="F106" s="164">
        <v>42491</v>
      </c>
    </row>
    <row r="107" spans="1:6">
      <c r="A107" s="57">
        <v>9062082</v>
      </c>
      <c r="C107" s="59" t="s">
        <v>622</v>
      </c>
      <c r="D107" s="57" t="s">
        <v>10246</v>
      </c>
      <c r="E107" s="57" t="s">
        <v>10246</v>
      </c>
      <c r="F107" s="164">
        <v>42491</v>
      </c>
    </row>
    <row r="108" spans="1:6">
      <c r="A108" s="57">
        <v>9062999</v>
      </c>
      <c r="C108" s="59" t="s">
        <v>623</v>
      </c>
      <c r="D108" s="57" t="s">
        <v>10246</v>
      </c>
      <c r="E108" s="57" t="s">
        <v>10246</v>
      </c>
      <c r="F108" s="164">
        <v>42491</v>
      </c>
    </row>
    <row r="109" spans="1:6">
      <c r="A109" s="57">
        <v>9063317</v>
      </c>
      <c r="C109" s="59" t="s">
        <v>624</v>
      </c>
      <c r="D109" s="57" t="s">
        <v>10246</v>
      </c>
      <c r="E109" s="57" t="s">
        <v>10246</v>
      </c>
      <c r="F109" s="164">
        <v>42491</v>
      </c>
    </row>
    <row r="110" spans="1:6">
      <c r="A110" s="57">
        <v>9066098</v>
      </c>
      <c r="C110" s="59" t="s">
        <v>623</v>
      </c>
      <c r="D110" s="57" t="s">
        <v>10246</v>
      </c>
      <c r="E110" s="57" t="s">
        <v>10246</v>
      </c>
      <c r="F110" s="164">
        <v>42491</v>
      </c>
    </row>
    <row r="111" spans="1:6">
      <c r="A111" s="57">
        <v>9068130</v>
      </c>
      <c r="C111" s="59" t="s">
        <v>614</v>
      </c>
      <c r="D111" s="57" t="s">
        <v>10246</v>
      </c>
      <c r="E111" s="57" t="s">
        <v>10246</v>
      </c>
      <c r="F111" s="164">
        <v>42491</v>
      </c>
    </row>
    <row r="112" spans="1:6">
      <c r="A112" s="57">
        <v>9074781</v>
      </c>
      <c r="C112" s="59" t="s">
        <v>594</v>
      </c>
      <c r="D112" s="57" t="s">
        <v>10246</v>
      </c>
      <c r="E112" s="57" t="s">
        <v>10246</v>
      </c>
      <c r="F112" s="164">
        <v>42491</v>
      </c>
    </row>
    <row r="113" spans="1:6">
      <c r="A113" s="57">
        <v>9592151</v>
      </c>
      <c r="C113" s="59" t="s">
        <v>625</v>
      </c>
      <c r="D113" s="57" t="s">
        <v>10246</v>
      </c>
      <c r="E113" s="57" t="s">
        <v>10246</v>
      </c>
      <c r="F113" s="164">
        <v>42491</v>
      </c>
    </row>
    <row r="114" spans="1:6">
      <c r="A114" s="57">
        <v>9593860</v>
      </c>
      <c r="C114" s="59" t="s">
        <v>626</v>
      </c>
      <c r="D114" s="57" t="s">
        <v>10246</v>
      </c>
      <c r="E114" s="57" t="s">
        <v>10246</v>
      </c>
      <c r="F114" s="164">
        <v>42491</v>
      </c>
    </row>
    <row r="115" spans="1:6">
      <c r="A115" s="57">
        <v>9593861</v>
      </c>
      <c r="C115" s="59" t="s">
        <v>627</v>
      </c>
      <c r="D115" s="57" t="s">
        <v>10246</v>
      </c>
      <c r="E115" s="57" t="s">
        <v>10246</v>
      </c>
      <c r="F115" s="164">
        <v>42491</v>
      </c>
    </row>
    <row r="116" spans="1:6">
      <c r="A116" s="57">
        <v>9593904</v>
      </c>
      <c r="C116" s="59" t="s">
        <v>628</v>
      </c>
      <c r="D116" s="57" t="s">
        <v>10246</v>
      </c>
      <c r="E116" s="57" t="s">
        <v>10246</v>
      </c>
      <c r="F116" s="164">
        <v>42491</v>
      </c>
    </row>
    <row r="117" spans="1:6">
      <c r="A117" s="57">
        <v>9594270</v>
      </c>
      <c r="C117" s="59" t="s">
        <v>592</v>
      </c>
      <c r="D117" s="57" t="s">
        <v>10246</v>
      </c>
      <c r="E117" s="57" t="s">
        <v>10246</v>
      </c>
      <c r="F117" s="164">
        <v>42491</v>
      </c>
    </row>
    <row r="118" spans="1:6">
      <c r="A118" s="57">
        <v>9594271</v>
      </c>
      <c r="C118" s="59" t="s">
        <v>599</v>
      </c>
      <c r="D118" s="57" t="s">
        <v>10246</v>
      </c>
      <c r="E118" s="57" t="s">
        <v>10246</v>
      </c>
      <c r="F118" s="164">
        <v>42491</v>
      </c>
    </row>
    <row r="119" spans="1:6">
      <c r="A119" s="57">
        <v>9594272</v>
      </c>
      <c r="C119" s="59" t="s">
        <v>599</v>
      </c>
      <c r="D119" s="57" t="s">
        <v>10246</v>
      </c>
      <c r="E119" s="57" t="s">
        <v>10246</v>
      </c>
      <c r="F119" s="164">
        <v>42491</v>
      </c>
    </row>
    <row r="120" spans="1:6">
      <c r="A120" s="57">
        <v>9594273</v>
      </c>
      <c r="C120" s="59" t="s">
        <v>629</v>
      </c>
      <c r="D120" s="57" t="s">
        <v>10246</v>
      </c>
      <c r="E120" s="57" t="s">
        <v>10246</v>
      </c>
      <c r="F120" s="164">
        <v>42491</v>
      </c>
    </row>
    <row r="121" spans="1:6">
      <c r="A121" s="57">
        <v>9594275</v>
      </c>
      <c r="C121" s="59" t="s">
        <v>592</v>
      </c>
      <c r="D121" s="57" t="s">
        <v>10246</v>
      </c>
      <c r="E121" s="57" t="s">
        <v>10246</v>
      </c>
      <c r="F121" s="164">
        <v>42491</v>
      </c>
    </row>
    <row r="122" spans="1:6">
      <c r="A122" s="57">
        <v>9595160</v>
      </c>
      <c r="C122" s="59" t="s">
        <v>630</v>
      </c>
      <c r="D122" s="57" t="s">
        <v>10246</v>
      </c>
      <c r="E122" s="57" t="s">
        <v>10246</v>
      </c>
      <c r="F122" s="164">
        <v>42491</v>
      </c>
    </row>
    <row r="123" spans="1:6">
      <c r="A123" s="57">
        <v>9595443</v>
      </c>
      <c r="C123" s="59" t="s">
        <v>631</v>
      </c>
      <c r="D123" s="57" t="s">
        <v>10246</v>
      </c>
      <c r="E123" s="57" t="s">
        <v>10246</v>
      </c>
      <c r="F123" s="164">
        <v>42491</v>
      </c>
    </row>
    <row r="124" spans="1:6">
      <c r="A124" s="57">
        <v>9595860</v>
      </c>
      <c r="C124" s="59" t="s">
        <v>632</v>
      </c>
      <c r="D124" s="57" t="s">
        <v>10246</v>
      </c>
      <c r="E124" s="57" t="s">
        <v>10246</v>
      </c>
      <c r="F124" s="164">
        <v>42491</v>
      </c>
    </row>
    <row r="125" spans="1:6">
      <c r="A125" s="57">
        <v>9596038</v>
      </c>
      <c r="C125" s="59" t="s">
        <v>633</v>
      </c>
      <c r="D125" s="57" t="s">
        <v>10246</v>
      </c>
      <c r="E125" s="57" t="s">
        <v>10246</v>
      </c>
      <c r="F125" s="164">
        <v>42491</v>
      </c>
    </row>
    <row r="126" spans="1:6">
      <c r="A126" s="57">
        <v>9596132</v>
      </c>
      <c r="C126" s="59" t="s">
        <v>634</v>
      </c>
      <c r="D126" s="57" t="s">
        <v>10246</v>
      </c>
      <c r="E126" s="57" t="s">
        <v>10246</v>
      </c>
      <c r="F126" s="164">
        <v>42491</v>
      </c>
    </row>
    <row r="127" spans="1:6">
      <c r="A127" s="57">
        <v>9596638</v>
      </c>
      <c r="C127" s="59" t="s">
        <v>635</v>
      </c>
      <c r="D127" s="57" t="s">
        <v>10246</v>
      </c>
      <c r="E127" s="57" t="s">
        <v>10246</v>
      </c>
      <c r="F127" s="164">
        <v>42491</v>
      </c>
    </row>
    <row r="128" spans="1:6">
      <c r="A128" s="57">
        <v>9596640</v>
      </c>
      <c r="C128" s="59" t="s">
        <v>636</v>
      </c>
      <c r="D128" s="57" t="s">
        <v>10246</v>
      </c>
      <c r="E128" s="57" t="s">
        <v>10246</v>
      </c>
      <c r="F128" s="164">
        <v>42491</v>
      </c>
    </row>
    <row r="129" spans="1:6">
      <c r="A129" s="57">
        <v>9596641</v>
      </c>
      <c r="C129" s="59" t="s">
        <v>637</v>
      </c>
      <c r="D129" s="57" t="s">
        <v>10246</v>
      </c>
      <c r="E129" s="57" t="s">
        <v>10246</v>
      </c>
      <c r="F129" s="164">
        <v>42491</v>
      </c>
    </row>
    <row r="130" spans="1:6">
      <c r="A130" s="57">
        <v>9596643</v>
      </c>
      <c r="C130" s="59" t="s">
        <v>638</v>
      </c>
      <c r="D130" s="57" t="s">
        <v>10246</v>
      </c>
      <c r="E130" s="57" t="s">
        <v>10246</v>
      </c>
      <c r="F130" s="164">
        <v>42491</v>
      </c>
    </row>
    <row r="131" spans="1:6">
      <c r="A131" s="57">
        <v>9596644</v>
      </c>
      <c r="C131" s="59" t="s">
        <v>639</v>
      </c>
      <c r="D131" s="57" t="s">
        <v>10246</v>
      </c>
      <c r="E131" s="57" t="s">
        <v>10246</v>
      </c>
      <c r="F131" s="164">
        <v>42491</v>
      </c>
    </row>
    <row r="132" spans="1:6">
      <c r="A132" s="57">
        <v>9596651</v>
      </c>
      <c r="C132" s="59" t="s">
        <v>640</v>
      </c>
      <c r="D132" s="57" t="s">
        <v>10246</v>
      </c>
      <c r="E132" s="57" t="s">
        <v>10246</v>
      </c>
      <c r="F132" s="164">
        <v>42491</v>
      </c>
    </row>
    <row r="133" spans="1:6">
      <c r="A133" s="57">
        <v>9596684</v>
      </c>
      <c r="C133" s="59" t="s">
        <v>641</v>
      </c>
      <c r="D133" s="57" t="s">
        <v>10246</v>
      </c>
      <c r="E133" s="57" t="s">
        <v>10246</v>
      </c>
      <c r="F133" s="164">
        <v>42491</v>
      </c>
    </row>
    <row r="134" spans="1:6">
      <c r="A134" s="57">
        <v>9596690</v>
      </c>
      <c r="C134" s="59" t="s">
        <v>641</v>
      </c>
      <c r="D134" s="57" t="s">
        <v>10246</v>
      </c>
      <c r="E134" s="57" t="s">
        <v>10246</v>
      </c>
      <c r="F134" s="164">
        <v>42491</v>
      </c>
    </row>
    <row r="135" spans="1:6">
      <c r="A135" s="57">
        <v>9597403</v>
      </c>
      <c r="C135" s="59" t="s">
        <v>642</v>
      </c>
      <c r="D135" s="57" t="s">
        <v>10246</v>
      </c>
      <c r="E135" s="57" t="s">
        <v>10246</v>
      </c>
      <c r="F135" s="164">
        <v>42491</v>
      </c>
    </row>
    <row r="136" spans="1:6">
      <c r="A136" s="57">
        <v>9597405</v>
      </c>
      <c r="C136" s="59" t="s">
        <v>643</v>
      </c>
      <c r="D136" s="57" t="s">
        <v>10246</v>
      </c>
      <c r="E136" s="57" t="s">
        <v>10246</v>
      </c>
      <c r="F136" s="164">
        <v>42491</v>
      </c>
    </row>
    <row r="137" spans="1:6">
      <c r="A137" s="57">
        <v>9597406</v>
      </c>
      <c r="C137" s="59" t="s">
        <v>644</v>
      </c>
      <c r="D137" s="57" t="s">
        <v>10246</v>
      </c>
      <c r="E137" s="57" t="s">
        <v>10246</v>
      </c>
      <c r="F137" s="164">
        <v>42491</v>
      </c>
    </row>
    <row r="138" spans="1:6">
      <c r="A138" s="57">
        <v>9597443</v>
      </c>
      <c r="C138" s="59" t="s">
        <v>645</v>
      </c>
      <c r="D138" s="57" t="s">
        <v>10246</v>
      </c>
      <c r="E138" s="57" t="s">
        <v>10246</v>
      </c>
      <c r="F138" s="164">
        <v>42491</v>
      </c>
    </row>
    <row r="139" spans="1:6">
      <c r="A139" s="57">
        <v>9597900</v>
      </c>
      <c r="C139" s="59" t="s">
        <v>646</v>
      </c>
      <c r="D139" s="57" t="s">
        <v>10246</v>
      </c>
      <c r="E139" s="57" t="s">
        <v>10246</v>
      </c>
      <c r="F139" s="164">
        <v>42491</v>
      </c>
    </row>
    <row r="140" spans="1:6">
      <c r="A140" s="57">
        <v>9597902</v>
      </c>
      <c r="C140" s="59" t="s">
        <v>647</v>
      </c>
      <c r="D140" s="57" t="s">
        <v>10246</v>
      </c>
      <c r="E140" s="57" t="s">
        <v>10246</v>
      </c>
      <c r="F140" s="164">
        <v>42491</v>
      </c>
    </row>
    <row r="141" spans="1:6">
      <c r="A141" s="57">
        <v>9598083</v>
      </c>
      <c r="C141" s="59" t="s">
        <v>648</v>
      </c>
      <c r="D141" s="57" t="s">
        <v>10246</v>
      </c>
      <c r="E141" s="57" t="s">
        <v>10246</v>
      </c>
      <c r="F141" s="164">
        <v>42491</v>
      </c>
    </row>
    <row r="142" spans="1:6">
      <c r="A142" s="57">
        <v>9598084</v>
      </c>
      <c r="C142" s="59" t="s">
        <v>649</v>
      </c>
      <c r="D142" s="57" t="s">
        <v>10246</v>
      </c>
      <c r="E142" s="57" t="s">
        <v>10246</v>
      </c>
      <c r="F142" s="164">
        <v>42491</v>
      </c>
    </row>
    <row r="143" spans="1:6">
      <c r="A143" s="57">
        <v>9598115</v>
      </c>
      <c r="C143" s="59" t="s">
        <v>650</v>
      </c>
      <c r="D143" s="57" t="s">
        <v>10246</v>
      </c>
      <c r="E143" s="57" t="s">
        <v>10246</v>
      </c>
      <c r="F143" s="164">
        <v>42491</v>
      </c>
    </row>
    <row r="144" spans="1:6">
      <c r="A144" s="57">
        <v>9598425</v>
      </c>
      <c r="C144" s="59" t="s">
        <v>651</v>
      </c>
      <c r="D144" s="57" t="s">
        <v>10246</v>
      </c>
      <c r="E144" s="57" t="s">
        <v>10246</v>
      </c>
      <c r="F144" s="164">
        <v>42491</v>
      </c>
    </row>
    <row r="145" spans="1:6">
      <c r="A145" s="57">
        <v>9598426</v>
      </c>
      <c r="C145" s="59" t="s">
        <v>652</v>
      </c>
      <c r="D145" s="57" t="s">
        <v>10246</v>
      </c>
      <c r="E145" s="57" t="s">
        <v>10246</v>
      </c>
      <c r="F145" s="164">
        <v>42491</v>
      </c>
    </row>
    <row r="146" spans="1:6">
      <c r="A146" s="57">
        <v>9598549</v>
      </c>
      <c r="C146" s="59" t="s">
        <v>653</v>
      </c>
      <c r="D146" s="57" t="s">
        <v>10246</v>
      </c>
      <c r="E146" s="57" t="s">
        <v>10246</v>
      </c>
      <c r="F146" s="164">
        <v>42491</v>
      </c>
    </row>
    <row r="147" spans="1:6">
      <c r="A147" s="57">
        <v>9598745</v>
      </c>
      <c r="C147" s="59" t="s">
        <v>654</v>
      </c>
      <c r="D147" s="57" t="s">
        <v>10246</v>
      </c>
      <c r="E147" s="57" t="s">
        <v>10246</v>
      </c>
      <c r="F147" s="164">
        <v>42491</v>
      </c>
    </row>
    <row r="148" spans="1:6">
      <c r="A148" s="57">
        <v>9598748</v>
      </c>
      <c r="C148" s="59" t="s">
        <v>655</v>
      </c>
      <c r="D148" s="57" t="s">
        <v>10246</v>
      </c>
      <c r="E148" s="57" t="s">
        <v>10246</v>
      </c>
      <c r="F148" s="164">
        <v>42491</v>
      </c>
    </row>
    <row r="149" spans="1:6">
      <c r="A149" s="57">
        <v>9598758</v>
      </c>
      <c r="C149" s="59" t="s">
        <v>656</v>
      </c>
      <c r="D149" s="57" t="s">
        <v>10246</v>
      </c>
      <c r="E149" s="57" t="s">
        <v>10246</v>
      </c>
      <c r="F149" s="164">
        <v>42491</v>
      </c>
    </row>
    <row r="150" spans="1:6">
      <c r="A150" s="57">
        <v>9598761</v>
      </c>
      <c r="C150" s="59" t="s">
        <v>657</v>
      </c>
      <c r="D150" s="57" t="s">
        <v>10246</v>
      </c>
      <c r="E150" s="57" t="s">
        <v>10246</v>
      </c>
      <c r="F150" s="164">
        <v>42491</v>
      </c>
    </row>
    <row r="151" spans="1:6">
      <c r="A151" s="57">
        <v>9599003</v>
      </c>
      <c r="C151" s="59" t="s">
        <v>658</v>
      </c>
      <c r="D151" s="57" t="s">
        <v>10246</v>
      </c>
      <c r="E151" s="57" t="s">
        <v>10246</v>
      </c>
      <c r="F151" s="164">
        <v>42491</v>
      </c>
    </row>
    <row r="152" spans="1:6">
      <c r="A152" s="57">
        <v>13219382</v>
      </c>
      <c r="C152" s="59" t="s">
        <v>659</v>
      </c>
      <c r="D152" s="57" t="s">
        <v>10246</v>
      </c>
      <c r="E152" s="57" t="s">
        <v>10246</v>
      </c>
      <c r="F152" s="164">
        <v>42491</v>
      </c>
    </row>
    <row r="153" spans="1:6">
      <c r="A153" s="57">
        <v>13235024</v>
      </c>
      <c r="C153" s="59" t="s">
        <v>660</v>
      </c>
      <c r="D153" s="57" t="s">
        <v>10246</v>
      </c>
      <c r="E153" s="57" t="s">
        <v>10246</v>
      </c>
      <c r="F153" s="164">
        <v>42491</v>
      </c>
    </row>
    <row r="154" spans="1:6">
      <c r="A154" s="57">
        <v>13264021</v>
      </c>
      <c r="C154" s="59" t="s">
        <v>661</v>
      </c>
      <c r="D154" s="57" t="s">
        <v>10246</v>
      </c>
      <c r="E154" s="57" t="s">
        <v>10246</v>
      </c>
      <c r="F154" s="164">
        <v>42491</v>
      </c>
    </row>
    <row r="155" spans="1:6">
      <c r="A155" s="57">
        <v>15041184</v>
      </c>
      <c r="C155" s="59" t="s">
        <v>592</v>
      </c>
      <c r="D155" s="57" t="s">
        <v>10246</v>
      </c>
      <c r="E155" s="57" t="s">
        <v>10246</v>
      </c>
      <c r="F155" s="164">
        <v>42491</v>
      </c>
    </row>
    <row r="156" spans="1:6">
      <c r="A156" s="57">
        <v>15041185</v>
      </c>
      <c r="C156" s="59" t="s">
        <v>592</v>
      </c>
      <c r="D156" s="57" t="s">
        <v>10246</v>
      </c>
      <c r="E156" s="57" t="s">
        <v>10246</v>
      </c>
      <c r="F156" s="164">
        <v>42491</v>
      </c>
    </row>
    <row r="157" spans="1:6">
      <c r="A157" s="57">
        <v>19106128</v>
      </c>
      <c r="C157" s="59" t="s">
        <v>639</v>
      </c>
      <c r="D157" s="57" t="s">
        <v>10246</v>
      </c>
      <c r="E157" s="57" t="s">
        <v>10246</v>
      </c>
      <c r="F157" s="164">
        <v>42491</v>
      </c>
    </row>
    <row r="158" spans="1:6">
      <c r="A158" s="57">
        <v>19107491</v>
      </c>
      <c r="C158" s="59" t="s">
        <v>662</v>
      </c>
      <c r="D158" s="57" t="s">
        <v>10246</v>
      </c>
      <c r="E158" s="57" t="s">
        <v>10246</v>
      </c>
      <c r="F158" s="164">
        <v>42491</v>
      </c>
    </row>
    <row r="159" spans="1:6">
      <c r="A159" s="57">
        <v>19145377</v>
      </c>
      <c r="C159" s="59" t="s">
        <v>663</v>
      </c>
      <c r="D159" s="57" t="s">
        <v>10246</v>
      </c>
      <c r="E159" s="57" t="s">
        <v>10246</v>
      </c>
      <c r="F159" s="164">
        <v>42491</v>
      </c>
    </row>
    <row r="160" spans="1:6">
      <c r="A160" s="57">
        <v>19145892</v>
      </c>
      <c r="C160" s="59" t="s">
        <v>631</v>
      </c>
      <c r="D160" s="57" t="s">
        <v>10246</v>
      </c>
      <c r="E160" s="57" t="s">
        <v>10246</v>
      </c>
      <c r="F160" s="164">
        <v>42491</v>
      </c>
    </row>
    <row r="161" spans="1:6">
      <c r="A161" s="57">
        <v>19162355</v>
      </c>
      <c r="C161" s="59" t="s">
        <v>664</v>
      </c>
      <c r="D161" s="57" t="s">
        <v>10246</v>
      </c>
      <c r="E161" s="57" t="s">
        <v>10246</v>
      </c>
      <c r="F161" s="164">
        <v>42491</v>
      </c>
    </row>
    <row r="162" spans="1:6">
      <c r="A162" s="57">
        <v>19162479</v>
      </c>
      <c r="C162" s="59" t="s">
        <v>592</v>
      </c>
      <c r="D162" s="57" t="s">
        <v>10246</v>
      </c>
      <c r="E162" s="57" t="s">
        <v>10246</v>
      </c>
      <c r="F162" s="164">
        <v>42491</v>
      </c>
    </row>
    <row r="163" spans="1:6">
      <c r="A163" s="57">
        <v>19186918</v>
      </c>
      <c r="C163" s="59" t="s">
        <v>636</v>
      </c>
      <c r="D163" s="57" t="s">
        <v>10246</v>
      </c>
      <c r="E163" s="57" t="s">
        <v>10246</v>
      </c>
      <c r="F163" s="164">
        <v>42491</v>
      </c>
    </row>
    <row r="164" spans="1:6">
      <c r="A164" s="57">
        <v>19240490</v>
      </c>
      <c r="C164" s="59" t="s">
        <v>643</v>
      </c>
      <c r="D164" s="57" t="s">
        <v>10246</v>
      </c>
      <c r="E164" s="57" t="s">
        <v>10246</v>
      </c>
      <c r="F164" s="164">
        <v>42491</v>
      </c>
    </row>
    <row r="165" spans="1:6">
      <c r="A165" s="57">
        <v>19257799</v>
      </c>
      <c r="C165" s="59" t="s">
        <v>656</v>
      </c>
      <c r="D165" s="57" t="s">
        <v>10246</v>
      </c>
      <c r="E165" s="57" t="s">
        <v>10246</v>
      </c>
      <c r="F165" s="164">
        <v>42491</v>
      </c>
    </row>
    <row r="166" spans="1:6">
      <c r="A166" s="57">
        <v>20987241</v>
      </c>
      <c r="C166" s="59" t="s">
        <v>665</v>
      </c>
      <c r="D166" s="57" t="s">
        <v>10246</v>
      </c>
      <c r="E166" s="57" t="s">
        <v>10246</v>
      </c>
      <c r="F166" s="164">
        <v>42491</v>
      </c>
    </row>
    <row r="167" spans="1:6">
      <c r="A167" s="57">
        <v>22751054</v>
      </c>
      <c r="C167" s="59" t="s">
        <v>666</v>
      </c>
      <c r="D167" s="57" t="s">
        <v>10246</v>
      </c>
      <c r="E167" s="57" t="s">
        <v>10246</v>
      </c>
      <c r="F167" s="164">
        <v>42491</v>
      </c>
    </row>
    <row r="168" spans="1:6">
      <c r="A168" s="57">
        <v>22814390</v>
      </c>
      <c r="C168" s="59" t="s">
        <v>611</v>
      </c>
      <c r="D168" s="57" t="s">
        <v>10246</v>
      </c>
      <c r="E168" s="57" t="s">
        <v>10246</v>
      </c>
      <c r="F168" s="164">
        <v>42491</v>
      </c>
    </row>
    <row r="169" spans="1:6">
      <c r="A169" s="57">
        <v>22822763</v>
      </c>
      <c r="C169" s="59" t="s">
        <v>667</v>
      </c>
      <c r="D169" s="57" t="s">
        <v>10246</v>
      </c>
      <c r="E169" s="57" t="s">
        <v>10246</v>
      </c>
      <c r="F169" s="164">
        <v>42491</v>
      </c>
    </row>
    <row r="170" spans="1:6">
      <c r="A170" s="57">
        <v>22840017</v>
      </c>
      <c r="C170" s="59" t="s">
        <v>668</v>
      </c>
      <c r="D170" s="57" t="s">
        <v>10246</v>
      </c>
      <c r="E170" s="57" t="s">
        <v>10246</v>
      </c>
      <c r="F170" s="164">
        <v>42491</v>
      </c>
    </row>
    <row r="171" spans="1:6">
      <c r="A171" s="57">
        <v>22861516</v>
      </c>
      <c r="C171" s="59" t="s">
        <v>669</v>
      </c>
      <c r="D171" s="57" t="s">
        <v>10246</v>
      </c>
      <c r="E171" s="57" t="s">
        <v>10246</v>
      </c>
      <c r="F171" s="164">
        <v>42491</v>
      </c>
    </row>
    <row r="172" spans="1:6">
      <c r="A172" s="57">
        <v>22954698</v>
      </c>
      <c r="C172" s="59" t="s">
        <v>668</v>
      </c>
      <c r="D172" s="57" t="s">
        <v>10246</v>
      </c>
      <c r="E172" s="57" t="s">
        <v>10246</v>
      </c>
      <c r="F172" s="164">
        <v>42491</v>
      </c>
    </row>
    <row r="173" spans="1:6">
      <c r="A173" s="57">
        <v>22970646</v>
      </c>
      <c r="C173" s="59" t="s">
        <v>592</v>
      </c>
      <c r="D173" s="57" t="s">
        <v>10246</v>
      </c>
      <c r="E173" s="57" t="s">
        <v>10246</v>
      </c>
      <c r="F173" s="164">
        <v>42491</v>
      </c>
    </row>
    <row r="174" spans="1:6">
      <c r="A174" s="57">
        <v>22970647</v>
      </c>
      <c r="C174" s="59" t="s">
        <v>599</v>
      </c>
      <c r="D174" s="57" t="s">
        <v>10246</v>
      </c>
      <c r="E174" s="57" t="s">
        <v>10246</v>
      </c>
      <c r="F174" s="164">
        <v>42491</v>
      </c>
    </row>
    <row r="175" spans="1:6">
      <c r="A175" s="57">
        <v>23136363</v>
      </c>
      <c r="C175" s="59" t="s">
        <v>670</v>
      </c>
      <c r="D175" s="57" t="s">
        <v>10246</v>
      </c>
      <c r="E175" s="57" t="s">
        <v>10246</v>
      </c>
      <c r="F175" s="164">
        <v>42491</v>
      </c>
    </row>
    <row r="176" spans="1:6">
      <c r="A176" s="57">
        <v>23233890</v>
      </c>
      <c r="C176" s="59" t="s">
        <v>624</v>
      </c>
      <c r="D176" s="57" t="s">
        <v>10246</v>
      </c>
      <c r="E176" s="57" t="s">
        <v>10246</v>
      </c>
      <c r="F176" s="164">
        <v>42491</v>
      </c>
    </row>
    <row r="177" spans="1:6">
      <c r="A177" s="57">
        <v>23287086</v>
      </c>
      <c r="C177" s="59" t="s">
        <v>624</v>
      </c>
      <c r="D177" s="57" t="s">
        <v>10246</v>
      </c>
      <c r="E177" s="57" t="s">
        <v>10246</v>
      </c>
      <c r="F177" s="164">
        <v>42491</v>
      </c>
    </row>
    <row r="178" spans="1:6">
      <c r="A178" s="57">
        <v>23298181</v>
      </c>
      <c r="C178" s="59" t="s">
        <v>655</v>
      </c>
      <c r="D178" s="57" t="s">
        <v>10246</v>
      </c>
      <c r="E178" s="57" t="s">
        <v>10246</v>
      </c>
      <c r="F178" s="164">
        <v>42491</v>
      </c>
    </row>
    <row r="179" spans="1:6">
      <c r="A179" s="57">
        <v>23298182</v>
      </c>
      <c r="C179" s="59" t="s">
        <v>658</v>
      </c>
      <c r="D179" s="57" t="s">
        <v>10246</v>
      </c>
      <c r="E179" s="57" t="s">
        <v>10246</v>
      </c>
      <c r="F179" s="164">
        <v>42491</v>
      </c>
    </row>
    <row r="180" spans="1:6">
      <c r="A180" s="57">
        <v>23480925</v>
      </c>
      <c r="C180" s="59" t="s">
        <v>656</v>
      </c>
      <c r="D180" s="57" t="s">
        <v>10246</v>
      </c>
      <c r="E180" s="57" t="s">
        <v>10246</v>
      </c>
      <c r="F180" s="164">
        <v>42491</v>
      </c>
    </row>
    <row r="181" spans="1:6">
      <c r="A181" s="57">
        <v>26208581</v>
      </c>
      <c r="C181" s="59" t="s">
        <v>624</v>
      </c>
      <c r="D181" s="57" t="s">
        <v>10246</v>
      </c>
      <c r="E181" s="57" t="s">
        <v>10246</v>
      </c>
      <c r="F181" s="164">
        <v>42491</v>
      </c>
    </row>
    <row r="182" spans="1:6">
      <c r="A182" s="57">
        <v>26264443</v>
      </c>
      <c r="C182" s="59" t="s">
        <v>624</v>
      </c>
      <c r="D182" s="57" t="s">
        <v>10246</v>
      </c>
      <c r="E182" s="57" t="s">
        <v>10246</v>
      </c>
      <c r="F182" s="164">
        <v>42491</v>
      </c>
    </row>
    <row r="183" spans="1:6">
      <c r="A183" s="57">
        <v>26667952</v>
      </c>
      <c r="C183" s="59" t="s">
        <v>624</v>
      </c>
      <c r="D183" s="57" t="s">
        <v>10246</v>
      </c>
      <c r="E183" s="57" t="s">
        <v>10246</v>
      </c>
      <c r="F183" s="164">
        <v>42491</v>
      </c>
    </row>
    <row r="184" spans="1:6">
      <c r="A184" s="57">
        <v>88878344</v>
      </c>
      <c r="C184" s="59" t="s">
        <v>637</v>
      </c>
      <c r="D184" s="57" t="s">
        <v>10246</v>
      </c>
      <c r="E184" s="57" t="s">
        <v>10246</v>
      </c>
      <c r="F184" s="164">
        <v>42491</v>
      </c>
    </row>
    <row r="185" spans="1:6">
      <c r="A185" s="57">
        <v>88878740</v>
      </c>
      <c r="C185" s="59" t="s">
        <v>638</v>
      </c>
      <c r="D185" s="57" t="s">
        <v>10246</v>
      </c>
      <c r="E185" s="57" t="s">
        <v>10246</v>
      </c>
      <c r="F185" s="164">
        <v>42491</v>
      </c>
    </row>
    <row r="186" spans="1:6">
      <c r="A186" s="57">
        <v>89034137</v>
      </c>
      <c r="C186" s="59" t="s">
        <v>671</v>
      </c>
      <c r="D186" s="57" t="s">
        <v>10246</v>
      </c>
      <c r="E186" s="57" t="s">
        <v>10246</v>
      </c>
      <c r="F186" s="164">
        <v>42491</v>
      </c>
    </row>
    <row r="187" spans="1:6">
      <c r="A187" s="57">
        <v>89049218</v>
      </c>
      <c r="C187" s="59" t="s">
        <v>671</v>
      </c>
      <c r="D187" s="57" t="s">
        <v>10246</v>
      </c>
      <c r="E187" s="57" t="s">
        <v>10246</v>
      </c>
      <c r="F187" s="164">
        <v>42491</v>
      </c>
    </row>
    <row r="188" spans="1:6">
      <c r="A188" s="57">
        <v>89049423</v>
      </c>
      <c r="C188" s="59" t="s">
        <v>623</v>
      </c>
      <c r="D188" s="57" t="s">
        <v>10246</v>
      </c>
      <c r="E188" s="57" t="s">
        <v>10246</v>
      </c>
      <c r="F188" s="164">
        <v>42491</v>
      </c>
    </row>
    <row r="189" spans="1:6">
      <c r="A189" s="57">
        <v>89049536</v>
      </c>
      <c r="C189" s="59" t="s">
        <v>672</v>
      </c>
      <c r="D189" s="57" t="s">
        <v>10246</v>
      </c>
      <c r="E189" s="57" t="s">
        <v>10246</v>
      </c>
      <c r="F189" s="164">
        <v>42491</v>
      </c>
    </row>
    <row r="190" spans="1:6">
      <c r="A190" s="57">
        <v>89050131</v>
      </c>
      <c r="C190" s="59" t="s">
        <v>599</v>
      </c>
      <c r="D190" s="57" t="s">
        <v>10246</v>
      </c>
      <c r="E190" s="57" t="s">
        <v>10246</v>
      </c>
      <c r="F190" s="164">
        <v>42491</v>
      </c>
    </row>
    <row r="191" spans="1:6">
      <c r="A191" s="57">
        <v>90766675</v>
      </c>
      <c r="C191" s="59" t="s">
        <v>624</v>
      </c>
      <c r="D191" s="57" t="s">
        <v>10246</v>
      </c>
      <c r="E191" s="57" t="s">
        <v>10246</v>
      </c>
      <c r="F191" s="164">
        <v>42491</v>
      </c>
    </row>
    <row r="192" spans="1:6">
      <c r="A192" s="57">
        <v>90766989</v>
      </c>
      <c r="C192" s="59" t="s">
        <v>624</v>
      </c>
      <c r="D192" s="57" t="s">
        <v>10246</v>
      </c>
      <c r="E192" s="57" t="s">
        <v>10246</v>
      </c>
      <c r="F192" s="164">
        <v>42491</v>
      </c>
    </row>
    <row r="193" spans="1:6">
      <c r="A193" s="57">
        <v>90766990</v>
      </c>
      <c r="C193" s="59" t="s">
        <v>624</v>
      </c>
      <c r="D193" s="57" t="s">
        <v>10246</v>
      </c>
      <c r="E193" s="57" t="s">
        <v>10246</v>
      </c>
      <c r="F193" s="164">
        <v>42491</v>
      </c>
    </row>
    <row r="194" spans="1:6">
      <c r="A194" s="57">
        <v>90767507</v>
      </c>
      <c r="C194" s="59" t="s">
        <v>599</v>
      </c>
      <c r="D194" s="57" t="s">
        <v>10246</v>
      </c>
      <c r="E194" s="57" t="s">
        <v>10246</v>
      </c>
      <c r="F194" s="164">
        <v>42491</v>
      </c>
    </row>
    <row r="195" spans="1:6">
      <c r="A195" s="57">
        <v>90767508</v>
      </c>
      <c r="C195" s="59" t="s">
        <v>592</v>
      </c>
      <c r="D195" s="57" t="s">
        <v>10246</v>
      </c>
      <c r="E195" s="57" t="s">
        <v>10246</v>
      </c>
      <c r="F195" s="164">
        <v>42491</v>
      </c>
    </row>
    <row r="196" spans="1:6">
      <c r="A196" s="57">
        <v>90802154</v>
      </c>
      <c r="C196" s="59" t="s">
        <v>624</v>
      </c>
      <c r="D196" s="57" t="s">
        <v>10246</v>
      </c>
      <c r="E196" s="57" t="s">
        <v>10246</v>
      </c>
      <c r="F196" s="164">
        <v>42491</v>
      </c>
    </row>
    <row r="197" spans="1:6">
      <c r="A197" s="57">
        <v>90904613</v>
      </c>
      <c r="C197" s="59" t="s">
        <v>624</v>
      </c>
      <c r="D197" s="57" t="s">
        <v>10246</v>
      </c>
      <c r="E197" s="57" t="s">
        <v>10246</v>
      </c>
      <c r="F197" s="164">
        <v>42491</v>
      </c>
    </row>
    <row r="198" spans="1:6">
      <c r="A198" s="60">
        <v>90904615</v>
      </c>
      <c r="B198" s="60"/>
      <c r="C198" s="61" t="s">
        <v>624</v>
      </c>
      <c r="D198" s="57" t="s">
        <v>10246</v>
      </c>
      <c r="E198" s="57" t="s">
        <v>10246</v>
      </c>
      <c r="F198" s="164">
        <v>42491</v>
      </c>
    </row>
    <row r="199" spans="1:6">
      <c r="A199" s="62">
        <v>90904849</v>
      </c>
      <c r="B199" s="62"/>
      <c r="C199" s="63" t="s">
        <v>673</v>
      </c>
      <c r="D199" s="57" t="s">
        <v>10246</v>
      </c>
      <c r="E199" s="57" t="s">
        <v>10246</v>
      </c>
      <c r="F199" s="164">
        <v>42491</v>
      </c>
    </row>
    <row r="200" spans="1:6">
      <c r="A200" s="62">
        <v>90904850</v>
      </c>
      <c r="B200" s="62"/>
      <c r="C200" s="63" t="s">
        <v>674</v>
      </c>
      <c r="D200" s="57" t="s">
        <v>10246</v>
      </c>
      <c r="E200" s="57" t="s">
        <v>10246</v>
      </c>
      <c r="F200" s="164">
        <v>42491</v>
      </c>
    </row>
    <row r="201" spans="1:6">
      <c r="A201" s="57">
        <v>90904851</v>
      </c>
      <c r="C201" s="59" t="s">
        <v>675</v>
      </c>
      <c r="D201" s="57" t="s">
        <v>10246</v>
      </c>
      <c r="E201" s="57" t="s">
        <v>10246</v>
      </c>
      <c r="F201" s="164">
        <v>42491</v>
      </c>
    </row>
    <row r="202" spans="1:6">
      <c r="A202" s="57">
        <v>90905275</v>
      </c>
      <c r="C202" s="59" t="s">
        <v>676</v>
      </c>
      <c r="D202" s="57" t="s">
        <v>10246</v>
      </c>
      <c r="E202" s="57" t="s">
        <v>10246</v>
      </c>
      <c r="F202" s="164">
        <v>42491</v>
      </c>
    </row>
    <row r="203" spans="1:6">
      <c r="A203" s="57">
        <v>90905276</v>
      </c>
      <c r="C203" s="59" t="s">
        <v>677</v>
      </c>
      <c r="D203" s="57" t="s">
        <v>10246</v>
      </c>
      <c r="E203" s="57" t="s">
        <v>10246</v>
      </c>
      <c r="F203" s="164">
        <v>42491</v>
      </c>
    </row>
    <row r="204" spans="1:6">
      <c r="A204" s="57">
        <v>92089809</v>
      </c>
      <c r="C204" s="59" t="s">
        <v>678</v>
      </c>
      <c r="D204" s="57" t="s">
        <v>10246</v>
      </c>
      <c r="E204" s="57" t="s">
        <v>10246</v>
      </c>
      <c r="F204" s="164">
        <v>42491</v>
      </c>
    </row>
    <row r="205" spans="1:6">
      <c r="A205" s="57">
        <v>92101050</v>
      </c>
      <c r="C205" s="59" t="s">
        <v>679</v>
      </c>
      <c r="D205" s="57" t="s">
        <v>10246</v>
      </c>
      <c r="E205" s="57" t="s">
        <v>10246</v>
      </c>
      <c r="F205" s="164">
        <v>42491</v>
      </c>
    </row>
    <row r="206" spans="1:6">
      <c r="A206" s="57">
        <v>92169872</v>
      </c>
      <c r="C206" s="59" t="s">
        <v>680</v>
      </c>
      <c r="D206" s="57" t="s">
        <v>10246</v>
      </c>
      <c r="E206" s="57" t="s">
        <v>10246</v>
      </c>
      <c r="F206" s="164">
        <v>42491</v>
      </c>
    </row>
    <row r="207" spans="1:6">
      <c r="A207" s="57">
        <v>92169873</v>
      </c>
      <c r="C207" s="59" t="s">
        <v>681</v>
      </c>
      <c r="D207" s="57" t="s">
        <v>10246</v>
      </c>
      <c r="E207" s="57" t="s">
        <v>10246</v>
      </c>
      <c r="F207" s="164">
        <v>42491</v>
      </c>
    </row>
    <row r="208" spans="1:6">
      <c r="A208" s="57">
        <v>92197178</v>
      </c>
      <c r="C208" s="59" t="s">
        <v>682</v>
      </c>
      <c r="D208" s="57" t="s">
        <v>10246</v>
      </c>
      <c r="E208" s="57" t="s">
        <v>10246</v>
      </c>
      <c r="F208" s="164">
        <v>42491</v>
      </c>
    </row>
    <row r="209" spans="1:6">
      <c r="A209" s="57">
        <v>92277591</v>
      </c>
      <c r="C209" s="59" t="s">
        <v>683</v>
      </c>
      <c r="D209" s="57" t="s">
        <v>10246</v>
      </c>
      <c r="E209" s="57" t="s">
        <v>10246</v>
      </c>
      <c r="F209" s="164">
        <v>42491</v>
      </c>
    </row>
    <row r="210" spans="1:6">
      <c r="A210" s="57">
        <v>93736401</v>
      </c>
      <c r="C210" s="59" t="s">
        <v>625</v>
      </c>
      <c r="D210" s="57" t="s">
        <v>10246</v>
      </c>
      <c r="E210" s="57" t="s">
        <v>10246</v>
      </c>
      <c r="F210" s="164">
        <v>42491</v>
      </c>
    </row>
    <row r="211" spans="1:6">
      <c r="A211" s="57">
        <v>93736472</v>
      </c>
      <c r="C211" s="59" t="s">
        <v>684</v>
      </c>
      <c r="D211" s="57" t="s">
        <v>10246</v>
      </c>
      <c r="E211" s="57" t="s">
        <v>10246</v>
      </c>
      <c r="F211" s="164">
        <v>42491</v>
      </c>
    </row>
    <row r="212" spans="1:6">
      <c r="A212" s="57">
        <v>93736815</v>
      </c>
      <c r="C212" s="59" t="s">
        <v>685</v>
      </c>
      <c r="D212" s="57" t="s">
        <v>10246</v>
      </c>
      <c r="E212" s="57" t="s">
        <v>10246</v>
      </c>
      <c r="F212" s="164">
        <v>42491</v>
      </c>
    </row>
    <row r="213" spans="1:6">
      <c r="A213" s="57">
        <v>95022704</v>
      </c>
      <c r="C213" s="59" t="s">
        <v>621</v>
      </c>
      <c r="D213" s="57" t="s">
        <v>10246</v>
      </c>
      <c r="E213" s="57" t="s">
        <v>10246</v>
      </c>
      <c r="F213" s="164">
        <v>42491</v>
      </c>
    </row>
    <row r="214" spans="1:6">
      <c r="A214" s="57">
        <v>95226886</v>
      </c>
      <c r="C214" s="59" t="s">
        <v>611</v>
      </c>
      <c r="D214" s="57" t="s">
        <v>10246</v>
      </c>
      <c r="E214" s="57" t="s">
        <v>10246</v>
      </c>
      <c r="F214" s="164">
        <v>42491</v>
      </c>
    </row>
    <row r="215" spans="1:6">
      <c r="A215" s="57">
        <v>95322806</v>
      </c>
      <c r="C215" s="59" t="s">
        <v>686</v>
      </c>
      <c r="D215" s="57" t="s">
        <v>10246</v>
      </c>
      <c r="E215" s="57" t="s">
        <v>10246</v>
      </c>
      <c r="F215" s="164">
        <v>42491</v>
      </c>
    </row>
    <row r="216" spans="1:6">
      <c r="A216" s="57">
        <v>96292019</v>
      </c>
      <c r="C216" s="59" t="s">
        <v>600</v>
      </c>
      <c r="D216" s="57" t="s">
        <v>10246</v>
      </c>
      <c r="E216" s="57" t="s">
        <v>10246</v>
      </c>
      <c r="F216" s="164">
        <v>42491</v>
      </c>
    </row>
    <row r="217" spans="1:6">
      <c r="A217" s="57">
        <v>96292039</v>
      </c>
      <c r="C217" s="59" t="s">
        <v>601</v>
      </c>
      <c r="D217" s="57" t="s">
        <v>10246</v>
      </c>
      <c r="E217" s="57" t="s">
        <v>10246</v>
      </c>
      <c r="F217" s="164">
        <v>42491</v>
      </c>
    </row>
    <row r="218" spans="1:6">
      <c r="A218" s="57">
        <v>96534944</v>
      </c>
      <c r="C218" s="59" t="s">
        <v>687</v>
      </c>
      <c r="D218" s="57" t="s">
        <v>10246</v>
      </c>
      <c r="E218" s="57" t="s">
        <v>10246</v>
      </c>
      <c r="F218" s="164">
        <v>42491</v>
      </c>
    </row>
    <row r="219" spans="1:6">
      <c r="A219" s="57">
        <v>96626171</v>
      </c>
      <c r="C219" s="59" t="s">
        <v>688</v>
      </c>
      <c r="D219" s="57" t="s">
        <v>10246</v>
      </c>
      <c r="E219" s="57" t="s">
        <v>10246</v>
      </c>
      <c r="F219" s="164">
        <v>42491</v>
      </c>
    </row>
    <row r="220" spans="1:6">
      <c r="A220" s="57">
        <v>96626172</v>
      </c>
      <c r="C220" s="59" t="s">
        <v>608</v>
      </c>
      <c r="D220" s="57" t="s">
        <v>10246</v>
      </c>
      <c r="E220" s="57" t="s">
        <v>10246</v>
      </c>
      <c r="F220" s="164">
        <v>42491</v>
      </c>
    </row>
    <row r="221" spans="1:6">
      <c r="A221" s="57">
        <v>96626394</v>
      </c>
      <c r="C221" s="59" t="s">
        <v>689</v>
      </c>
      <c r="D221" s="57" t="s">
        <v>10246</v>
      </c>
      <c r="E221" s="57" t="s">
        <v>10246</v>
      </c>
      <c r="F221" s="164">
        <v>42491</v>
      </c>
    </row>
    <row r="222" spans="1:6">
      <c r="A222" s="57">
        <v>96832169</v>
      </c>
      <c r="C222" s="59" t="s">
        <v>690</v>
      </c>
      <c r="D222" s="57" t="s">
        <v>10246</v>
      </c>
      <c r="E222" s="57" t="s">
        <v>10246</v>
      </c>
      <c r="F222" s="164">
        <v>42491</v>
      </c>
    </row>
    <row r="223" spans="1:6">
      <c r="A223" s="57">
        <v>96859142</v>
      </c>
      <c r="C223" s="59" t="s">
        <v>661</v>
      </c>
      <c r="D223" s="57" t="s">
        <v>10246</v>
      </c>
      <c r="E223" s="57" t="s">
        <v>10246</v>
      </c>
      <c r="F223" s="164">
        <v>42491</v>
      </c>
    </row>
    <row r="224" spans="1:6">
      <c r="A224" s="57">
        <v>96859147</v>
      </c>
      <c r="C224" s="59" t="s">
        <v>611</v>
      </c>
      <c r="D224" s="57" t="s">
        <v>10246</v>
      </c>
      <c r="E224" s="57" t="s">
        <v>10246</v>
      </c>
      <c r="F224" s="164">
        <v>42491</v>
      </c>
    </row>
    <row r="225" spans="1:6">
      <c r="A225" s="57">
        <v>22990576</v>
      </c>
      <c r="C225" s="59" t="s">
        <v>691</v>
      </c>
      <c r="D225" s="57" t="s">
        <v>10246</v>
      </c>
      <c r="E225" s="57" t="s">
        <v>10246</v>
      </c>
      <c r="F225" s="164">
        <v>42491</v>
      </c>
    </row>
    <row r="226" spans="1:6">
      <c r="A226" s="57">
        <v>26206375</v>
      </c>
      <c r="C226" s="59" t="s">
        <v>624</v>
      </c>
      <c r="D226" s="57" t="s">
        <v>10246</v>
      </c>
      <c r="E226" s="57" t="s">
        <v>10246</v>
      </c>
      <c r="F226" s="164">
        <v>42491</v>
      </c>
    </row>
    <row r="227" spans="1:6">
      <c r="A227" s="57">
        <v>95270881</v>
      </c>
      <c r="C227" s="59" t="s">
        <v>692</v>
      </c>
      <c r="D227" s="57" t="s">
        <v>10246</v>
      </c>
      <c r="E227" s="57" t="s">
        <v>10246</v>
      </c>
      <c r="F227" s="164">
        <v>42491</v>
      </c>
    </row>
    <row r="228" spans="1:6">
      <c r="A228" s="57">
        <v>22990573</v>
      </c>
      <c r="C228" s="59" t="s">
        <v>693</v>
      </c>
      <c r="D228" s="57" t="s">
        <v>10246</v>
      </c>
      <c r="E228" s="57" t="s">
        <v>10246</v>
      </c>
      <c r="F228" s="164">
        <v>42491</v>
      </c>
    </row>
    <row r="229" spans="1:6">
      <c r="A229" s="57">
        <v>22990574</v>
      </c>
      <c r="C229" s="59" t="s">
        <v>694</v>
      </c>
      <c r="D229" s="57" t="s">
        <v>10246</v>
      </c>
      <c r="E229" s="57" t="s">
        <v>10246</v>
      </c>
      <c r="F229" s="164">
        <v>42491</v>
      </c>
    </row>
    <row r="230" spans="1:6">
      <c r="A230" s="57">
        <v>22997856</v>
      </c>
      <c r="C230" s="59" t="s">
        <v>695</v>
      </c>
      <c r="D230" s="57" t="s">
        <v>10246</v>
      </c>
      <c r="E230" s="57" t="s">
        <v>10246</v>
      </c>
      <c r="F230" s="164">
        <v>42491</v>
      </c>
    </row>
    <row r="231" spans="1:6">
      <c r="A231" s="57">
        <v>90801838</v>
      </c>
      <c r="C231" s="59" t="s">
        <v>624</v>
      </c>
      <c r="D231" s="57" t="s">
        <v>10246</v>
      </c>
      <c r="E231" s="57" t="s">
        <v>10246</v>
      </c>
      <c r="F231" s="164">
        <v>42491</v>
      </c>
    </row>
    <row r="232" spans="1:6">
      <c r="A232" s="57">
        <v>90801839</v>
      </c>
      <c r="C232" s="59" t="s">
        <v>624</v>
      </c>
      <c r="D232" s="57" t="s">
        <v>10246</v>
      </c>
      <c r="E232" s="57" t="s">
        <v>10246</v>
      </c>
      <c r="F232" s="164">
        <v>42491</v>
      </c>
    </row>
    <row r="233" spans="1:6">
      <c r="A233" s="57">
        <v>26676303</v>
      </c>
      <c r="B233" s="57" t="s">
        <v>506</v>
      </c>
      <c r="C233" s="59" t="s">
        <v>696</v>
      </c>
      <c r="D233" s="57" t="s">
        <v>10246</v>
      </c>
      <c r="E233" s="57" t="s">
        <v>10246</v>
      </c>
      <c r="F233" s="164">
        <v>42491</v>
      </c>
    </row>
    <row r="234" spans="1:6">
      <c r="A234" s="57">
        <v>26206067</v>
      </c>
      <c r="B234" s="57" t="s">
        <v>535</v>
      </c>
      <c r="C234" s="59" t="s">
        <v>697</v>
      </c>
      <c r="D234" s="57" t="s">
        <v>10246</v>
      </c>
      <c r="E234" s="57" t="s">
        <v>10246</v>
      </c>
      <c r="F234" s="164">
        <v>42491</v>
      </c>
    </row>
    <row r="235" spans="1:6">
      <c r="A235" s="57">
        <v>26676747</v>
      </c>
      <c r="B235" s="57" t="s">
        <v>575</v>
      </c>
      <c r="C235" s="59" t="s">
        <v>510</v>
      </c>
      <c r="D235" s="57" t="s">
        <v>10246</v>
      </c>
      <c r="E235" s="57" t="s">
        <v>10246</v>
      </c>
      <c r="F235" s="164">
        <v>42491</v>
      </c>
    </row>
    <row r="236" spans="1:6">
      <c r="A236" s="57">
        <v>26682733</v>
      </c>
      <c r="B236" s="57" t="s">
        <v>575</v>
      </c>
      <c r="C236" s="59" t="s">
        <v>588</v>
      </c>
      <c r="D236" s="57" t="s">
        <v>10246</v>
      </c>
      <c r="E236" s="57" t="s">
        <v>10246</v>
      </c>
      <c r="F236" s="164">
        <v>42491</v>
      </c>
    </row>
    <row r="237" spans="1:6">
      <c r="A237" s="57">
        <v>26206070</v>
      </c>
      <c r="B237" s="57" t="s">
        <v>699</v>
      </c>
      <c r="C237" s="59" t="s">
        <v>698</v>
      </c>
      <c r="D237" s="57" t="s">
        <v>10246</v>
      </c>
      <c r="E237" s="57" t="s">
        <v>10246</v>
      </c>
      <c r="F237" s="164">
        <v>42491</v>
      </c>
    </row>
    <row r="238" spans="1:6">
      <c r="A238" s="57">
        <v>26676485</v>
      </c>
      <c r="B238" s="57" t="s">
        <v>699</v>
      </c>
      <c r="C238" s="59" t="s">
        <v>522</v>
      </c>
      <c r="D238" s="57" t="s">
        <v>10246</v>
      </c>
      <c r="E238" s="57" t="s">
        <v>10246</v>
      </c>
      <c r="F238" s="164">
        <v>42491</v>
      </c>
    </row>
    <row r="239" spans="1:6">
      <c r="A239" s="57">
        <v>26206068</v>
      </c>
      <c r="B239" s="57" t="s">
        <v>699</v>
      </c>
      <c r="C239" s="59" t="s">
        <v>697</v>
      </c>
      <c r="D239" s="57" t="s">
        <v>10246</v>
      </c>
      <c r="E239" s="57" t="s">
        <v>10246</v>
      </c>
      <c r="F239" s="164">
        <v>42491</v>
      </c>
    </row>
    <row r="240" spans="1:6">
      <c r="A240" s="57">
        <v>22976130</v>
      </c>
      <c r="B240" s="57" t="s">
        <v>506</v>
      </c>
      <c r="C240" s="59" t="s">
        <v>700</v>
      </c>
      <c r="D240" s="57" t="s">
        <v>10246</v>
      </c>
      <c r="E240" s="57" t="s">
        <v>10246</v>
      </c>
      <c r="F240" s="164">
        <v>42491</v>
      </c>
    </row>
    <row r="241" spans="1:6">
      <c r="A241" s="57">
        <v>22976131</v>
      </c>
      <c r="B241" s="57" t="s">
        <v>506</v>
      </c>
      <c r="C241" s="59" t="s">
        <v>566</v>
      </c>
      <c r="D241" s="57" t="s">
        <v>10246</v>
      </c>
      <c r="E241" s="57" t="s">
        <v>10246</v>
      </c>
      <c r="F241" s="164">
        <v>42491</v>
      </c>
    </row>
    <row r="242" spans="1:6">
      <c r="A242" s="148" t="s">
        <v>1245</v>
      </c>
      <c r="B242" s="148"/>
      <c r="C242" s="149" t="s">
        <v>1246</v>
      </c>
      <c r="D242" s="148" t="s">
        <v>10246</v>
      </c>
      <c r="E242" s="148" t="s">
        <v>10246</v>
      </c>
      <c r="F242" s="219">
        <v>42887</v>
      </c>
    </row>
    <row r="243" spans="1:6">
      <c r="A243" s="148" t="s">
        <v>1247</v>
      </c>
      <c r="B243" s="148"/>
      <c r="C243" s="149" t="s">
        <v>1248</v>
      </c>
      <c r="D243" s="148" t="s">
        <v>10246</v>
      </c>
      <c r="E243" s="148" t="s">
        <v>10246</v>
      </c>
      <c r="F243" s="219">
        <v>42887</v>
      </c>
    </row>
    <row r="244" spans="1:6">
      <c r="A244" s="148" t="s">
        <v>1249</v>
      </c>
      <c r="B244" s="148"/>
      <c r="C244" s="149" t="s">
        <v>1246</v>
      </c>
      <c r="D244" s="148" t="s">
        <v>10246</v>
      </c>
      <c r="E244" s="148" t="s">
        <v>10246</v>
      </c>
      <c r="F244" s="219">
        <v>42887</v>
      </c>
    </row>
    <row r="245" spans="1:6">
      <c r="A245" s="148" t="s">
        <v>1250</v>
      </c>
      <c r="B245" s="148"/>
      <c r="C245" s="149" t="s">
        <v>1251</v>
      </c>
      <c r="D245" s="148" t="s">
        <v>10246</v>
      </c>
      <c r="E245" s="148" t="s">
        <v>10246</v>
      </c>
      <c r="F245" s="219">
        <v>42887</v>
      </c>
    </row>
    <row r="246" spans="1:6">
      <c r="A246" s="148" t="s">
        <v>1252</v>
      </c>
      <c r="B246" s="148"/>
      <c r="C246" s="149" t="s">
        <v>624</v>
      </c>
      <c r="D246" s="148" t="s">
        <v>10246</v>
      </c>
      <c r="E246" s="148" t="s">
        <v>10246</v>
      </c>
      <c r="F246" s="219">
        <v>42887</v>
      </c>
    </row>
    <row r="247" spans="1:6">
      <c r="A247" s="148" t="s">
        <v>1253</v>
      </c>
      <c r="B247" s="148"/>
      <c r="C247" s="149" t="s">
        <v>1254</v>
      </c>
      <c r="D247" s="148" t="s">
        <v>10246</v>
      </c>
      <c r="E247" s="148" t="s">
        <v>10246</v>
      </c>
      <c r="F247" s="219">
        <v>42887</v>
      </c>
    </row>
    <row r="248" spans="1:6">
      <c r="A248" s="148" t="s">
        <v>1255</v>
      </c>
      <c r="B248" s="148"/>
      <c r="C248" s="149" t="s">
        <v>598</v>
      </c>
      <c r="D248" s="148" t="s">
        <v>10246</v>
      </c>
      <c r="E248" s="148" t="s">
        <v>10246</v>
      </c>
      <c r="F248" s="219">
        <v>42887</v>
      </c>
    </row>
    <row r="249" spans="1:6">
      <c r="A249" s="148" t="s">
        <v>1256</v>
      </c>
      <c r="B249" s="148"/>
      <c r="C249" s="149" t="s">
        <v>619</v>
      </c>
      <c r="D249" s="148" t="s">
        <v>10246</v>
      </c>
      <c r="E249" s="148" t="s">
        <v>10246</v>
      </c>
      <c r="F249" s="219">
        <v>42887</v>
      </c>
    </row>
    <row r="250" spans="1:6">
      <c r="A250" s="148" t="s">
        <v>1257</v>
      </c>
      <c r="B250" s="148"/>
      <c r="C250" s="149" t="s">
        <v>620</v>
      </c>
      <c r="D250" s="148" t="s">
        <v>10246</v>
      </c>
      <c r="E250" s="148" t="s">
        <v>10246</v>
      </c>
      <c r="F250" s="219">
        <v>42887</v>
      </c>
    </row>
    <row r="251" spans="1:6">
      <c r="A251" s="148" t="s">
        <v>1258</v>
      </c>
      <c r="B251" s="148"/>
      <c r="C251" s="149" t="s">
        <v>1259</v>
      </c>
      <c r="D251" s="148" t="s">
        <v>10246</v>
      </c>
      <c r="E251" s="148" t="s">
        <v>10246</v>
      </c>
      <c r="F251" s="219">
        <v>42887</v>
      </c>
    </row>
    <row r="252" spans="1:6">
      <c r="A252" s="148" t="s">
        <v>1260</v>
      </c>
      <c r="B252" s="148"/>
      <c r="C252" s="149" t="s">
        <v>613</v>
      </c>
      <c r="D252" s="148" t="s">
        <v>10246</v>
      </c>
      <c r="E252" s="148" t="s">
        <v>10246</v>
      </c>
      <c r="F252" s="219">
        <v>42887</v>
      </c>
    </row>
    <row r="253" spans="1:6">
      <c r="A253" s="148" t="s">
        <v>1261</v>
      </c>
      <c r="B253" s="148"/>
      <c r="C253" s="149" t="s">
        <v>1262</v>
      </c>
      <c r="D253" s="148" t="s">
        <v>10246</v>
      </c>
      <c r="E253" s="148" t="s">
        <v>10246</v>
      </c>
      <c r="F253" s="219">
        <v>42887</v>
      </c>
    </row>
    <row r="254" spans="1:6">
      <c r="A254" s="148" t="s">
        <v>1263</v>
      </c>
      <c r="B254" s="148"/>
      <c r="C254" s="149" t="s">
        <v>1264</v>
      </c>
      <c r="D254" s="148" t="s">
        <v>10246</v>
      </c>
      <c r="E254" s="148" t="s">
        <v>10246</v>
      </c>
      <c r="F254" s="219">
        <v>42887</v>
      </c>
    </row>
    <row r="255" spans="1:6">
      <c r="A255" s="148" t="s">
        <v>1265</v>
      </c>
      <c r="B255" s="148"/>
      <c r="C255" s="149" t="s">
        <v>1266</v>
      </c>
      <c r="D255" s="148" t="s">
        <v>10246</v>
      </c>
      <c r="E255" s="148" t="s">
        <v>10246</v>
      </c>
      <c r="F255" s="219">
        <v>42887</v>
      </c>
    </row>
    <row r="256" spans="1:6">
      <c r="A256" s="148" t="s">
        <v>1267</v>
      </c>
      <c r="B256" s="148"/>
      <c r="C256" s="149" t="s">
        <v>1268</v>
      </c>
      <c r="D256" s="148" t="s">
        <v>10246</v>
      </c>
      <c r="E256" s="148" t="s">
        <v>10246</v>
      </c>
      <c r="F256" s="219">
        <v>42887</v>
      </c>
    </row>
    <row r="257" spans="1:6">
      <c r="A257" s="148" t="s">
        <v>1269</v>
      </c>
      <c r="B257" s="148"/>
      <c r="C257" s="149" t="s">
        <v>624</v>
      </c>
      <c r="D257" s="148" t="s">
        <v>10246</v>
      </c>
      <c r="E257" s="148" t="s">
        <v>10246</v>
      </c>
      <c r="F257" s="219">
        <v>42887</v>
      </c>
    </row>
    <row r="258" spans="1:6">
      <c r="A258" s="148" t="s">
        <v>1270</v>
      </c>
      <c r="B258" s="148"/>
      <c r="C258" s="149" t="s">
        <v>624</v>
      </c>
      <c r="D258" s="148" t="s">
        <v>10246</v>
      </c>
      <c r="E258" s="148" t="s">
        <v>10246</v>
      </c>
      <c r="F258" s="219">
        <v>42887</v>
      </c>
    </row>
    <row r="259" spans="1:6">
      <c r="A259" s="148" t="s">
        <v>1271</v>
      </c>
      <c r="B259" s="148"/>
      <c r="C259" s="149" t="s">
        <v>1244</v>
      </c>
      <c r="D259" s="148" t="s">
        <v>10246</v>
      </c>
      <c r="E259" s="148" t="s">
        <v>10246</v>
      </c>
      <c r="F259" s="219">
        <v>42887</v>
      </c>
    </row>
    <row r="260" spans="1:6">
      <c r="A260" s="148" t="s">
        <v>1272</v>
      </c>
      <c r="B260" s="148"/>
      <c r="C260" s="149" t="s">
        <v>1259</v>
      </c>
      <c r="D260" s="148" t="s">
        <v>10246</v>
      </c>
      <c r="E260" s="148" t="s">
        <v>10246</v>
      </c>
      <c r="F260" s="219">
        <v>42887</v>
      </c>
    </row>
    <row r="261" spans="1:6">
      <c r="A261" s="148" t="s">
        <v>1273</v>
      </c>
      <c r="B261" s="148"/>
      <c r="C261" s="149" t="s">
        <v>1262</v>
      </c>
      <c r="D261" s="148" t="s">
        <v>10246</v>
      </c>
      <c r="E261" s="148" t="s">
        <v>10246</v>
      </c>
      <c r="F261" s="219">
        <v>42887</v>
      </c>
    </row>
    <row r="262" spans="1:6">
      <c r="A262" s="148" t="s">
        <v>1274</v>
      </c>
      <c r="B262" s="148"/>
      <c r="C262" s="149" t="s">
        <v>1275</v>
      </c>
      <c r="D262" s="148" t="s">
        <v>10246</v>
      </c>
      <c r="E262" s="148" t="s">
        <v>10246</v>
      </c>
      <c r="F262" s="219">
        <v>42887</v>
      </c>
    </row>
    <row r="263" spans="1:6">
      <c r="A263" s="148" t="s">
        <v>1276</v>
      </c>
      <c r="B263" s="148"/>
      <c r="C263" s="149" t="s">
        <v>1277</v>
      </c>
      <c r="D263" s="148" t="s">
        <v>10246</v>
      </c>
      <c r="E263" s="148" t="s">
        <v>10246</v>
      </c>
      <c r="F263" s="219">
        <v>42887</v>
      </c>
    </row>
    <row r="264" spans="1:6">
      <c r="A264" s="148" t="s">
        <v>1278</v>
      </c>
      <c r="B264" s="148"/>
      <c r="C264" s="149" t="s">
        <v>1279</v>
      </c>
      <c r="D264" s="148" t="s">
        <v>10246</v>
      </c>
      <c r="E264" s="148" t="s">
        <v>10246</v>
      </c>
      <c r="F264" s="219">
        <v>42887</v>
      </c>
    </row>
    <row r="265" spans="1:6">
      <c r="A265" s="148" t="s">
        <v>1280</v>
      </c>
      <c r="B265" s="148"/>
      <c r="C265" s="149" t="s">
        <v>1281</v>
      </c>
      <c r="D265" s="148" t="s">
        <v>10246</v>
      </c>
      <c r="E265" s="148" t="s">
        <v>10246</v>
      </c>
      <c r="F265" s="219">
        <v>42887</v>
      </c>
    </row>
    <row r="266" spans="1:6">
      <c r="A266" s="148" t="s">
        <v>1282</v>
      </c>
      <c r="B266" s="148"/>
      <c r="C266" s="149" t="s">
        <v>1279</v>
      </c>
      <c r="D266" s="148" t="s">
        <v>10246</v>
      </c>
      <c r="E266" s="148" t="s">
        <v>10246</v>
      </c>
      <c r="F266" s="219">
        <v>42887</v>
      </c>
    </row>
    <row r="267" spans="1:6">
      <c r="A267" s="148" t="s">
        <v>1283</v>
      </c>
      <c r="B267" s="148"/>
      <c r="C267" s="149" t="s">
        <v>1284</v>
      </c>
      <c r="D267" s="148" t="s">
        <v>10246</v>
      </c>
      <c r="E267" s="148" t="s">
        <v>10246</v>
      </c>
      <c r="F267" s="219">
        <v>42887</v>
      </c>
    </row>
    <row r="268" spans="1:6">
      <c r="A268" s="148" t="s">
        <v>1285</v>
      </c>
      <c r="B268" s="148"/>
      <c r="C268" s="149" t="s">
        <v>1275</v>
      </c>
      <c r="D268" s="148" t="s">
        <v>10246</v>
      </c>
      <c r="E268" s="148" t="s">
        <v>10246</v>
      </c>
      <c r="F268" s="219">
        <v>42887</v>
      </c>
    </row>
    <row r="269" spans="1:6">
      <c r="A269" s="148" t="s">
        <v>1286</v>
      </c>
      <c r="B269" s="148"/>
      <c r="C269" s="149" t="s">
        <v>1287</v>
      </c>
      <c r="D269" s="148" t="s">
        <v>10246</v>
      </c>
      <c r="E269" s="148" t="s">
        <v>10246</v>
      </c>
      <c r="F269" s="219">
        <v>42887</v>
      </c>
    </row>
    <row r="270" spans="1:6">
      <c r="A270" s="148" t="s">
        <v>1288</v>
      </c>
      <c r="B270" s="148"/>
      <c r="C270" s="149" t="s">
        <v>1279</v>
      </c>
      <c r="D270" s="148" t="s">
        <v>10246</v>
      </c>
      <c r="E270" s="148" t="s">
        <v>10246</v>
      </c>
      <c r="F270" s="219">
        <v>42887</v>
      </c>
    </row>
    <row r="271" spans="1:6">
      <c r="A271" s="148" t="s">
        <v>1289</v>
      </c>
      <c r="B271" s="148"/>
      <c r="C271" s="149" t="s">
        <v>1290</v>
      </c>
      <c r="D271" s="148" t="s">
        <v>10246</v>
      </c>
      <c r="E271" s="148" t="s">
        <v>10246</v>
      </c>
      <c r="F271" s="219">
        <v>42887</v>
      </c>
    </row>
    <row r="272" spans="1:6">
      <c r="A272" s="148" t="s">
        <v>1291</v>
      </c>
      <c r="B272" s="148"/>
      <c r="C272" s="149" t="s">
        <v>1284</v>
      </c>
      <c r="D272" s="148" t="s">
        <v>10246</v>
      </c>
      <c r="E272" s="148" t="s">
        <v>10246</v>
      </c>
      <c r="F272" s="219">
        <v>42887</v>
      </c>
    </row>
    <row r="273" spans="1:6">
      <c r="A273" s="148" t="s">
        <v>1292</v>
      </c>
      <c r="B273" s="148"/>
      <c r="C273" s="149" t="s">
        <v>1293</v>
      </c>
      <c r="D273" s="148" t="s">
        <v>10246</v>
      </c>
      <c r="E273" s="148" t="s">
        <v>10246</v>
      </c>
      <c r="F273" s="219">
        <v>42887</v>
      </c>
    </row>
    <row r="274" spans="1:6">
      <c r="A274" s="148" t="s">
        <v>1294</v>
      </c>
      <c r="B274" s="148"/>
      <c r="C274" s="149" t="s">
        <v>1295</v>
      </c>
      <c r="D274" s="148" t="s">
        <v>10246</v>
      </c>
      <c r="E274" s="148" t="s">
        <v>10246</v>
      </c>
      <c r="F274" s="219">
        <v>42887</v>
      </c>
    </row>
    <row r="275" spans="1:6">
      <c r="A275" s="148" t="s">
        <v>1296</v>
      </c>
      <c r="B275" s="148"/>
      <c r="C275" s="149" t="s">
        <v>1297</v>
      </c>
      <c r="D275" s="148" t="s">
        <v>10246</v>
      </c>
      <c r="E275" s="148" t="s">
        <v>10246</v>
      </c>
      <c r="F275" s="219">
        <v>42887</v>
      </c>
    </row>
    <row r="276" spans="1:6">
      <c r="A276" s="148" t="s">
        <v>1298</v>
      </c>
      <c r="B276" s="148"/>
      <c r="C276" s="149" t="s">
        <v>1299</v>
      </c>
      <c r="D276" s="148" t="s">
        <v>10246</v>
      </c>
      <c r="E276" s="148" t="s">
        <v>10246</v>
      </c>
      <c r="F276" s="219">
        <v>42887</v>
      </c>
    </row>
    <row r="277" spans="1:6">
      <c r="A277" s="148" t="s">
        <v>1300</v>
      </c>
      <c r="B277" s="148"/>
      <c r="C277" s="149" t="s">
        <v>1284</v>
      </c>
      <c r="D277" s="148" t="s">
        <v>10246</v>
      </c>
      <c r="E277" s="148" t="s">
        <v>10246</v>
      </c>
      <c r="F277" s="219">
        <v>42887</v>
      </c>
    </row>
    <row r="278" spans="1:6">
      <c r="A278" s="148" t="s">
        <v>1301</v>
      </c>
      <c r="B278" s="148"/>
      <c r="C278" s="149" t="s">
        <v>1302</v>
      </c>
      <c r="D278" s="148" t="s">
        <v>10246</v>
      </c>
      <c r="E278" s="148" t="s">
        <v>10246</v>
      </c>
      <c r="F278" s="219">
        <v>42887</v>
      </c>
    </row>
    <row r="279" spans="1:6">
      <c r="A279" s="148" t="s">
        <v>1303</v>
      </c>
      <c r="B279" s="148"/>
      <c r="C279" s="149" t="s">
        <v>1304</v>
      </c>
      <c r="D279" s="148" t="s">
        <v>10246</v>
      </c>
      <c r="E279" s="148" t="s">
        <v>10246</v>
      </c>
      <c r="F279" s="219">
        <v>42887</v>
      </c>
    </row>
    <row r="280" spans="1:6">
      <c r="A280" s="148" t="s">
        <v>1305</v>
      </c>
      <c r="B280" s="148"/>
      <c r="C280" s="149" t="s">
        <v>1279</v>
      </c>
      <c r="D280" s="148" t="s">
        <v>10246</v>
      </c>
      <c r="E280" s="148" t="s">
        <v>10246</v>
      </c>
      <c r="F280" s="219">
        <v>42887</v>
      </c>
    </row>
    <row r="281" spans="1:6">
      <c r="A281" s="148" t="s">
        <v>1306</v>
      </c>
      <c r="B281" s="148"/>
      <c r="C281" s="149" t="s">
        <v>1307</v>
      </c>
      <c r="D281" s="148" t="s">
        <v>10246</v>
      </c>
      <c r="E281" s="148" t="s">
        <v>10246</v>
      </c>
      <c r="F281" s="219">
        <v>42887</v>
      </c>
    </row>
    <row r="282" spans="1:6">
      <c r="A282" s="148" t="s">
        <v>1308</v>
      </c>
      <c r="B282" s="148"/>
      <c r="C282" s="149" t="s">
        <v>1309</v>
      </c>
      <c r="D282" s="148" t="s">
        <v>10246</v>
      </c>
      <c r="E282" s="148" t="s">
        <v>10246</v>
      </c>
      <c r="F282" s="219">
        <v>42887</v>
      </c>
    </row>
    <row r="283" spans="1:6">
      <c r="A283" s="148" t="s">
        <v>1310</v>
      </c>
      <c r="B283" s="148"/>
      <c r="C283" s="149" t="s">
        <v>1311</v>
      </c>
      <c r="D283" s="148" t="s">
        <v>10246</v>
      </c>
      <c r="E283" s="148" t="s">
        <v>10246</v>
      </c>
      <c r="F283" s="219">
        <v>42887</v>
      </c>
    </row>
    <row r="284" spans="1:6">
      <c r="A284" s="148" t="s">
        <v>1312</v>
      </c>
      <c r="B284" s="148"/>
      <c r="C284" s="149" t="s">
        <v>1313</v>
      </c>
      <c r="D284" s="148" t="s">
        <v>10246</v>
      </c>
      <c r="E284" s="148" t="s">
        <v>10246</v>
      </c>
      <c r="F284" s="219">
        <v>42887</v>
      </c>
    </row>
    <row r="285" spans="1:6">
      <c r="A285" s="148" t="s">
        <v>1314</v>
      </c>
      <c r="B285" s="148"/>
      <c r="C285" s="149" t="s">
        <v>1315</v>
      </c>
      <c r="D285" s="148" t="s">
        <v>10246</v>
      </c>
      <c r="E285" s="148" t="s">
        <v>10246</v>
      </c>
      <c r="F285" s="219">
        <v>42887</v>
      </c>
    </row>
    <row r="286" spans="1:6">
      <c r="A286" s="148" t="s">
        <v>1316</v>
      </c>
      <c r="B286" s="148"/>
      <c r="C286" s="149" t="s">
        <v>1317</v>
      </c>
      <c r="D286" s="148" t="s">
        <v>10246</v>
      </c>
      <c r="E286" s="148" t="s">
        <v>10246</v>
      </c>
      <c r="F286" s="219">
        <v>42887</v>
      </c>
    </row>
    <row r="287" spans="1:6">
      <c r="A287" s="148" t="s">
        <v>1318</v>
      </c>
      <c r="B287" s="148"/>
      <c r="C287" s="149" t="s">
        <v>1284</v>
      </c>
      <c r="D287" s="148" t="s">
        <v>10246</v>
      </c>
      <c r="E287" s="148" t="s">
        <v>10246</v>
      </c>
      <c r="F287" s="219">
        <v>42887</v>
      </c>
    </row>
    <row r="288" spans="1:6">
      <c r="A288" s="148" t="s">
        <v>1319</v>
      </c>
      <c r="B288" s="148"/>
      <c r="C288" s="149" t="s">
        <v>1320</v>
      </c>
      <c r="D288" s="148" t="s">
        <v>10246</v>
      </c>
      <c r="E288" s="148" t="s">
        <v>10246</v>
      </c>
      <c r="F288" s="219">
        <v>42887</v>
      </c>
    </row>
    <row r="289" spans="1:6">
      <c r="A289" s="148" t="s">
        <v>1321</v>
      </c>
      <c r="B289" s="148"/>
      <c r="C289" s="149" t="s">
        <v>1322</v>
      </c>
      <c r="D289" s="148" t="s">
        <v>10246</v>
      </c>
      <c r="E289" s="148" t="s">
        <v>10246</v>
      </c>
      <c r="F289" s="219">
        <v>42887</v>
      </c>
    </row>
    <row r="290" spans="1:6">
      <c r="A290" s="148" t="s">
        <v>1323</v>
      </c>
      <c r="B290" s="148"/>
      <c r="C290" s="149" t="s">
        <v>1311</v>
      </c>
      <c r="D290" s="148" t="s">
        <v>10246</v>
      </c>
      <c r="E290" s="148" t="s">
        <v>10246</v>
      </c>
      <c r="F290" s="219">
        <v>42887</v>
      </c>
    </row>
    <row r="291" spans="1:6">
      <c r="A291" s="148" t="s">
        <v>1324</v>
      </c>
      <c r="B291" s="148"/>
      <c r="C291" s="149" t="s">
        <v>1325</v>
      </c>
      <c r="D291" s="148" t="s">
        <v>10246</v>
      </c>
      <c r="E291" s="148" t="s">
        <v>10246</v>
      </c>
      <c r="F291" s="219">
        <v>42887</v>
      </c>
    </row>
    <row r="292" spans="1:6">
      <c r="A292" s="148" t="s">
        <v>1326</v>
      </c>
      <c r="B292" s="148"/>
      <c r="C292" s="149" t="s">
        <v>695</v>
      </c>
      <c r="D292" s="148" t="s">
        <v>10246</v>
      </c>
      <c r="E292" s="148" t="s">
        <v>10246</v>
      </c>
      <c r="F292" s="219">
        <v>42887</v>
      </c>
    </row>
    <row r="293" spans="1:6">
      <c r="A293" s="148" t="s">
        <v>1327</v>
      </c>
      <c r="B293" s="148"/>
      <c r="C293" s="149" t="s">
        <v>624</v>
      </c>
      <c r="D293" s="148" t="s">
        <v>10246</v>
      </c>
      <c r="E293" s="148" t="s">
        <v>10246</v>
      </c>
      <c r="F293" s="219">
        <v>42887</v>
      </c>
    </row>
    <row r="294" spans="1:6">
      <c r="A294" s="148" t="s">
        <v>1328</v>
      </c>
      <c r="B294" s="148"/>
      <c r="C294" s="149" t="s">
        <v>1329</v>
      </c>
      <c r="D294" s="148" t="s">
        <v>10246</v>
      </c>
      <c r="E294" s="148" t="s">
        <v>10246</v>
      </c>
      <c r="F294" s="219">
        <v>42887</v>
      </c>
    </row>
    <row r="295" spans="1:6">
      <c r="A295" s="148" t="s">
        <v>1330</v>
      </c>
      <c r="B295" s="148"/>
      <c r="C295" s="149" t="s">
        <v>624</v>
      </c>
      <c r="D295" s="148" t="s">
        <v>10246</v>
      </c>
      <c r="E295" s="148" t="s">
        <v>10246</v>
      </c>
      <c r="F295" s="219">
        <v>42887</v>
      </c>
    </row>
    <row r="296" spans="1:6">
      <c r="A296" s="148" t="s">
        <v>1331</v>
      </c>
      <c r="B296" s="148"/>
      <c r="C296" s="149" t="s">
        <v>624</v>
      </c>
      <c r="D296" s="148" t="s">
        <v>10246</v>
      </c>
      <c r="E296" s="148" t="s">
        <v>10246</v>
      </c>
      <c r="F296" s="219">
        <v>42887</v>
      </c>
    </row>
    <row r="297" spans="1:6">
      <c r="A297" s="148" t="s">
        <v>1332</v>
      </c>
      <c r="B297" s="148"/>
      <c r="C297" s="149" t="s">
        <v>624</v>
      </c>
      <c r="D297" s="148" t="s">
        <v>10246</v>
      </c>
      <c r="E297" s="148" t="s">
        <v>10246</v>
      </c>
      <c r="F297" s="219">
        <v>42887</v>
      </c>
    </row>
    <row r="298" spans="1:6">
      <c r="A298" s="148" t="s">
        <v>1333</v>
      </c>
      <c r="B298" s="148"/>
      <c r="C298" s="149" t="s">
        <v>624</v>
      </c>
      <c r="D298" s="148" t="s">
        <v>10246</v>
      </c>
      <c r="E298" s="148" t="s">
        <v>10246</v>
      </c>
      <c r="F298" s="219">
        <v>42887</v>
      </c>
    </row>
    <row r="299" spans="1:6">
      <c r="A299" s="148" t="s">
        <v>1334</v>
      </c>
      <c r="B299" s="148"/>
      <c r="C299" s="149" t="s">
        <v>1335</v>
      </c>
      <c r="D299" s="148" t="s">
        <v>10246</v>
      </c>
      <c r="E299" s="148" t="s">
        <v>10246</v>
      </c>
      <c r="F299" s="219">
        <v>42887</v>
      </c>
    </row>
    <row r="300" spans="1:6">
      <c r="A300" s="148" t="s">
        <v>1336</v>
      </c>
      <c r="B300" s="148"/>
      <c r="C300" s="149" t="s">
        <v>1337</v>
      </c>
      <c r="D300" s="148" t="s">
        <v>10246</v>
      </c>
      <c r="E300" s="148" t="s">
        <v>10246</v>
      </c>
      <c r="F300" s="219">
        <v>42887</v>
      </c>
    </row>
    <row r="301" spans="1:6">
      <c r="A301" s="148" t="s">
        <v>1338</v>
      </c>
      <c r="B301" s="148"/>
      <c r="C301" s="149" t="s">
        <v>1339</v>
      </c>
      <c r="D301" s="148" t="s">
        <v>10246</v>
      </c>
      <c r="E301" s="148" t="s">
        <v>10246</v>
      </c>
      <c r="F301" s="219">
        <v>42887</v>
      </c>
    </row>
    <row r="302" spans="1:6">
      <c r="A302" s="148" t="s">
        <v>1340</v>
      </c>
      <c r="B302" s="148"/>
      <c r="C302" s="149" t="s">
        <v>624</v>
      </c>
      <c r="D302" s="148" t="s">
        <v>10246</v>
      </c>
      <c r="E302" s="148" t="s">
        <v>10246</v>
      </c>
      <c r="F302" s="219">
        <v>42887</v>
      </c>
    </row>
    <row r="303" spans="1:6">
      <c r="A303" s="148" t="s">
        <v>1341</v>
      </c>
      <c r="B303" s="148"/>
      <c r="C303" s="149" t="s">
        <v>624</v>
      </c>
      <c r="D303" s="148" t="s">
        <v>10246</v>
      </c>
      <c r="E303" s="148" t="s">
        <v>10246</v>
      </c>
      <c r="F303" s="219">
        <v>42887</v>
      </c>
    </row>
    <row r="304" spans="1:6">
      <c r="A304" s="148" t="s">
        <v>1342</v>
      </c>
      <c r="B304" s="148"/>
      <c r="C304" s="149" t="s">
        <v>1343</v>
      </c>
      <c r="D304" s="148" t="s">
        <v>10246</v>
      </c>
      <c r="E304" s="148" t="s">
        <v>10246</v>
      </c>
      <c r="F304" s="219">
        <v>42887</v>
      </c>
    </row>
    <row r="305" spans="1:6">
      <c r="A305" s="148" t="s">
        <v>1344</v>
      </c>
      <c r="B305" s="148"/>
      <c r="C305" s="149" t="s">
        <v>1313</v>
      </c>
      <c r="D305" s="148" t="s">
        <v>10246</v>
      </c>
      <c r="E305" s="148" t="s">
        <v>10246</v>
      </c>
      <c r="F305" s="219">
        <v>42887</v>
      </c>
    </row>
    <row r="306" spans="1:6">
      <c r="A306" s="148" t="s">
        <v>1345</v>
      </c>
      <c r="B306" s="148"/>
      <c r="C306" s="149" t="s">
        <v>1346</v>
      </c>
      <c r="D306" s="148" t="s">
        <v>10246</v>
      </c>
      <c r="E306" s="148" t="s">
        <v>10246</v>
      </c>
      <c r="F306" s="219">
        <v>42887</v>
      </c>
    </row>
    <row r="307" spans="1:6">
      <c r="A307" s="148" t="s">
        <v>1347</v>
      </c>
      <c r="B307" s="148"/>
      <c r="C307" s="149" t="s">
        <v>1281</v>
      </c>
      <c r="D307" s="148" t="s">
        <v>10246</v>
      </c>
      <c r="E307" s="148" t="s">
        <v>10246</v>
      </c>
      <c r="F307" s="219">
        <v>42887</v>
      </c>
    </row>
    <row r="308" spans="1:6">
      <c r="A308" s="148" t="s">
        <v>1348</v>
      </c>
      <c r="B308" s="148"/>
      <c r="C308" s="149" t="s">
        <v>1349</v>
      </c>
      <c r="D308" s="148" t="s">
        <v>10246</v>
      </c>
      <c r="E308" s="148" t="s">
        <v>10246</v>
      </c>
      <c r="F308" s="219">
        <v>42887</v>
      </c>
    </row>
    <row r="309" spans="1:6">
      <c r="A309" s="148" t="s">
        <v>1350</v>
      </c>
      <c r="B309" s="148"/>
      <c r="C309" s="149" t="s">
        <v>1351</v>
      </c>
      <c r="D309" s="148" t="s">
        <v>10246</v>
      </c>
      <c r="E309" s="148" t="s">
        <v>10246</v>
      </c>
      <c r="F309" s="219">
        <v>42887</v>
      </c>
    </row>
    <row r="310" spans="1:6">
      <c r="A310" s="148" t="s">
        <v>1352</v>
      </c>
      <c r="B310" s="148"/>
      <c r="C310" s="149" t="s">
        <v>1353</v>
      </c>
      <c r="D310" s="148" t="s">
        <v>10246</v>
      </c>
      <c r="E310" s="148" t="s">
        <v>10246</v>
      </c>
      <c r="F310" s="219">
        <v>42887</v>
      </c>
    </row>
    <row r="311" spans="1:6">
      <c r="A311" s="148" t="s">
        <v>1354</v>
      </c>
      <c r="B311" s="148"/>
      <c r="C311" s="149" t="s">
        <v>1355</v>
      </c>
      <c r="D311" s="148" t="s">
        <v>10246</v>
      </c>
      <c r="E311" s="148" t="s">
        <v>10246</v>
      </c>
      <c r="F311" s="219">
        <v>42887</v>
      </c>
    </row>
    <row r="312" spans="1:6">
      <c r="A312" s="148" t="s">
        <v>1356</v>
      </c>
      <c r="B312" s="148"/>
      <c r="C312" s="149" t="s">
        <v>1281</v>
      </c>
      <c r="D312" s="148" t="s">
        <v>10246</v>
      </c>
      <c r="E312" s="148" t="s">
        <v>10246</v>
      </c>
      <c r="F312" s="219">
        <v>42887</v>
      </c>
    </row>
    <row r="313" spans="1:6">
      <c r="A313" s="148" t="s">
        <v>1357</v>
      </c>
      <c r="B313" s="148"/>
      <c r="C313" s="149" t="s">
        <v>1358</v>
      </c>
      <c r="D313" s="148" t="s">
        <v>10246</v>
      </c>
      <c r="E313" s="148" t="s">
        <v>10246</v>
      </c>
      <c r="F313" s="219">
        <v>42887</v>
      </c>
    </row>
    <row r="314" spans="1:6">
      <c r="A314" s="148" t="s">
        <v>1359</v>
      </c>
      <c r="B314" s="148"/>
      <c r="C314" s="149" t="s">
        <v>1360</v>
      </c>
      <c r="D314" s="148" t="s">
        <v>10246</v>
      </c>
      <c r="E314" s="148" t="s">
        <v>10246</v>
      </c>
      <c r="F314" s="219">
        <v>42887</v>
      </c>
    </row>
    <row r="315" spans="1:6">
      <c r="A315" s="148" t="s">
        <v>1361</v>
      </c>
      <c r="B315" s="148"/>
      <c r="C315" s="149" t="s">
        <v>1362</v>
      </c>
      <c r="D315" s="148" t="s">
        <v>10246</v>
      </c>
      <c r="E315" s="148" t="s">
        <v>10246</v>
      </c>
      <c r="F315" s="219">
        <v>42887</v>
      </c>
    </row>
    <row r="316" spans="1:6">
      <c r="A316" s="148" t="s">
        <v>1363</v>
      </c>
      <c r="B316" s="148"/>
      <c r="C316" s="149" t="s">
        <v>1364</v>
      </c>
      <c r="D316" s="148" t="s">
        <v>10246</v>
      </c>
      <c r="E316" s="148" t="s">
        <v>10246</v>
      </c>
      <c r="F316" s="219">
        <v>42887</v>
      </c>
    </row>
    <row r="317" spans="1:6">
      <c r="A317" s="148" t="s">
        <v>1365</v>
      </c>
      <c r="B317" s="148"/>
      <c r="C317" s="149" t="s">
        <v>1337</v>
      </c>
      <c r="D317" s="148" t="s">
        <v>10246</v>
      </c>
      <c r="E317" s="148" t="s">
        <v>10246</v>
      </c>
      <c r="F317" s="219">
        <v>42887</v>
      </c>
    </row>
    <row r="318" spans="1:6">
      <c r="A318" s="148" t="s">
        <v>1366</v>
      </c>
      <c r="B318" s="148"/>
      <c r="C318" s="149" t="s">
        <v>1317</v>
      </c>
      <c r="D318" s="148" t="s">
        <v>10246</v>
      </c>
      <c r="E318" s="148" t="s">
        <v>10246</v>
      </c>
      <c r="F318" s="219">
        <v>42887</v>
      </c>
    </row>
    <row r="319" spans="1:6">
      <c r="A319" s="148" t="s">
        <v>1367</v>
      </c>
      <c r="B319" s="148"/>
      <c r="C319" s="149" t="s">
        <v>1368</v>
      </c>
      <c r="D319" s="148" t="s">
        <v>10246</v>
      </c>
      <c r="E319" s="148" t="s">
        <v>10246</v>
      </c>
      <c r="F319" s="219">
        <v>42887</v>
      </c>
    </row>
    <row r="320" spans="1:6">
      <c r="A320" s="148" t="s">
        <v>1369</v>
      </c>
      <c r="B320" s="148"/>
      <c r="C320" s="149" t="s">
        <v>1277</v>
      </c>
      <c r="D320" s="148" t="s">
        <v>10246</v>
      </c>
      <c r="E320" s="148" t="s">
        <v>10246</v>
      </c>
      <c r="F320" s="219">
        <v>42887</v>
      </c>
    </row>
    <row r="321" spans="1:6">
      <c r="A321" s="148" t="s">
        <v>1370</v>
      </c>
      <c r="B321" s="148"/>
      <c r="C321" s="149" t="s">
        <v>1371</v>
      </c>
      <c r="D321" s="148" t="s">
        <v>10246</v>
      </c>
      <c r="E321" s="148" t="s">
        <v>10246</v>
      </c>
      <c r="F321" s="219">
        <v>42887</v>
      </c>
    </row>
    <row r="322" spans="1:6">
      <c r="A322" s="148" t="s">
        <v>1372</v>
      </c>
      <c r="B322" s="148"/>
      <c r="C322" s="149" t="s">
        <v>1343</v>
      </c>
      <c r="D322" s="148" t="s">
        <v>10246</v>
      </c>
      <c r="E322" s="148" t="s">
        <v>10246</v>
      </c>
      <c r="F322" s="219">
        <v>42887</v>
      </c>
    </row>
    <row r="323" spans="1:6">
      <c r="A323" s="148" t="s">
        <v>1373</v>
      </c>
      <c r="B323" s="148"/>
      <c r="C323" s="149" t="s">
        <v>1302</v>
      </c>
      <c r="D323" s="148" t="s">
        <v>10246</v>
      </c>
      <c r="E323" s="148" t="s">
        <v>10246</v>
      </c>
      <c r="F323" s="219">
        <v>42887</v>
      </c>
    </row>
    <row r="324" spans="1:6">
      <c r="A324" s="148" t="s">
        <v>1374</v>
      </c>
      <c r="B324" s="148"/>
      <c r="C324" s="149" t="s">
        <v>1375</v>
      </c>
      <c r="D324" s="148" t="s">
        <v>10246</v>
      </c>
      <c r="E324" s="148" t="s">
        <v>10246</v>
      </c>
      <c r="F324" s="219">
        <v>42887</v>
      </c>
    </row>
    <row r="325" spans="1:6">
      <c r="A325" s="148" t="s">
        <v>1376</v>
      </c>
      <c r="B325" s="148"/>
      <c r="C325" s="149" t="s">
        <v>1377</v>
      </c>
      <c r="D325" s="148" t="s">
        <v>10246</v>
      </c>
      <c r="E325" s="148" t="s">
        <v>10246</v>
      </c>
      <c r="F325" s="219">
        <v>42887</v>
      </c>
    </row>
    <row r="326" spans="1:6">
      <c r="A326" s="148" t="s">
        <v>1378</v>
      </c>
      <c r="B326" s="148"/>
      <c r="C326" s="149" t="s">
        <v>1379</v>
      </c>
      <c r="D326" s="148" t="s">
        <v>10246</v>
      </c>
      <c r="E326" s="148" t="s">
        <v>10246</v>
      </c>
      <c r="F326" s="219">
        <v>42887</v>
      </c>
    </row>
    <row r="327" spans="1:6">
      <c r="A327" s="148" t="s">
        <v>1380</v>
      </c>
      <c r="B327" s="148"/>
      <c r="C327" s="149" t="s">
        <v>1297</v>
      </c>
      <c r="D327" s="148" t="s">
        <v>10246</v>
      </c>
      <c r="E327" s="148" t="s">
        <v>10246</v>
      </c>
      <c r="F327" s="219">
        <v>42887</v>
      </c>
    </row>
    <row r="328" spans="1:6">
      <c r="A328" s="148" t="s">
        <v>1381</v>
      </c>
      <c r="B328" s="148"/>
      <c r="C328" s="149" t="s">
        <v>1284</v>
      </c>
      <c r="D328" s="148" t="s">
        <v>10246</v>
      </c>
      <c r="E328" s="148" t="s">
        <v>10246</v>
      </c>
      <c r="F328" s="219">
        <v>42887</v>
      </c>
    </row>
    <row r="329" spans="1:6">
      <c r="A329" s="148" t="s">
        <v>1382</v>
      </c>
      <c r="B329" s="148"/>
      <c r="C329" s="149" t="s">
        <v>1383</v>
      </c>
      <c r="D329" s="148" t="s">
        <v>10246</v>
      </c>
      <c r="E329" s="148" t="s">
        <v>10246</v>
      </c>
      <c r="F329" s="219">
        <v>42887</v>
      </c>
    </row>
    <row r="330" spans="1:6">
      <c r="A330" s="148" t="s">
        <v>1384</v>
      </c>
      <c r="B330" s="148"/>
      <c r="C330" s="149" t="s">
        <v>624</v>
      </c>
      <c r="D330" s="148" t="s">
        <v>10246</v>
      </c>
      <c r="E330" s="148" t="s">
        <v>10246</v>
      </c>
      <c r="F330" s="219">
        <v>42887</v>
      </c>
    </row>
    <row r="331" spans="1:6">
      <c r="A331" s="148" t="s">
        <v>1385</v>
      </c>
      <c r="B331" s="148"/>
      <c r="C331" s="149" t="s">
        <v>1386</v>
      </c>
      <c r="D331" s="148" t="s">
        <v>10246</v>
      </c>
      <c r="E331" s="148" t="s">
        <v>10246</v>
      </c>
      <c r="F331" s="219">
        <v>42887</v>
      </c>
    </row>
    <row r="332" spans="1:6">
      <c r="A332" s="148" t="s">
        <v>1387</v>
      </c>
      <c r="B332" s="148"/>
      <c r="C332" s="149" t="s">
        <v>1388</v>
      </c>
      <c r="D332" s="148" t="s">
        <v>10246</v>
      </c>
      <c r="E332" s="148" t="s">
        <v>10246</v>
      </c>
      <c r="F332" s="219">
        <v>42887</v>
      </c>
    </row>
    <row r="333" spans="1:6">
      <c r="A333" s="262" t="s">
        <v>10471</v>
      </c>
      <c r="B333" s="262" t="s">
        <v>535</v>
      </c>
      <c r="C333" s="149"/>
      <c r="D333" s="148" t="s">
        <v>10246</v>
      </c>
      <c r="E333" s="148" t="s">
        <v>10246</v>
      </c>
      <c r="F333" s="219">
        <v>42888</v>
      </c>
    </row>
    <row r="334" spans="1:6">
      <c r="A334" s="262" t="s">
        <v>10472</v>
      </c>
      <c r="B334" s="262" t="s">
        <v>535</v>
      </c>
      <c r="C334" s="149"/>
      <c r="D334" s="148" t="s">
        <v>10246</v>
      </c>
      <c r="E334" s="148" t="s">
        <v>10246</v>
      </c>
      <c r="F334" s="219">
        <v>42888</v>
      </c>
    </row>
    <row r="335" spans="1:6">
      <c r="A335" s="262" t="s">
        <v>10473</v>
      </c>
      <c r="B335" s="262" t="s">
        <v>506</v>
      </c>
      <c r="C335" s="149"/>
      <c r="D335" s="148" t="s">
        <v>10246</v>
      </c>
      <c r="E335" s="148" t="s">
        <v>10246</v>
      </c>
      <c r="F335" s="219">
        <v>42888</v>
      </c>
    </row>
    <row r="336" spans="1:6">
      <c r="A336" s="262" t="s">
        <v>10474</v>
      </c>
      <c r="B336" s="262" t="s">
        <v>506</v>
      </c>
      <c r="C336" s="149"/>
      <c r="D336" s="148" t="s">
        <v>10246</v>
      </c>
      <c r="E336" s="148" t="s">
        <v>10246</v>
      </c>
      <c r="F336" s="219">
        <v>42888</v>
      </c>
    </row>
    <row r="337" spans="1:6">
      <c r="A337" s="262" t="s">
        <v>10475</v>
      </c>
      <c r="B337" s="262" t="s">
        <v>506</v>
      </c>
      <c r="C337" s="149"/>
      <c r="D337" s="148" t="s">
        <v>10246</v>
      </c>
      <c r="E337" s="148" t="s">
        <v>10246</v>
      </c>
      <c r="F337" s="219">
        <v>42888</v>
      </c>
    </row>
    <row r="338" spans="1:6">
      <c r="A338" s="262" t="s">
        <v>10476</v>
      </c>
      <c r="B338" s="262" t="s">
        <v>506</v>
      </c>
      <c r="C338" s="149"/>
      <c r="D338" s="148" t="s">
        <v>10246</v>
      </c>
      <c r="E338" s="148" t="s">
        <v>10246</v>
      </c>
      <c r="F338" s="219">
        <v>42888</v>
      </c>
    </row>
    <row r="339" spans="1:6">
      <c r="A339" s="262" t="s">
        <v>10477</v>
      </c>
      <c r="B339" s="262" t="s">
        <v>506</v>
      </c>
      <c r="C339" s="149"/>
      <c r="D339" s="148" t="s">
        <v>10246</v>
      </c>
      <c r="E339" s="148" t="s">
        <v>10246</v>
      </c>
      <c r="F339" s="219">
        <v>42888</v>
      </c>
    </row>
    <row r="340" spans="1:6">
      <c r="A340" s="262" t="s">
        <v>10478</v>
      </c>
      <c r="B340" s="262" t="s">
        <v>506</v>
      </c>
      <c r="C340" s="149"/>
      <c r="D340" s="148" t="s">
        <v>10246</v>
      </c>
      <c r="E340" s="148" t="s">
        <v>10246</v>
      </c>
      <c r="F340" s="219">
        <v>42888</v>
      </c>
    </row>
    <row r="341" spans="1:6">
      <c r="A341" s="262" t="s">
        <v>10479</v>
      </c>
      <c r="B341" s="262" t="s">
        <v>506</v>
      </c>
      <c r="C341" s="149"/>
      <c r="D341" s="148" t="s">
        <v>10246</v>
      </c>
      <c r="E341" s="148" t="s">
        <v>10246</v>
      </c>
      <c r="F341" s="219">
        <v>42888</v>
      </c>
    </row>
    <row r="342" spans="1:6">
      <c r="A342" s="262" t="s">
        <v>10480</v>
      </c>
      <c r="B342" s="262" t="s">
        <v>506</v>
      </c>
      <c r="C342" s="149"/>
      <c r="D342" s="148" t="s">
        <v>10246</v>
      </c>
      <c r="E342" s="148" t="s">
        <v>10246</v>
      </c>
      <c r="F342" s="219">
        <v>42888</v>
      </c>
    </row>
    <row r="343" spans="1:6">
      <c r="A343" s="262">
        <v>39137727</v>
      </c>
      <c r="B343" s="262" t="s">
        <v>10481</v>
      </c>
      <c r="C343" s="149"/>
      <c r="D343" s="148" t="s">
        <v>10246</v>
      </c>
      <c r="E343" s="148" t="s">
        <v>10246</v>
      </c>
      <c r="F343" s="219">
        <v>42888</v>
      </c>
    </row>
    <row r="344" spans="1:6">
      <c r="A344" s="262">
        <v>84201411</v>
      </c>
      <c r="B344" s="262" t="s">
        <v>535</v>
      </c>
      <c r="C344" s="149"/>
      <c r="D344" s="148" t="s">
        <v>10246</v>
      </c>
      <c r="E344" s="148" t="s">
        <v>10246</v>
      </c>
      <c r="F344" s="219">
        <v>42888</v>
      </c>
    </row>
    <row r="345" spans="1:6">
      <c r="A345" s="262">
        <v>84201412</v>
      </c>
      <c r="B345" s="262" t="s">
        <v>535</v>
      </c>
      <c r="C345" s="149"/>
      <c r="D345" s="148" t="s">
        <v>10246</v>
      </c>
      <c r="E345" s="148" t="s">
        <v>10246</v>
      </c>
      <c r="F345" s="219">
        <v>42888</v>
      </c>
    </row>
    <row r="346" spans="1:6">
      <c r="A346" s="262">
        <v>26675278</v>
      </c>
      <c r="B346" s="262" t="s">
        <v>506</v>
      </c>
      <c r="C346" s="149"/>
      <c r="D346" s="148" t="s">
        <v>10246</v>
      </c>
      <c r="E346" s="148" t="s">
        <v>10246</v>
      </c>
      <c r="F346" s="219">
        <v>42888</v>
      </c>
    </row>
    <row r="347" spans="1:6">
      <c r="A347" s="262">
        <v>26675279</v>
      </c>
      <c r="B347" s="262" t="s">
        <v>506</v>
      </c>
      <c r="C347" s="149"/>
      <c r="D347" s="148" t="s">
        <v>10246</v>
      </c>
      <c r="E347" s="148" t="s">
        <v>10246</v>
      </c>
      <c r="F347" s="219">
        <v>42888</v>
      </c>
    </row>
    <row r="348" spans="1:6">
      <c r="A348" s="262" t="s">
        <v>10482</v>
      </c>
      <c r="B348" s="262" t="s">
        <v>10481</v>
      </c>
      <c r="C348" s="149"/>
      <c r="D348" s="148" t="s">
        <v>10246</v>
      </c>
      <c r="E348" s="148" t="s">
        <v>10246</v>
      </c>
      <c r="F348" s="219">
        <v>42888</v>
      </c>
    </row>
    <row r="349" spans="1:6">
      <c r="A349" s="262" t="s">
        <v>10483</v>
      </c>
      <c r="B349" s="262" t="s">
        <v>10481</v>
      </c>
      <c r="C349" s="149"/>
      <c r="D349" s="148" t="s">
        <v>10246</v>
      </c>
      <c r="E349" s="148" t="s">
        <v>10246</v>
      </c>
      <c r="F349" s="219">
        <v>42888</v>
      </c>
    </row>
    <row r="350" spans="1:6">
      <c r="A350" s="262" t="s">
        <v>10484</v>
      </c>
      <c r="B350" s="262" t="s">
        <v>10481</v>
      </c>
      <c r="C350" s="149"/>
      <c r="D350" s="148" t="s">
        <v>10246</v>
      </c>
      <c r="E350" s="148" t="s">
        <v>10246</v>
      </c>
      <c r="F350" s="219">
        <v>42888</v>
      </c>
    </row>
    <row r="351" spans="1:6">
      <c r="A351" s="262" t="s">
        <v>10485</v>
      </c>
      <c r="B351" s="262" t="s">
        <v>10481</v>
      </c>
      <c r="C351" s="149"/>
      <c r="D351" s="148" t="s">
        <v>10246</v>
      </c>
      <c r="E351" s="148" t="s">
        <v>10246</v>
      </c>
      <c r="F351" s="219">
        <v>42888</v>
      </c>
    </row>
    <row r="352" spans="1:6">
      <c r="A352" s="262" t="s">
        <v>10486</v>
      </c>
      <c r="B352" s="262" t="s">
        <v>10481</v>
      </c>
      <c r="C352" s="149"/>
      <c r="D352" s="148" t="s">
        <v>10246</v>
      </c>
      <c r="E352" s="148" t="s">
        <v>10246</v>
      </c>
      <c r="F352" s="219">
        <v>42888</v>
      </c>
    </row>
    <row r="353" spans="1:6">
      <c r="A353" s="262" t="s">
        <v>10487</v>
      </c>
      <c r="B353" s="262" t="s">
        <v>10481</v>
      </c>
      <c r="C353" s="149"/>
      <c r="D353" s="148" t="s">
        <v>10246</v>
      </c>
      <c r="E353" s="148" t="s">
        <v>10246</v>
      </c>
      <c r="F353" s="219">
        <v>42888</v>
      </c>
    </row>
    <row r="354" spans="1:6">
      <c r="A354" s="262" t="s">
        <v>10488</v>
      </c>
      <c r="B354" s="262" t="s">
        <v>10481</v>
      </c>
      <c r="C354" s="149"/>
      <c r="D354" s="148" t="s">
        <v>10246</v>
      </c>
      <c r="E354" s="148" t="s">
        <v>10246</v>
      </c>
      <c r="F354" s="219">
        <v>42888</v>
      </c>
    </row>
    <row r="355" spans="1:6">
      <c r="A355" s="262" t="s">
        <v>10489</v>
      </c>
      <c r="B355" s="262" t="s">
        <v>10481</v>
      </c>
      <c r="C355" s="149"/>
      <c r="D355" s="148" t="s">
        <v>10246</v>
      </c>
      <c r="E355" s="148" t="s">
        <v>10246</v>
      </c>
      <c r="F355" s="219">
        <v>42888</v>
      </c>
    </row>
    <row r="356" spans="1:6">
      <c r="A356" s="262" t="s">
        <v>10490</v>
      </c>
      <c r="B356" s="262" t="s">
        <v>10481</v>
      </c>
      <c r="C356" s="149"/>
      <c r="D356" s="148" t="s">
        <v>10246</v>
      </c>
      <c r="E356" s="148" t="s">
        <v>10246</v>
      </c>
      <c r="F356" s="219">
        <v>42888</v>
      </c>
    </row>
    <row r="357" spans="1:6">
      <c r="A357" s="262" t="s">
        <v>10491</v>
      </c>
      <c r="B357" s="262" t="s">
        <v>10481</v>
      </c>
      <c r="C357" s="149"/>
      <c r="D357" s="148" t="s">
        <v>10246</v>
      </c>
      <c r="E357" s="148" t="s">
        <v>10246</v>
      </c>
      <c r="F357" s="219">
        <v>42888</v>
      </c>
    </row>
    <row r="358" spans="1:6">
      <c r="A358" s="262" t="s">
        <v>10492</v>
      </c>
      <c r="B358" s="262" t="s">
        <v>10481</v>
      </c>
      <c r="C358" s="149"/>
      <c r="D358" s="148" t="s">
        <v>10246</v>
      </c>
      <c r="E358" s="148" t="s">
        <v>10246</v>
      </c>
      <c r="F358" s="219">
        <v>42888</v>
      </c>
    </row>
    <row r="359" spans="1:6">
      <c r="A359" s="262" t="s">
        <v>10493</v>
      </c>
      <c r="B359" s="262" t="s">
        <v>10481</v>
      </c>
      <c r="C359" s="149"/>
      <c r="D359" s="148" t="s">
        <v>10246</v>
      </c>
      <c r="E359" s="148" t="s">
        <v>10246</v>
      </c>
      <c r="F359" s="219">
        <v>42888</v>
      </c>
    </row>
    <row r="360" spans="1:6">
      <c r="A360" s="262" t="s">
        <v>10494</v>
      </c>
      <c r="B360" s="262" t="s">
        <v>10481</v>
      </c>
      <c r="C360" s="149"/>
      <c r="D360" s="148" t="s">
        <v>10246</v>
      </c>
      <c r="E360" s="148" t="s">
        <v>10246</v>
      </c>
      <c r="F360" s="219">
        <v>42888</v>
      </c>
    </row>
    <row r="361" spans="1:6">
      <c r="A361" s="262" t="s">
        <v>10495</v>
      </c>
      <c r="B361" s="262" t="s">
        <v>10481</v>
      </c>
      <c r="C361" s="149"/>
      <c r="D361" s="148" t="s">
        <v>10246</v>
      </c>
      <c r="E361" s="148" t="s">
        <v>10246</v>
      </c>
      <c r="F361" s="219">
        <v>42888</v>
      </c>
    </row>
    <row r="362" spans="1:6">
      <c r="A362" s="262" t="s">
        <v>10496</v>
      </c>
      <c r="B362" s="262" t="s">
        <v>10481</v>
      </c>
      <c r="C362" s="149"/>
      <c r="D362" s="148" t="s">
        <v>10246</v>
      </c>
      <c r="E362" s="148" t="s">
        <v>10246</v>
      </c>
      <c r="F362" s="219">
        <v>42888</v>
      </c>
    </row>
    <row r="363" spans="1:6">
      <c r="A363" s="262" t="s">
        <v>10497</v>
      </c>
      <c r="B363" s="262" t="s">
        <v>10481</v>
      </c>
      <c r="C363" s="149"/>
      <c r="D363" s="148" t="s">
        <v>10246</v>
      </c>
      <c r="E363" s="148" t="s">
        <v>10246</v>
      </c>
      <c r="F363" s="219">
        <v>42888</v>
      </c>
    </row>
    <row r="364" spans="1:6">
      <c r="A364" s="262" t="s">
        <v>10498</v>
      </c>
      <c r="B364" s="262" t="s">
        <v>10481</v>
      </c>
      <c r="C364" s="149"/>
      <c r="D364" s="148" t="s">
        <v>10246</v>
      </c>
      <c r="E364" s="148" t="s">
        <v>10246</v>
      </c>
      <c r="F364" s="219">
        <v>42888</v>
      </c>
    </row>
    <row r="365" spans="1:6">
      <c r="A365" s="262" t="s">
        <v>10499</v>
      </c>
      <c r="B365" s="262" t="s">
        <v>10481</v>
      </c>
      <c r="C365" s="149"/>
      <c r="D365" s="148" t="s">
        <v>10246</v>
      </c>
      <c r="E365" s="148" t="s">
        <v>10246</v>
      </c>
      <c r="F365" s="219">
        <v>42888</v>
      </c>
    </row>
    <row r="366" spans="1:6">
      <c r="A366" s="262" t="s">
        <v>10500</v>
      </c>
      <c r="B366" s="262" t="s">
        <v>10481</v>
      </c>
      <c r="C366" s="149"/>
      <c r="D366" s="148" t="s">
        <v>10246</v>
      </c>
      <c r="E366" s="148" t="s">
        <v>10246</v>
      </c>
      <c r="F366" s="219">
        <v>42888</v>
      </c>
    </row>
    <row r="367" spans="1:6">
      <c r="A367" s="262" t="s">
        <v>10501</v>
      </c>
      <c r="B367" s="262" t="s">
        <v>10481</v>
      </c>
      <c r="C367" s="149"/>
      <c r="D367" s="148" t="s">
        <v>10246</v>
      </c>
      <c r="E367" s="148" t="s">
        <v>10246</v>
      </c>
      <c r="F367" s="219">
        <v>42888</v>
      </c>
    </row>
    <row r="368" spans="1:6">
      <c r="A368" s="262" t="s">
        <v>10502</v>
      </c>
      <c r="B368" s="262" t="s">
        <v>10481</v>
      </c>
      <c r="C368" s="149"/>
      <c r="D368" s="148" t="s">
        <v>10246</v>
      </c>
      <c r="E368" s="148" t="s">
        <v>10246</v>
      </c>
      <c r="F368" s="219">
        <v>42888</v>
      </c>
    </row>
    <row r="369" spans="1:6">
      <c r="A369" s="262" t="s">
        <v>10503</v>
      </c>
      <c r="B369" s="262" t="s">
        <v>10481</v>
      </c>
      <c r="C369" s="149"/>
      <c r="D369" s="148" t="s">
        <v>10246</v>
      </c>
      <c r="E369" s="148" t="s">
        <v>10246</v>
      </c>
      <c r="F369" s="219">
        <v>42888</v>
      </c>
    </row>
    <row r="370" spans="1:6">
      <c r="A370" s="262" t="s">
        <v>10504</v>
      </c>
      <c r="B370" s="262" t="s">
        <v>10481</v>
      </c>
      <c r="C370" s="149"/>
      <c r="D370" s="148" t="s">
        <v>10246</v>
      </c>
      <c r="E370" s="148" t="s">
        <v>10246</v>
      </c>
      <c r="F370" s="219">
        <v>42888</v>
      </c>
    </row>
    <row r="371" spans="1:6">
      <c r="A371" s="262" t="s">
        <v>10505</v>
      </c>
      <c r="B371" s="262" t="s">
        <v>10481</v>
      </c>
      <c r="C371" s="149"/>
      <c r="D371" s="148" t="s">
        <v>10246</v>
      </c>
      <c r="E371" s="148" t="s">
        <v>10246</v>
      </c>
      <c r="F371" s="219">
        <v>42888</v>
      </c>
    </row>
    <row r="372" spans="1:6">
      <c r="A372" s="262" t="s">
        <v>10506</v>
      </c>
      <c r="B372" s="262" t="s">
        <v>10481</v>
      </c>
      <c r="C372" s="149"/>
      <c r="D372" s="148" t="s">
        <v>10246</v>
      </c>
      <c r="E372" s="148" t="s">
        <v>10246</v>
      </c>
      <c r="F372" s="219">
        <v>42888</v>
      </c>
    </row>
    <row r="373" spans="1:6">
      <c r="A373" s="262" t="s">
        <v>10507</v>
      </c>
      <c r="B373" s="262" t="s">
        <v>10481</v>
      </c>
      <c r="C373" s="149"/>
      <c r="D373" s="148" t="s">
        <v>10246</v>
      </c>
      <c r="E373" s="148" t="s">
        <v>10246</v>
      </c>
      <c r="F373" s="219">
        <v>42888</v>
      </c>
    </row>
    <row r="374" spans="1:6">
      <c r="A374" s="262" t="s">
        <v>10508</v>
      </c>
      <c r="B374" s="262" t="s">
        <v>10481</v>
      </c>
      <c r="C374" s="149"/>
      <c r="D374" s="148" t="s">
        <v>10246</v>
      </c>
      <c r="E374" s="148" t="s">
        <v>10246</v>
      </c>
      <c r="F374" s="219">
        <v>42888</v>
      </c>
    </row>
    <row r="375" spans="1:6">
      <c r="A375" s="262" t="s">
        <v>10509</v>
      </c>
      <c r="B375" s="262" t="s">
        <v>535</v>
      </c>
      <c r="C375" s="149"/>
      <c r="D375" s="148" t="s">
        <v>10246</v>
      </c>
      <c r="E375" s="148" t="s">
        <v>10246</v>
      </c>
      <c r="F375" s="219">
        <v>42888</v>
      </c>
    </row>
    <row r="376" spans="1:6">
      <c r="A376" s="262" t="s">
        <v>10510</v>
      </c>
      <c r="B376" s="262" t="s">
        <v>535</v>
      </c>
      <c r="C376" s="149"/>
      <c r="D376" s="148" t="s">
        <v>10246</v>
      </c>
      <c r="E376" s="148" t="s">
        <v>10246</v>
      </c>
      <c r="F376" s="219">
        <v>42888</v>
      </c>
    </row>
    <row r="377" spans="1:6">
      <c r="A377" s="262" t="s">
        <v>10511</v>
      </c>
      <c r="B377" s="262" t="s">
        <v>535</v>
      </c>
      <c r="C377" s="149"/>
      <c r="D377" s="148" t="s">
        <v>10246</v>
      </c>
      <c r="E377" s="148" t="s">
        <v>10246</v>
      </c>
      <c r="F377" s="219">
        <v>42888</v>
      </c>
    </row>
    <row r="378" spans="1:6">
      <c r="A378" s="262" t="s">
        <v>10512</v>
      </c>
      <c r="B378" s="262" t="s">
        <v>535</v>
      </c>
      <c r="C378" s="149"/>
      <c r="D378" s="148" t="s">
        <v>10246</v>
      </c>
      <c r="E378" s="148" t="s">
        <v>10246</v>
      </c>
      <c r="F378" s="219">
        <v>42888</v>
      </c>
    </row>
    <row r="379" spans="1:6">
      <c r="A379" s="262" t="s">
        <v>10513</v>
      </c>
      <c r="B379" s="262" t="s">
        <v>535</v>
      </c>
      <c r="C379" s="149"/>
      <c r="D379" s="148" t="s">
        <v>10246</v>
      </c>
      <c r="E379" s="148" t="s">
        <v>10246</v>
      </c>
      <c r="F379" s="219">
        <v>42888</v>
      </c>
    </row>
    <row r="380" spans="1:6">
      <c r="A380" s="262" t="s">
        <v>10514</v>
      </c>
      <c r="B380" s="262" t="s">
        <v>535</v>
      </c>
      <c r="C380" s="149"/>
      <c r="D380" s="148" t="s">
        <v>10246</v>
      </c>
      <c r="E380" s="148" t="s">
        <v>10246</v>
      </c>
      <c r="F380" s="219">
        <v>42888</v>
      </c>
    </row>
    <row r="381" spans="1:6">
      <c r="A381" s="262" t="s">
        <v>10515</v>
      </c>
      <c r="B381" s="262" t="s">
        <v>535</v>
      </c>
      <c r="C381" s="149"/>
      <c r="D381" s="148" t="s">
        <v>10246</v>
      </c>
      <c r="E381" s="148" t="s">
        <v>10246</v>
      </c>
      <c r="F381" s="219">
        <v>42888</v>
      </c>
    </row>
    <row r="382" spans="1:6">
      <c r="A382" s="262" t="s">
        <v>10516</v>
      </c>
      <c r="B382" s="262" t="s">
        <v>535</v>
      </c>
      <c r="C382" s="149"/>
      <c r="D382" s="148" t="s">
        <v>10246</v>
      </c>
      <c r="E382" s="148" t="s">
        <v>10246</v>
      </c>
      <c r="F382" s="219">
        <v>42888</v>
      </c>
    </row>
    <row r="383" spans="1:6">
      <c r="A383" s="262" t="s">
        <v>10517</v>
      </c>
      <c r="B383" s="262" t="s">
        <v>535</v>
      </c>
      <c r="C383" s="149"/>
      <c r="D383" s="148" t="s">
        <v>10246</v>
      </c>
      <c r="E383" s="148" t="s">
        <v>10246</v>
      </c>
      <c r="F383" s="219">
        <v>42888</v>
      </c>
    </row>
    <row r="384" spans="1:6">
      <c r="A384" s="262" t="s">
        <v>10518</v>
      </c>
      <c r="B384" s="262" t="s">
        <v>535</v>
      </c>
      <c r="C384" s="149"/>
      <c r="D384" s="148" t="s">
        <v>10246</v>
      </c>
      <c r="E384" s="148" t="s">
        <v>10246</v>
      </c>
      <c r="F384" s="219">
        <v>42888</v>
      </c>
    </row>
    <row r="385" spans="1:6">
      <c r="A385" s="262" t="s">
        <v>10519</v>
      </c>
      <c r="B385" s="262" t="s">
        <v>535</v>
      </c>
      <c r="C385" s="149"/>
      <c r="D385" s="148" t="s">
        <v>10246</v>
      </c>
      <c r="E385" s="148" t="s">
        <v>10246</v>
      </c>
      <c r="F385" s="219">
        <v>42888</v>
      </c>
    </row>
    <row r="386" spans="1:6">
      <c r="A386" s="262" t="s">
        <v>10520</v>
      </c>
      <c r="B386" s="262" t="s">
        <v>535</v>
      </c>
      <c r="C386" s="149"/>
      <c r="D386" s="148" t="s">
        <v>10246</v>
      </c>
      <c r="E386" s="148" t="s">
        <v>10246</v>
      </c>
      <c r="F386" s="219">
        <v>42888</v>
      </c>
    </row>
    <row r="387" spans="1:6">
      <c r="A387" s="262" t="s">
        <v>10521</v>
      </c>
      <c r="B387" s="262" t="s">
        <v>535</v>
      </c>
      <c r="C387" s="149"/>
      <c r="D387" s="148" t="s">
        <v>10246</v>
      </c>
      <c r="E387" s="148" t="s">
        <v>10246</v>
      </c>
      <c r="F387" s="219">
        <v>42888</v>
      </c>
    </row>
    <row r="388" spans="1:6">
      <c r="A388" s="262" t="s">
        <v>10522</v>
      </c>
      <c r="B388" s="262" t="s">
        <v>535</v>
      </c>
      <c r="C388" s="149"/>
      <c r="D388" s="148" t="s">
        <v>10246</v>
      </c>
      <c r="E388" s="148" t="s">
        <v>10246</v>
      </c>
      <c r="F388" s="219">
        <v>42888</v>
      </c>
    </row>
    <row r="389" spans="1:6">
      <c r="A389" s="262" t="s">
        <v>10523</v>
      </c>
      <c r="B389" s="262" t="s">
        <v>535</v>
      </c>
      <c r="C389" s="149"/>
      <c r="D389" s="148" t="s">
        <v>10246</v>
      </c>
      <c r="E389" s="148" t="s">
        <v>10246</v>
      </c>
      <c r="F389" s="219">
        <v>42888</v>
      </c>
    </row>
    <row r="390" spans="1:6">
      <c r="A390" s="262" t="s">
        <v>10524</v>
      </c>
      <c r="B390" s="262" t="s">
        <v>535</v>
      </c>
      <c r="C390" s="149"/>
      <c r="D390" s="148" t="s">
        <v>10246</v>
      </c>
      <c r="E390" s="148" t="s">
        <v>10246</v>
      </c>
      <c r="F390" s="219">
        <v>42888</v>
      </c>
    </row>
    <row r="391" spans="1:6">
      <c r="A391" s="262" t="s">
        <v>10525</v>
      </c>
      <c r="B391" s="262" t="s">
        <v>535</v>
      </c>
      <c r="C391" s="149"/>
      <c r="D391" s="148" t="s">
        <v>10246</v>
      </c>
      <c r="E391" s="148" t="s">
        <v>10246</v>
      </c>
      <c r="F391" s="219">
        <v>42888</v>
      </c>
    </row>
    <row r="392" spans="1:6">
      <c r="A392" s="262" t="s">
        <v>10526</v>
      </c>
      <c r="B392" s="262" t="s">
        <v>535</v>
      </c>
      <c r="C392" s="149"/>
      <c r="D392" s="148" t="s">
        <v>10246</v>
      </c>
      <c r="E392" s="148" t="s">
        <v>10246</v>
      </c>
      <c r="F392" s="219">
        <v>42888</v>
      </c>
    </row>
    <row r="393" spans="1:6">
      <c r="A393" s="262" t="s">
        <v>10527</v>
      </c>
      <c r="B393" s="262" t="s">
        <v>535</v>
      </c>
      <c r="C393" s="149"/>
      <c r="D393" s="148" t="s">
        <v>10246</v>
      </c>
      <c r="E393" s="148" t="s">
        <v>10246</v>
      </c>
      <c r="F393" s="219">
        <v>42888</v>
      </c>
    </row>
    <row r="394" spans="1:6">
      <c r="A394" s="262" t="s">
        <v>10528</v>
      </c>
      <c r="B394" s="262" t="s">
        <v>535</v>
      </c>
      <c r="C394" s="149"/>
      <c r="D394" s="148" t="s">
        <v>10246</v>
      </c>
      <c r="E394" s="148" t="s">
        <v>10246</v>
      </c>
      <c r="F394" s="219">
        <v>42888</v>
      </c>
    </row>
    <row r="395" spans="1:6">
      <c r="A395" s="262" t="s">
        <v>10529</v>
      </c>
      <c r="B395" s="262" t="s">
        <v>535</v>
      </c>
      <c r="C395" s="149"/>
      <c r="D395" s="148" t="s">
        <v>10246</v>
      </c>
      <c r="E395" s="148" t="s">
        <v>10246</v>
      </c>
      <c r="F395" s="219">
        <v>42888</v>
      </c>
    </row>
    <row r="396" spans="1:6">
      <c r="A396" s="262" t="s">
        <v>10530</v>
      </c>
      <c r="B396" s="262" t="s">
        <v>535</v>
      </c>
      <c r="C396" s="149"/>
      <c r="D396" s="148" t="s">
        <v>10246</v>
      </c>
      <c r="E396" s="148" t="s">
        <v>10246</v>
      </c>
      <c r="F396" s="219">
        <v>42888</v>
      </c>
    </row>
    <row r="397" spans="1:6">
      <c r="A397" s="262" t="s">
        <v>10531</v>
      </c>
      <c r="B397" s="262" t="s">
        <v>535</v>
      </c>
      <c r="C397" s="149"/>
      <c r="D397" s="148" t="s">
        <v>10246</v>
      </c>
      <c r="E397" s="148" t="s">
        <v>10246</v>
      </c>
      <c r="F397" s="219">
        <v>42888</v>
      </c>
    </row>
    <row r="398" spans="1:6">
      <c r="A398" s="262" t="s">
        <v>10532</v>
      </c>
      <c r="B398" s="262" t="s">
        <v>535</v>
      </c>
      <c r="C398" s="149"/>
      <c r="D398" s="148" t="s">
        <v>10246</v>
      </c>
      <c r="E398" s="148" t="s">
        <v>10246</v>
      </c>
      <c r="F398" s="219">
        <v>42888</v>
      </c>
    </row>
    <row r="399" spans="1:6">
      <c r="A399" s="262" t="s">
        <v>10533</v>
      </c>
      <c r="B399" s="262" t="s">
        <v>535</v>
      </c>
      <c r="C399" s="149"/>
      <c r="D399" s="148" t="s">
        <v>10246</v>
      </c>
      <c r="E399" s="148" t="s">
        <v>10246</v>
      </c>
      <c r="F399" s="219">
        <v>42888</v>
      </c>
    </row>
    <row r="400" spans="1:6">
      <c r="A400" s="262" t="s">
        <v>10534</v>
      </c>
      <c r="B400" s="262" t="s">
        <v>506</v>
      </c>
      <c r="C400" s="149"/>
      <c r="D400" s="148" t="s">
        <v>10246</v>
      </c>
      <c r="E400" s="148" t="s">
        <v>10246</v>
      </c>
      <c r="F400" s="219">
        <v>42888</v>
      </c>
    </row>
    <row r="401" spans="1:6">
      <c r="A401" s="262" t="s">
        <v>10535</v>
      </c>
      <c r="B401" s="262" t="s">
        <v>506</v>
      </c>
      <c r="C401" s="149"/>
      <c r="D401" s="148" t="s">
        <v>10246</v>
      </c>
      <c r="E401" s="148" t="s">
        <v>10246</v>
      </c>
      <c r="F401" s="219">
        <v>42888</v>
      </c>
    </row>
    <row r="402" spans="1:6">
      <c r="A402" s="262" t="s">
        <v>10536</v>
      </c>
      <c r="B402" s="262" t="s">
        <v>506</v>
      </c>
      <c r="C402" s="149"/>
      <c r="D402" s="148" t="s">
        <v>10246</v>
      </c>
      <c r="E402" s="148" t="s">
        <v>10246</v>
      </c>
      <c r="F402" s="219">
        <v>42888</v>
      </c>
    </row>
    <row r="403" spans="1:6">
      <c r="A403" s="262" t="s">
        <v>10537</v>
      </c>
      <c r="B403" s="262" t="s">
        <v>506</v>
      </c>
      <c r="C403" s="149"/>
      <c r="D403" s="148" t="s">
        <v>10246</v>
      </c>
      <c r="E403" s="148" t="s">
        <v>10246</v>
      </c>
      <c r="F403" s="219">
        <v>42888</v>
      </c>
    </row>
    <row r="404" spans="1:6">
      <c r="A404" s="262">
        <v>84176928</v>
      </c>
      <c r="B404" s="262" t="s">
        <v>10481</v>
      </c>
      <c r="C404" s="149"/>
      <c r="D404" s="148" t="s">
        <v>10246</v>
      </c>
      <c r="E404" s="148" t="s">
        <v>10246</v>
      </c>
      <c r="F404" s="219">
        <v>42888</v>
      </c>
    </row>
    <row r="405" spans="1:6">
      <c r="A405" s="262">
        <v>84194288</v>
      </c>
      <c r="B405" s="262" t="s">
        <v>10481</v>
      </c>
      <c r="C405" s="149"/>
      <c r="D405" s="148" t="s">
        <v>10246</v>
      </c>
      <c r="E405" s="148" t="s">
        <v>10246</v>
      </c>
      <c r="F405" s="219">
        <v>42888</v>
      </c>
    </row>
    <row r="406" spans="1:6">
      <c r="A406" s="262">
        <v>84201066</v>
      </c>
      <c r="B406" s="262" t="s">
        <v>10481</v>
      </c>
      <c r="C406" s="149"/>
      <c r="D406" s="148" t="s">
        <v>10246</v>
      </c>
      <c r="E406" s="148" t="s">
        <v>10246</v>
      </c>
      <c r="F406" s="219">
        <v>42888</v>
      </c>
    </row>
    <row r="407" spans="1:6">
      <c r="A407" s="262">
        <v>26221987</v>
      </c>
      <c r="B407" s="262" t="s">
        <v>10481</v>
      </c>
      <c r="C407" s="149"/>
      <c r="D407" s="148" t="s">
        <v>10246</v>
      </c>
      <c r="E407" s="148" t="s">
        <v>10246</v>
      </c>
      <c r="F407" s="219">
        <v>42888</v>
      </c>
    </row>
    <row r="408" spans="1:6">
      <c r="A408" s="261"/>
      <c r="B408" s="261"/>
    </row>
    <row r="409" spans="1:6">
      <c r="A409" s="261"/>
      <c r="B409" s="261"/>
    </row>
    <row r="410" spans="1:6">
      <c r="A410" s="261"/>
      <c r="B410" s="261"/>
    </row>
    <row r="411" spans="1:6">
      <c r="A411" s="261"/>
      <c r="B411" s="261"/>
    </row>
    <row r="412" spans="1:6">
      <c r="A412" s="261"/>
      <c r="B412" s="261"/>
    </row>
    <row r="413" spans="1:6">
      <c r="A413" s="261"/>
      <c r="B413" s="261"/>
    </row>
    <row r="414" spans="1:6">
      <c r="A414" s="261"/>
      <c r="B414" s="261"/>
    </row>
    <row r="415" spans="1:6">
      <c r="A415" s="261"/>
      <c r="B415" s="261"/>
    </row>
    <row r="416" spans="1:6">
      <c r="A416" s="261"/>
      <c r="B416" s="261"/>
    </row>
    <row r="417" spans="1:2">
      <c r="A417" s="261"/>
      <c r="B417" s="261"/>
    </row>
    <row r="418" spans="1:2">
      <c r="A418" s="261"/>
      <c r="B418" s="261"/>
    </row>
    <row r="419" spans="1:2">
      <c r="A419" s="261"/>
      <c r="B419" s="261"/>
    </row>
    <row r="420" spans="1:2">
      <c r="A420" s="261"/>
      <c r="B420" s="261"/>
    </row>
    <row r="421" spans="1:2">
      <c r="A421" s="261"/>
      <c r="B421" s="261"/>
    </row>
    <row r="422" spans="1:2">
      <c r="A422" s="261"/>
      <c r="B422" s="261"/>
    </row>
    <row r="423" spans="1:2">
      <c r="A423" s="261"/>
      <c r="B423" s="261"/>
    </row>
    <row r="424" spans="1:2">
      <c r="A424" s="261"/>
      <c r="B424" s="261"/>
    </row>
    <row r="425" spans="1:2">
      <c r="A425" s="261"/>
      <c r="B425" s="261"/>
    </row>
    <row r="426" spans="1:2">
      <c r="A426" s="261"/>
      <c r="B426" s="261"/>
    </row>
    <row r="427" spans="1:2">
      <c r="A427" s="261"/>
      <c r="B427" s="261"/>
    </row>
    <row r="428" spans="1:2">
      <c r="A428" s="261"/>
      <c r="B428" s="261"/>
    </row>
    <row r="429" spans="1:2">
      <c r="A429" s="261"/>
      <c r="B429" s="261"/>
    </row>
    <row r="430" spans="1:2">
      <c r="A430" s="261"/>
      <c r="B430" s="261"/>
    </row>
    <row r="431" spans="1:2">
      <c r="A431" s="261"/>
      <c r="B431" s="261"/>
    </row>
    <row r="432" spans="1:2">
      <c r="A432" s="261"/>
      <c r="B432" s="261"/>
    </row>
    <row r="433" spans="1:2">
      <c r="A433" s="261"/>
      <c r="B433" s="261"/>
    </row>
    <row r="434" spans="1:2">
      <c r="A434" s="261"/>
      <c r="B434" s="261"/>
    </row>
    <row r="435" spans="1:2">
      <c r="A435" s="261"/>
      <c r="B435" s="261"/>
    </row>
    <row r="436" spans="1:2">
      <c r="A436" s="261"/>
      <c r="B436" s="261"/>
    </row>
    <row r="437" spans="1:2">
      <c r="A437" s="261"/>
      <c r="B437" s="261"/>
    </row>
    <row r="438" spans="1:2">
      <c r="A438" s="261"/>
      <c r="B438" s="261"/>
    </row>
    <row r="439" spans="1:2">
      <c r="A439" s="261"/>
      <c r="B439" s="261"/>
    </row>
    <row r="440" spans="1:2">
      <c r="A440" s="261"/>
      <c r="B440" s="261"/>
    </row>
    <row r="441" spans="1:2">
      <c r="A441" s="261"/>
      <c r="B441" s="261"/>
    </row>
    <row r="442" spans="1:2">
      <c r="A442" s="261"/>
      <c r="B442" s="261"/>
    </row>
    <row r="443" spans="1:2">
      <c r="A443" s="261"/>
      <c r="B443" s="261"/>
    </row>
    <row r="444" spans="1:2">
      <c r="A444" s="261"/>
      <c r="B444" s="261"/>
    </row>
    <row r="445" spans="1:2">
      <c r="A445" s="261"/>
      <c r="B445" s="261"/>
    </row>
    <row r="446" spans="1:2">
      <c r="A446" s="261"/>
      <c r="B446" s="261"/>
    </row>
    <row r="447" spans="1:2">
      <c r="A447" s="261"/>
      <c r="B447" s="261"/>
    </row>
    <row r="448" spans="1:2">
      <c r="A448" s="261"/>
      <c r="B448" s="261"/>
    </row>
    <row r="449" spans="1:2">
      <c r="A449" s="261"/>
      <c r="B449" s="261"/>
    </row>
    <row r="450" spans="1:2">
      <c r="A450" s="261"/>
      <c r="B450" s="261"/>
    </row>
    <row r="451" spans="1:2">
      <c r="A451" s="261"/>
      <c r="B451" s="261"/>
    </row>
    <row r="452" spans="1:2">
      <c r="A452" s="261"/>
      <c r="B452" s="261"/>
    </row>
    <row r="453" spans="1:2">
      <c r="A453" s="261"/>
      <c r="B453" s="261"/>
    </row>
    <row r="454" spans="1:2">
      <c r="A454" s="261"/>
      <c r="B454" s="261"/>
    </row>
    <row r="455" spans="1:2">
      <c r="A455" s="261"/>
      <c r="B455" s="261"/>
    </row>
    <row r="456" spans="1:2">
      <c r="A456" s="261"/>
      <c r="B456" s="261"/>
    </row>
    <row r="457" spans="1:2">
      <c r="A457" s="261"/>
      <c r="B457" s="261"/>
    </row>
    <row r="458" spans="1:2">
      <c r="A458" s="261"/>
      <c r="B458" s="261"/>
    </row>
    <row r="459" spans="1:2">
      <c r="A459" s="261"/>
      <c r="B459" s="261"/>
    </row>
    <row r="460" spans="1:2">
      <c r="A460" s="261"/>
      <c r="B460" s="261"/>
    </row>
    <row r="461" spans="1:2">
      <c r="A461" s="261"/>
      <c r="B461" s="261"/>
    </row>
    <row r="462" spans="1:2">
      <c r="A462" s="261"/>
      <c r="B462" s="261"/>
    </row>
    <row r="463" spans="1:2">
      <c r="A463" s="261"/>
      <c r="B463" s="261"/>
    </row>
    <row r="464" spans="1:2">
      <c r="A464" s="261"/>
      <c r="B464" s="261"/>
    </row>
    <row r="465" spans="1:2">
      <c r="A465" s="261"/>
      <c r="B465" s="261"/>
    </row>
    <row r="466" spans="1:2">
      <c r="A466" s="261"/>
      <c r="B466" s="261"/>
    </row>
    <row r="467" spans="1:2">
      <c r="A467" s="261"/>
      <c r="B467" s="261"/>
    </row>
    <row r="468" spans="1:2">
      <c r="A468" s="261"/>
      <c r="B468" s="261"/>
    </row>
    <row r="469" spans="1:2">
      <c r="A469" s="261"/>
      <c r="B469" s="261"/>
    </row>
    <row r="470" spans="1:2">
      <c r="A470" s="261"/>
      <c r="B470" s="261"/>
    </row>
    <row r="471" spans="1:2">
      <c r="A471" s="261"/>
      <c r="B471" s="261"/>
    </row>
    <row r="472" spans="1:2">
      <c r="A472" s="261"/>
      <c r="B472" s="261"/>
    </row>
    <row r="473" spans="1:2">
      <c r="A473" s="261"/>
      <c r="B473" s="261"/>
    </row>
    <row r="474" spans="1:2">
      <c r="A474" s="261"/>
      <c r="B474" s="261"/>
    </row>
    <row r="475" spans="1:2">
      <c r="A475" s="261"/>
      <c r="B475" s="261"/>
    </row>
    <row r="476" spans="1:2">
      <c r="A476" s="261"/>
      <c r="B476" s="261"/>
    </row>
    <row r="477" spans="1:2">
      <c r="A477" s="261"/>
      <c r="B477" s="261"/>
    </row>
    <row r="478" spans="1:2">
      <c r="A478" s="261"/>
      <c r="B478" s="261"/>
    </row>
    <row r="479" spans="1:2">
      <c r="A479" s="261"/>
      <c r="B479" s="261"/>
    </row>
    <row r="480" spans="1:2">
      <c r="A480" s="261"/>
      <c r="B480" s="261"/>
    </row>
    <row r="481" spans="1:2">
      <c r="A481" s="261"/>
      <c r="B481" s="261"/>
    </row>
    <row r="482" spans="1:2">
      <c r="A482" s="261"/>
      <c r="B482" s="261"/>
    </row>
    <row r="483" spans="1:2">
      <c r="A483" s="261"/>
      <c r="B483" s="261"/>
    </row>
    <row r="484" spans="1:2">
      <c r="A484" s="261"/>
      <c r="B484" s="261"/>
    </row>
    <row r="485" spans="1:2">
      <c r="A485" s="261"/>
      <c r="B485" s="261"/>
    </row>
    <row r="486" spans="1:2">
      <c r="A486" s="261"/>
      <c r="B486" s="261"/>
    </row>
    <row r="487" spans="1:2">
      <c r="A487" s="261"/>
      <c r="B487" s="261"/>
    </row>
    <row r="488" spans="1:2">
      <c r="A488" s="261"/>
      <c r="B488" s="261"/>
    </row>
    <row r="489" spans="1:2">
      <c r="A489" s="261"/>
      <c r="B489" s="261"/>
    </row>
    <row r="490" spans="1:2">
      <c r="A490" s="261"/>
      <c r="B490" s="261"/>
    </row>
    <row r="491" spans="1:2">
      <c r="A491" s="261"/>
      <c r="B491" s="261"/>
    </row>
    <row r="492" spans="1:2">
      <c r="A492" s="261"/>
      <c r="B492" s="261"/>
    </row>
    <row r="493" spans="1:2">
      <c r="A493" s="261"/>
      <c r="B493" s="261"/>
    </row>
    <row r="494" spans="1:2">
      <c r="A494" s="261"/>
      <c r="B494" s="261"/>
    </row>
    <row r="495" spans="1:2">
      <c r="A495" s="261"/>
      <c r="B495" s="261"/>
    </row>
    <row r="496" spans="1:2">
      <c r="A496" s="261"/>
      <c r="B496" s="261"/>
    </row>
    <row r="497" spans="1:2">
      <c r="A497" s="261"/>
      <c r="B497" s="261"/>
    </row>
    <row r="498" spans="1:2">
      <c r="A498" s="261"/>
      <c r="B498" s="261"/>
    </row>
    <row r="499" spans="1:2">
      <c r="A499" s="261"/>
      <c r="B499" s="261"/>
    </row>
    <row r="500" spans="1:2">
      <c r="A500" s="261"/>
      <c r="B500" s="261"/>
    </row>
    <row r="501" spans="1:2">
      <c r="A501" s="261"/>
      <c r="B501" s="261"/>
    </row>
    <row r="502" spans="1:2">
      <c r="A502" s="261"/>
      <c r="B502" s="261"/>
    </row>
    <row r="503" spans="1:2">
      <c r="A503" s="261"/>
      <c r="B503" s="261"/>
    </row>
    <row r="504" spans="1:2">
      <c r="A504" s="261"/>
      <c r="B504" s="261"/>
    </row>
    <row r="505" spans="1:2">
      <c r="A505" s="261"/>
      <c r="B505" s="261"/>
    </row>
    <row r="506" spans="1:2">
      <c r="A506" s="261"/>
      <c r="B506" s="261"/>
    </row>
    <row r="507" spans="1:2">
      <c r="A507" s="261"/>
      <c r="B507" s="261"/>
    </row>
    <row r="508" spans="1:2">
      <c r="A508" s="261"/>
      <c r="B508" s="261"/>
    </row>
    <row r="509" spans="1:2">
      <c r="A509" s="261"/>
      <c r="B509" s="261"/>
    </row>
    <row r="510" spans="1:2">
      <c r="A510" s="261"/>
      <c r="B510" s="261"/>
    </row>
    <row r="511" spans="1:2">
      <c r="A511" s="261"/>
      <c r="B511" s="261"/>
    </row>
    <row r="512" spans="1:2">
      <c r="A512" s="261"/>
      <c r="B512" s="261"/>
    </row>
    <row r="513" spans="1:2">
      <c r="A513" s="261"/>
      <c r="B513" s="261"/>
    </row>
    <row r="514" spans="1:2">
      <c r="A514" s="261"/>
      <c r="B514" s="261"/>
    </row>
    <row r="515" spans="1:2">
      <c r="A515" s="261"/>
      <c r="B515" s="261"/>
    </row>
    <row r="516" spans="1:2">
      <c r="A516" s="261"/>
      <c r="B516" s="261"/>
    </row>
    <row r="517" spans="1:2">
      <c r="A517" s="261"/>
      <c r="B517" s="261"/>
    </row>
    <row r="518" spans="1:2">
      <c r="A518" s="261"/>
      <c r="B518" s="261"/>
    </row>
    <row r="519" spans="1:2">
      <c r="A519" s="261"/>
      <c r="B519" s="261"/>
    </row>
    <row r="520" spans="1:2">
      <c r="A520" s="261"/>
      <c r="B520" s="261"/>
    </row>
    <row r="521" spans="1:2">
      <c r="A521" s="261"/>
      <c r="B521" s="261"/>
    </row>
    <row r="522" spans="1:2">
      <c r="A522" s="261"/>
      <c r="B522" s="261"/>
    </row>
    <row r="523" spans="1:2">
      <c r="A523" s="261"/>
      <c r="B523" s="261"/>
    </row>
    <row r="524" spans="1:2">
      <c r="A524" s="261"/>
      <c r="B524" s="261"/>
    </row>
    <row r="525" spans="1:2">
      <c r="A525" s="261"/>
      <c r="B525" s="261"/>
    </row>
    <row r="526" spans="1:2">
      <c r="A526" s="261"/>
      <c r="B526" s="261"/>
    </row>
    <row r="527" spans="1:2">
      <c r="A527" s="261"/>
      <c r="B527" s="261"/>
    </row>
    <row r="528" spans="1:2">
      <c r="A528" s="261"/>
      <c r="B528" s="261"/>
    </row>
    <row r="529" spans="1:2">
      <c r="A529" s="261"/>
      <c r="B529" s="261"/>
    </row>
    <row r="530" spans="1:2">
      <c r="A530" s="261"/>
      <c r="B530" s="261"/>
    </row>
    <row r="531" spans="1:2">
      <c r="A531" s="261"/>
      <c r="B531" s="261"/>
    </row>
    <row r="532" spans="1:2">
      <c r="A532" s="261"/>
      <c r="B532" s="261"/>
    </row>
    <row r="533" spans="1:2">
      <c r="A533" s="261"/>
      <c r="B533" s="261"/>
    </row>
    <row r="534" spans="1:2">
      <c r="A534" s="261"/>
      <c r="B534" s="261"/>
    </row>
    <row r="535" spans="1:2">
      <c r="A535" s="261"/>
      <c r="B535" s="261"/>
    </row>
    <row r="536" spans="1:2">
      <c r="A536" s="261"/>
      <c r="B536" s="261"/>
    </row>
    <row r="537" spans="1:2">
      <c r="A537" s="261"/>
      <c r="B537" s="261"/>
    </row>
    <row r="538" spans="1:2">
      <c r="A538" s="261"/>
      <c r="B538" s="261"/>
    </row>
    <row r="539" spans="1:2">
      <c r="A539" s="261"/>
      <c r="B539" s="261"/>
    </row>
    <row r="540" spans="1:2">
      <c r="A540" s="261"/>
      <c r="B540" s="261"/>
    </row>
    <row r="541" spans="1:2">
      <c r="A541" s="261"/>
      <c r="B541" s="261"/>
    </row>
    <row r="542" spans="1:2">
      <c r="A542" s="261"/>
      <c r="B542" s="261"/>
    </row>
    <row r="543" spans="1:2">
      <c r="A543" s="261"/>
      <c r="B543" s="261"/>
    </row>
    <row r="544" spans="1:2">
      <c r="A544" s="261"/>
      <c r="B544" s="261"/>
    </row>
    <row r="545" spans="1:2">
      <c r="A545" s="261"/>
      <c r="B545" s="261"/>
    </row>
    <row r="546" spans="1:2">
      <c r="A546" s="261"/>
      <c r="B546" s="261"/>
    </row>
    <row r="547" spans="1:2">
      <c r="A547" s="261"/>
      <c r="B547" s="261"/>
    </row>
    <row r="548" spans="1:2">
      <c r="A548" s="261"/>
      <c r="B548" s="261"/>
    </row>
    <row r="549" spans="1:2">
      <c r="A549" s="261"/>
      <c r="B549" s="261"/>
    </row>
    <row r="550" spans="1:2">
      <c r="A550" s="261"/>
      <c r="B550" s="261"/>
    </row>
    <row r="551" spans="1:2">
      <c r="A551" s="261"/>
      <c r="B551" s="261"/>
    </row>
    <row r="552" spans="1:2">
      <c r="A552" s="261"/>
      <c r="B552" s="261"/>
    </row>
    <row r="553" spans="1:2">
      <c r="A553" s="261"/>
      <c r="B553" s="261"/>
    </row>
    <row r="554" spans="1:2">
      <c r="A554" s="261"/>
      <c r="B554" s="261"/>
    </row>
    <row r="555" spans="1:2">
      <c r="A555" s="261"/>
      <c r="B555" s="261"/>
    </row>
    <row r="556" spans="1:2">
      <c r="A556" s="261"/>
      <c r="B556" s="261"/>
    </row>
    <row r="557" spans="1:2">
      <c r="A557" s="261"/>
      <c r="B557" s="261"/>
    </row>
    <row r="558" spans="1:2">
      <c r="A558" s="261"/>
      <c r="B558" s="261"/>
    </row>
    <row r="559" spans="1:2">
      <c r="A559" s="261"/>
      <c r="B559" s="261"/>
    </row>
    <row r="560" spans="1:2">
      <c r="A560" s="261"/>
      <c r="B560" s="261"/>
    </row>
    <row r="561" spans="1:2">
      <c r="A561" s="261"/>
      <c r="B561" s="261"/>
    </row>
    <row r="562" spans="1:2">
      <c r="A562" s="261"/>
      <c r="B562" s="261"/>
    </row>
    <row r="563" spans="1:2">
      <c r="A563" s="261"/>
      <c r="B563" s="261"/>
    </row>
    <row r="564" spans="1:2">
      <c r="A564" s="261"/>
      <c r="B564" s="261"/>
    </row>
    <row r="565" spans="1:2">
      <c r="A565" s="261"/>
      <c r="B565" s="261"/>
    </row>
    <row r="566" spans="1:2">
      <c r="A566" s="261"/>
      <c r="B566" s="261"/>
    </row>
    <row r="567" spans="1:2">
      <c r="A567" s="261"/>
      <c r="B567" s="261"/>
    </row>
    <row r="568" spans="1:2">
      <c r="A568" s="261"/>
      <c r="B568" s="261"/>
    </row>
    <row r="569" spans="1:2">
      <c r="A569" s="261"/>
      <c r="B569" s="261"/>
    </row>
    <row r="570" spans="1:2">
      <c r="A570" s="261"/>
      <c r="B570" s="261"/>
    </row>
    <row r="571" spans="1:2">
      <c r="A571" s="261"/>
      <c r="B571" s="261"/>
    </row>
    <row r="572" spans="1:2">
      <c r="A572" s="261"/>
      <c r="B572" s="261"/>
    </row>
    <row r="573" spans="1:2">
      <c r="A573" s="261"/>
      <c r="B573" s="261"/>
    </row>
    <row r="574" spans="1:2">
      <c r="A574" s="261"/>
      <c r="B574" s="261"/>
    </row>
    <row r="575" spans="1:2">
      <c r="A575" s="261"/>
      <c r="B575" s="261"/>
    </row>
    <row r="576" spans="1:2">
      <c r="A576" s="261"/>
      <c r="B576" s="261"/>
    </row>
    <row r="577" spans="1:2">
      <c r="A577" s="261"/>
      <c r="B577" s="261"/>
    </row>
    <row r="578" spans="1:2">
      <c r="A578" s="261"/>
      <c r="B578" s="261"/>
    </row>
    <row r="579" spans="1:2">
      <c r="A579" s="261"/>
      <c r="B579" s="261"/>
    </row>
    <row r="580" spans="1:2">
      <c r="A580" s="261"/>
      <c r="B580" s="261"/>
    </row>
    <row r="581" spans="1:2">
      <c r="A581" s="261"/>
      <c r="B581" s="261"/>
    </row>
    <row r="582" spans="1:2">
      <c r="A582" s="261"/>
      <c r="B582" s="261"/>
    </row>
    <row r="583" spans="1:2">
      <c r="A583" s="261"/>
      <c r="B583" s="261"/>
    </row>
    <row r="584" spans="1:2">
      <c r="A584" s="261"/>
      <c r="B584" s="261"/>
    </row>
    <row r="585" spans="1:2">
      <c r="A585" s="261"/>
      <c r="B585" s="261"/>
    </row>
    <row r="586" spans="1:2">
      <c r="A586" s="261"/>
      <c r="B586" s="261"/>
    </row>
    <row r="587" spans="1:2">
      <c r="A587" s="261"/>
      <c r="B587" s="261"/>
    </row>
    <row r="588" spans="1:2">
      <c r="A588" s="261"/>
      <c r="B588" s="261"/>
    </row>
    <row r="589" spans="1:2">
      <c r="A589" s="261"/>
      <c r="B589" s="261"/>
    </row>
    <row r="590" spans="1:2">
      <c r="A590" s="261"/>
      <c r="B590" s="261"/>
    </row>
    <row r="591" spans="1:2">
      <c r="A591" s="261"/>
      <c r="B591" s="261"/>
    </row>
    <row r="592" spans="1:2">
      <c r="A592" s="261"/>
      <c r="B592" s="261"/>
    </row>
    <row r="593" spans="1:2">
      <c r="A593" s="261"/>
      <c r="B593" s="261"/>
    </row>
    <row r="594" spans="1:2">
      <c r="A594" s="261"/>
      <c r="B594" s="261"/>
    </row>
    <row r="595" spans="1:2">
      <c r="A595" s="261"/>
      <c r="B595" s="261"/>
    </row>
    <row r="596" spans="1:2">
      <c r="A596" s="261"/>
      <c r="B596" s="261"/>
    </row>
    <row r="597" spans="1:2">
      <c r="A597" s="261"/>
      <c r="B597" s="261"/>
    </row>
    <row r="598" spans="1:2">
      <c r="A598" s="261"/>
      <c r="B598" s="261"/>
    </row>
    <row r="599" spans="1:2">
      <c r="A599" s="261"/>
      <c r="B599" s="261"/>
    </row>
    <row r="600" spans="1:2">
      <c r="A600" s="261"/>
      <c r="B600" s="261"/>
    </row>
    <row r="601" spans="1:2">
      <c r="A601" s="261"/>
      <c r="B601" s="261"/>
    </row>
    <row r="602" spans="1:2">
      <c r="A602" s="261"/>
      <c r="B602" s="261"/>
    </row>
    <row r="603" spans="1:2">
      <c r="A603" s="261"/>
      <c r="B603" s="261"/>
    </row>
    <row r="604" spans="1:2">
      <c r="A604" s="261"/>
      <c r="B604" s="261"/>
    </row>
    <row r="605" spans="1:2">
      <c r="A605" s="261"/>
      <c r="B605" s="261"/>
    </row>
    <row r="606" spans="1:2">
      <c r="A606" s="261"/>
      <c r="B606" s="261"/>
    </row>
    <row r="607" spans="1:2">
      <c r="A607" s="261"/>
      <c r="B607" s="261"/>
    </row>
    <row r="608" spans="1:2">
      <c r="A608" s="261"/>
      <c r="B608" s="261"/>
    </row>
    <row r="609" spans="1:2">
      <c r="A609" s="261"/>
      <c r="B609" s="261"/>
    </row>
    <row r="610" spans="1:2">
      <c r="A610" s="261"/>
      <c r="B610" s="261"/>
    </row>
    <row r="611" spans="1:2">
      <c r="A611" s="261"/>
      <c r="B611" s="261"/>
    </row>
    <row r="612" spans="1:2">
      <c r="A612" s="261"/>
      <c r="B612" s="261"/>
    </row>
    <row r="613" spans="1:2">
      <c r="A613" s="261"/>
      <c r="B613" s="261"/>
    </row>
    <row r="614" spans="1:2">
      <c r="A614" s="261"/>
      <c r="B614" s="261"/>
    </row>
    <row r="615" spans="1:2">
      <c r="A615" s="261"/>
      <c r="B615" s="261"/>
    </row>
    <row r="616" spans="1:2">
      <c r="A616" s="261"/>
      <c r="B616" s="261"/>
    </row>
    <row r="617" spans="1:2">
      <c r="A617" s="261"/>
      <c r="B617" s="261"/>
    </row>
    <row r="618" spans="1:2">
      <c r="A618" s="261"/>
      <c r="B618" s="261"/>
    </row>
    <row r="619" spans="1:2">
      <c r="A619" s="261"/>
      <c r="B619" s="261"/>
    </row>
    <row r="620" spans="1:2">
      <c r="A620" s="261"/>
      <c r="B620" s="261"/>
    </row>
    <row r="621" spans="1:2">
      <c r="A621" s="261"/>
      <c r="B621" s="261"/>
    </row>
    <row r="622" spans="1:2">
      <c r="A622" s="261"/>
      <c r="B622" s="261"/>
    </row>
    <row r="623" spans="1:2">
      <c r="A623" s="261"/>
      <c r="B623" s="261"/>
    </row>
    <row r="624" spans="1:2">
      <c r="A624" s="261"/>
      <c r="B624" s="261"/>
    </row>
    <row r="625" spans="1:2">
      <c r="A625" s="261"/>
      <c r="B625" s="261"/>
    </row>
    <row r="626" spans="1:2">
      <c r="A626" s="261"/>
      <c r="B626" s="261"/>
    </row>
    <row r="627" spans="1:2">
      <c r="A627" s="261"/>
      <c r="B627" s="261"/>
    </row>
    <row r="628" spans="1:2">
      <c r="A628" s="261"/>
      <c r="B628" s="261"/>
    </row>
    <row r="629" spans="1:2">
      <c r="A629" s="261"/>
      <c r="B629" s="261"/>
    </row>
    <row r="630" spans="1:2">
      <c r="A630" s="261"/>
      <c r="B630" s="261"/>
    </row>
    <row r="631" spans="1:2">
      <c r="A631" s="261"/>
      <c r="B631" s="261"/>
    </row>
    <row r="632" spans="1:2">
      <c r="A632" s="261"/>
      <c r="B632" s="261"/>
    </row>
    <row r="633" spans="1:2">
      <c r="A633" s="261"/>
      <c r="B633" s="261"/>
    </row>
    <row r="634" spans="1:2">
      <c r="A634" s="261"/>
      <c r="B634" s="261"/>
    </row>
    <row r="635" spans="1:2">
      <c r="A635" s="261"/>
      <c r="B635" s="261"/>
    </row>
    <row r="636" spans="1:2">
      <c r="A636" s="261"/>
      <c r="B636" s="261"/>
    </row>
    <row r="637" spans="1:2">
      <c r="A637" s="261"/>
      <c r="B637" s="261"/>
    </row>
    <row r="638" spans="1:2">
      <c r="A638" s="261"/>
      <c r="B638" s="261"/>
    </row>
    <row r="639" spans="1:2">
      <c r="A639" s="261"/>
      <c r="B639" s="261"/>
    </row>
    <row r="640" spans="1:2">
      <c r="A640" s="261"/>
      <c r="B640" s="261"/>
    </row>
    <row r="641" spans="1:2">
      <c r="A641" s="261"/>
      <c r="B641" s="261"/>
    </row>
    <row r="642" spans="1:2">
      <c r="A642" s="261"/>
      <c r="B642" s="261"/>
    </row>
    <row r="643" spans="1:2">
      <c r="A643" s="261"/>
      <c r="B643" s="261"/>
    </row>
    <row r="644" spans="1:2">
      <c r="A644" s="261"/>
      <c r="B644" s="261"/>
    </row>
    <row r="645" spans="1:2">
      <c r="A645" s="261"/>
      <c r="B645" s="261"/>
    </row>
    <row r="646" spans="1:2">
      <c r="A646" s="261"/>
      <c r="B646" s="261"/>
    </row>
    <row r="647" spans="1:2">
      <c r="A647" s="261"/>
      <c r="B647" s="261"/>
    </row>
    <row r="648" spans="1:2">
      <c r="A648" s="261"/>
      <c r="B648" s="261"/>
    </row>
    <row r="649" spans="1:2">
      <c r="A649" s="261"/>
      <c r="B649" s="261"/>
    </row>
    <row r="650" spans="1:2">
      <c r="A650" s="261"/>
      <c r="B650" s="261"/>
    </row>
    <row r="651" spans="1:2">
      <c r="A651" s="261"/>
      <c r="B651" s="261"/>
    </row>
    <row r="652" spans="1:2">
      <c r="A652" s="261"/>
      <c r="B652" s="261"/>
    </row>
    <row r="653" spans="1:2">
      <c r="A653" s="261"/>
      <c r="B653" s="261"/>
    </row>
    <row r="654" spans="1:2">
      <c r="A654" s="261"/>
      <c r="B654" s="261"/>
    </row>
    <row r="655" spans="1:2">
      <c r="A655" s="261"/>
      <c r="B655" s="261"/>
    </row>
    <row r="656" spans="1:2">
      <c r="A656" s="261"/>
      <c r="B656" s="261"/>
    </row>
    <row r="657" spans="1:2">
      <c r="A657" s="261"/>
      <c r="B657" s="261"/>
    </row>
    <row r="658" spans="1:2">
      <c r="A658" s="261"/>
      <c r="B658" s="261"/>
    </row>
    <row r="659" spans="1:2">
      <c r="A659" s="261"/>
      <c r="B659" s="261"/>
    </row>
    <row r="660" spans="1:2">
      <c r="A660" s="261"/>
      <c r="B660" s="261"/>
    </row>
    <row r="661" spans="1:2">
      <c r="A661" s="261"/>
      <c r="B661" s="261"/>
    </row>
    <row r="662" spans="1:2">
      <c r="A662" s="261"/>
      <c r="B662" s="261"/>
    </row>
    <row r="663" spans="1:2">
      <c r="A663" s="261"/>
      <c r="B663" s="261"/>
    </row>
    <row r="664" spans="1:2">
      <c r="A664" s="261"/>
      <c r="B664" s="261"/>
    </row>
    <row r="665" spans="1:2">
      <c r="A665" s="261"/>
      <c r="B665" s="261"/>
    </row>
    <row r="666" spans="1:2">
      <c r="A666" s="261"/>
      <c r="B666" s="261"/>
    </row>
    <row r="667" spans="1:2">
      <c r="A667" s="261"/>
      <c r="B667" s="261"/>
    </row>
    <row r="668" spans="1:2">
      <c r="A668" s="261"/>
      <c r="B668" s="261"/>
    </row>
    <row r="669" spans="1:2">
      <c r="A669" s="261"/>
      <c r="B669" s="261"/>
    </row>
    <row r="670" spans="1:2">
      <c r="A670" s="261"/>
      <c r="B670" s="261"/>
    </row>
    <row r="671" spans="1:2">
      <c r="A671" s="261"/>
      <c r="B671" s="261"/>
    </row>
    <row r="672" spans="1:2">
      <c r="A672" s="261"/>
      <c r="B672" s="261"/>
    </row>
    <row r="673" spans="1:2">
      <c r="A673" s="261"/>
      <c r="B673" s="261"/>
    </row>
    <row r="674" spans="1:2">
      <c r="A674" s="261"/>
      <c r="B674" s="261"/>
    </row>
    <row r="675" spans="1:2">
      <c r="A675" s="261"/>
      <c r="B675" s="261"/>
    </row>
    <row r="676" spans="1:2">
      <c r="A676" s="261"/>
      <c r="B676" s="261"/>
    </row>
    <row r="677" spans="1:2">
      <c r="A677" s="261"/>
      <c r="B677" s="261"/>
    </row>
    <row r="678" spans="1:2">
      <c r="A678" s="261"/>
      <c r="B678" s="261"/>
    </row>
    <row r="679" spans="1:2">
      <c r="A679" s="261"/>
      <c r="B679" s="261"/>
    </row>
    <row r="680" spans="1:2">
      <c r="A680" s="261"/>
      <c r="B680" s="261"/>
    </row>
    <row r="681" spans="1:2">
      <c r="A681" s="261"/>
      <c r="B681" s="261"/>
    </row>
    <row r="682" spans="1:2">
      <c r="A682" s="261"/>
      <c r="B682" s="261"/>
    </row>
    <row r="683" spans="1:2">
      <c r="A683" s="261"/>
      <c r="B683" s="261"/>
    </row>
    <row r="684" spans="1:2">
      <c r="A684" s="261"/>
      <c r="B684" s="261"/>
    </row>
    <row r="685" spans="1:2">
      <c r="A685" s="261"/>
      <c r="B685" s="261"/>
    </row>
    <row r="686" spans="1:2">
      <c r="A686" s="261"/>
      <c r="B686" s="261"/>
    </row>
    <row r="687" spans="1:2">
      <c r="A687" s="261"/>
      <c r="B687" s="261"/>
    </row>
    <row r="688" spans="1:2">
      <c r="A688" s="261"/>
      <c r="B688" s="261"/>
    </row>
    <row r="689" spans="1:2">
      <c r="A689" s="261"/>
      <c r="B689" s="261"/>
    </row>
    <row r="690" spans="1:2">
      <c r="A690" s="261"/>
      <c r="B690" s="261"/>
    </row>
    <row r="691" spans="1:2">
      <c r="A691" s="261"/>
      <c r="B691" s="261"/>
    </row>
    <row r="692" spans="1:2">
      <c r="A692" s="261"/>
      <c r="B692" s="261"/>
    </row>
    <row r="693" spans="1:2">
      <c r="A693" s="261"/>
      <c r="B693" s="261"/>
    </row>
    <row r="694" spans="1:2">
      <c r="A694" s="261"/>
      <c r="B694" s="261"/>
    </row>
    <row r="695" spans="1:2">
      <c r="A695" s="261"/>
      <c r="B695" s="261"/>
    </row>
    <row r="696" spans="1:2">
      <c r="A696" s="261"/>
      <c r="B696" s="261"/>
    </row>
    <row r="697" spans="1:2">
      <c r="A697" s="261"/>
      <c r="B697" s="261"/>
    </row>
    <row r="698" spans="1:2">
      <c r="A698" s="261"/>
      <c r="B698" s="261"/>
    </row>
    <row r="699" spans="1:2">
      <c r="A699" s="261"/>
      <c r="B699" s="261"/>
    </row>
    <row r="700" spans="1:2">
      <c r="A700" s="261"/>
      <c r="B700" s="261"/>
    </row>
    <row r="701" spans="1:2">
      <c r="A701" s="261"/>
      <c r="B701" s="261"/>
    </row>
    <row r="702" spans="1:2">
      <c r="A702" s="261"/>
      <c r="B702" s="261"/>
    </row>
    <row r="703" spans="1:2">
      <c r="A703" s="261"/>
      <c r="B703" s="261"/>
    </row>
    <row r="704" spans="1:2">
      <c r="A704" s="261"/>
      <c r="B704" s="261"/>
    </row>
    <row r="705" spans="1:2">
      <c r="A705" s="261"/>
      <c r="B705" s="261"/>
    </row>
    <row r="706" spans="1:2">
      <c r="A706" s="261"/>
      <c r="B706" s="261"/>
    </row>
    <row r="707" spans="1:2">
      <c r="A707" s="261"/>
      <c r="B707" s="261"/>
    </row>
    <row r="708" spans="1:2">
      <c r="A708" s="261"/>
      <c r="B708" s="261"/>
    </row>
    <row r="709" spans="1:2">
      <c r="A709" s="261"/>
      <c r="B709" s="261"/>
    </row>
    <row r="710" spans="1:2">
      <c r="A710" s="261"/>
      <c r="B710" s="261"/>
    </row>
    <row r="711" spans="1:2">
      <c r="A711" s="261"/>
      <c r="B711" s="261"/>
    </row>
    <row r="712" spans="1:2">
      <c r="A712" s="261"/>
      <c r="B712" s="261"/>
    </row>
    <row r="713" spans="1:2">
      <c r="A713" s="261"/>
      <c r="B713" s="261"/>
    </row>
    <row r="714" spans="1:2">
      <c r="A714" s="261"/>
      <c r="B714" s="261"/>
    </row>
  </sheetData>
  <phoneticPr fontId="7" type="noConversion"/>
  <conditionalFormatting sqref="A1">
    <cfRule type="duplicateValues" dxfId="16" priority="12"/>
  </conditionalFormatting>
  <conditionalFormatting sqref="A408:A1048576 A1:A241">
    <cfRule type="duplicateValues" dxfId="15" priority="11"/>
  </conditionalFormatting>
  <conditionalFormatting sqref="A242">
    <cfRule type="duplicateValues" dxfId="14" priority="10"/>
  </conditionalFormatting>
  <conditionalFormatting sqref="A243:A332">
    <cfRule type="duplicateValues" dxfId="13" priority="9"/>
  </conditionalFormatting>
  <conditionalFormatting sqref="A1:A1048576">
    <cfRule type="duplicateValues" dxfId="10" priority="7"/>
    <cfRule type="duplicateValues" dxfId="11" priority="8"/>
    <cfRule type="duplicateValues" dxfId="12" priority="1"/>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pane ySplit="1" topLeftCell="A116" activePane="bottomLeft" state="frozen"/>
      <selection pane="bottomLeft" activeCell="A2" sqref="A2:A137"/>
    </sheetView>
  </sheetViews>
  <sheetFormatPr defaultRowHeight="16.5"/>
  <cols>
    <col min="1" max="1" width="10.375" style="56" bestFit="1" customWidth="1"/>
    <col min="2" max="2" width="17.125" style="56" customWidth="1"/>
    <col min="3" max="3" width="9.875" style="56" customWidth="1"/>
    <col min="4" max="5" width="14.75" style="56" customWidth="1"/>
    <col min="6" max="6" width="12.125" style="55" customWidth="1"/>
    <col min="7" max="16384" width="9" style="55"/>
  </cols>
  <sheetData>
    <row r="1" spans="1:8">
      <c r="A1" s="87" t="s">
        <v>1041</v>
      </c>
      <c r="B1" s="87" t="s">
        <v>1042</v>
      </c>
      <c r="C1" s="87" t="s">
        <v>10240</v>
      </c>
      <c r="D1" s="87" t="s">
        <v>5294</v>
      </c>
      <c r="E1" s="87" t="s">
        <v>10237</v>
      </c>
      <c r="F1" s="87" t="s">
        <v>5293</v>
      </c>
      <c r="H1" s="240"/>
    </row>
    <row r="2" spans="1:8">
      <c r="A2" s="57">
        <v>13500473</v>
      </c>
      <c r="B2" s="57" t="s">
        <v>701</v>
      </c>
      <c r="C2" s="57" t="s">
        <v>702</v>
      </c>
      <c r="D2" s="57" t="s">
        <v>10239</v>
      </c>
      <c r="E2" s="57" t="s">
        <v>10239</v>
      </c>
      <c r="F2" s="164">
        <v>42491</v>
      </c>
    </row>
    <row r="3" spans="1:8">
      <c r="A3" s="57">
        <v>13500476</v>
      </c>
      <c r="B3" s="57" t="s">
        <v>701</v>
      </c>
      <c r="C3" s="57" t="s">
        <v>702</v>
      </c>
      <c r="D3" s="57" t="s">
        <v>10239</v>
      </c>
      <c r="E3" s="57" t="s">
        <v>10239</v>
      </c>
      <c r="F3" s="164">
        <v>42491</v>
      </c>
    </row>
    <row r="4" spans="1:8">
      <c r="A4" s="57">
        <v>13502368</v>
      </c>
      <c r="B4" s="57" t="s">
        <v>701</v>
      </c>
      <c r="C4" s="57" t="s">
        <v>702</v>
      </c>
      <c r="D4" s="57" t="s">
        <v>10239</v>
      </c>
      <c r="E4" s="57" t="s">
        <v>10239</v>
      </c>
      <c r="F4" s="164">
        <v>42491</v>
      </c>
    </row>
    <row r="5" spans="1:8">
      <c r="A5" s="57">
        <v>13583128</v>
      </c>
      <c r="B5" s="57" t="s">
        <v>701</v>
      </c>
      <c r="C5" s="57" t="s">
        <v>702</v>
      </c>
      <c r="D5" s="57" t="s">
        <v>10239</v>
      </c>
      <c r="E5" s="57" t="s">
        <v>10239</v>
      </c>
      <c r="F5" s="164">
        <v>42491</v>
      </c>
    </row>
    <row r="6" spans="1:8">
      <c r="A6" s="57">
        <v>22713058</v>
      </c>
      <c r="B6" s="57" t="s">
        <v>701</v>
      </c>
      <c r="C6" s="57" t="s">
        <v>702</v>
      </c>
      <c r="D6" s="57" t="s">
        <v>10239</v>
      </c>
      <c r="E6" s="57" t="s">
        <v>10239</v>
      </c>
      <c r="F6" s="164">
        <v>42491</v>
      </c>
    </row>
    <row r="7" spans="1:8">
      <c r="A7" s="57">
        <v>23177552</v>
      </c>
      <c r="B7" s="57" t="s">
        <v>701</v>
      </c>
      <c r="C7" s="57" t="s">
        <v>702</v>
      </c>
      <c r="D7" s="57" t="s">
        <v>10239</v>
      </c>
      <c r="E7" s="57" t="s">
        <v>10239</v>
      </c>
      <c r="F7" s="164">
        <v>42491</v>
      </c>
    </row>
    <row r="8" spans="1:8">
      <c r="A8" s="57">
        <v>5499976</v>
      </c>
      <c r="B8" s="57" t="s">
        <v>701</v>
      </c>
      <c r="C8" s="57" t="s">
        <v>702</v>
      </c>
      <c r="D8" s="57" t="s">
        <v>10239</v>
      </c>
      <c r="E8" s="57" t="s">
        <v>10239</v>
      </c>
      <c r="F8" s="164">
        <v>42491</v>
      </c>
    </row>
    <row r="9" spans="1:8">
      <c r="A9" s="57">
        <v>88861947</v>
      </c>
      <c r="B9" s="57" t="s">
        <v>701</v>
      </c>
      <c r="C9" s="57" t="s">
        <v>702</v>
      </c>
      <c r="D9" s="57" t="s">
        <v>10239</v>
      </c>
      <c r="E9" s="57" t="s">
        <v>10239</v>
      </c>
      <c r="F9" s="164">
        <v>42491</v>
      </c>
    </row>
    <row r="10" spans="1:8">
      <c r="A10" s="57">
        <v>88864525</v>
      </c>
      <c r="B10" s="57" t="s">
        <v>701</v>
      </c>
      <c r="C10" s="57" t="s">
        <v>702</v>
      </c>
      <c r="D10" s="57" t="s">
        <v>10239</v>
      </c>
      <c r="E10" s="57" t="s">
        <v>10239</v>
      </c>
      <c r="F10" s="164">
        <v>42491</v>
      </c>
    </row>
    <row r="11" spans="1:8">
      <c r="A11" s="57">
        <v>88864542</v>
      </c>
      <c r="B11" s="57" t="s">
        <v>701</v>
      </c>
      <c r="C11" s="57" t="s">
        <v>702</v>
      </c>
      <c r="D11" s="57" t="s">
        <v>10239</v>
      </c>
      <c r="E11" s="57" t="s">
        <v>10239</v>
      </c>
      <c r="F11" s="164">
        <v>42491</v>
      </c>
    </row>
    <row r="12" spans="1:8">
      <c r="A12" s="57">
        <v>88864595</v>
      </c>
      <c r="B12" s="57" t="s">
        <v>701</v>
      </c>
      <c r="C12" s="57" t="s">
        <v>702</v>
      </c>
      <c r="D12" s="57" t="s">
        <v>10239</v>
      </c>
      <c r="E12" s="57" t="s">
        <v>10239</v>
      </c>
      <c r="F12" s="164">
        <v>42491</v>
      </c>
    </row>
    <row r="13" spans="1:8">
      <c r="A13" s="57">
        <v>88930979</v>
      </c>
      <c r="B13" s="57" t="s">
        <v>701</v>
      </c>
      <c r="C13" s="57" t="s">
        <v>702</v>
      </c>
      <c r="D13" s="57" t="s">
        <v>10239</v>
      </c>
      <c r="E13" s="57" t="s">
        <v>10239</v>
      </c>
      <c r="F13" s="164">
        <v>42491</v>
      </c>
    </row>
    <row r="14" spans="1:8">
      <c r="A14" s="57">
        <v>9006681</v>
      </c>
      <c r="B14" s="57" t="s">
        <v>701</v>
      </c>
      <c r="C14" s="57" t="s">
        <v>702</v>
      </c>
      <c r="D14" s="57" t="s">
        <v>10239</v>
      </c>
      <c r="E14" s="57" t="s">
        <v>10239</v>
      </c>
      <c r="F14" s="164">
        <v>42491</v>
      </c>
    </row>
    <row r="15" spans="1:8">
      <c r="A15" s="57">
        <v>9015761</v>
      </c>
      <c r="B15" s="57" t="s">
        <v>701</v>
      </c>
      <c r="C15" s="57" t="s">
        <v>702</v>
      </c>
      <c r="D15" s="57" t="s">
        <v>10239</v>
      </c>
      <c r="E15" s="57" t="s">
        <v>10239</v>
      </c>
      <c r="F15" s="164">
        <v>42491</v>
      </c>
    </row>
    <row r="16" spans="1:8">
      <c r="A16" s="57">
        <v>9021831</v>
      </c>
      <c r="B16" s="57" t="s">
        <v>701</v>
      </c>
      <c r="C16" s="57" t="s">
        <v>702</v>
      </c>
      <c r="D16" s="57" t="s">
        <v>10239</v>
      </c>
      <c r="E16" s="57" t="s">
        <v>10239</v>
      </c>
      <c r="F16" s="164">
        <v>42491</v>
      </c>
    </row>
    <row r="17" spans="1:6">
      <c r="A17" s="57">
        <v>9022379</v>
      </c>
      <c r="B17" s="57" t="s">
        <v>701</v>
      </c>
      <c r="C17" s="57" t="s">
        <v>702</v>
      </c>
      <c r="D17" s="57" t="s">
        <v>10239</v>
      </c>
      <c r="E17" s="57" t="s">
        <v>10239</v>
      </c>
      <c r="F17" s="164">
        <v>42491</v>
      </c>
    </row>
    <row r="18" spans="1:6">
      <c r="A18" s="57">
        <v>9023102</v>
      </c>
      <c r="B18" s="57" t="s">
        <v>701</v>
      </c>
      <c r="C18" s="57" t="s">
        <v>702</v>
      </c>
      <c r="D18" s="57" t="s">
        <v>10239</v>
      </c>
      <c r="E18" s="57" t="s">
        <v>10239</v>
      </c>
      <c r="F18" s="164">
        <v>42491</v>
      </c>
    </row>
    <row r="19" spans="1:6">
      <c r="A19" s="57">
        <v>9024822</v>
      </c>
      <c r="B19" s="57" t="s">
        <v>701</v>
      </c>
      <c r="C19" s="57" t="s">
        <v>702</v>
      </c>
      <c r="D19" s="57" t="s">
        <v>10239</v>
      </c>
      <c r="E19" s="57" t="s">
        <v>10239</v>
      </c>
      <c r="F19" s="164">
        <v>42491</v>
      </c>
    </row>
    <row r="20" spans="1:6">
      <c r="A20" s="57">
        <v>9028092</v>
      </c>
      <c r="B20" s="57" t="s">
        <v>701</v>
      </c>
      <c r="C20" s="57" t="s">
        <v>702</v>
      </c>
      <c r="D20" s="57" t="s">
        <v>10239</v>
      </c>
      <c r="E20" s="57" t="s">
        <v>10239</v>
      </c>
      <c r="F20" s="164">
        <v>42491</v>
      </c>
    </row>
    <row r="21" spans="1:6">
      <c r="A21" s="57">
        <v>9028241</v>
      </c>
      <c r="B21" s="57" t="s">
        <v>701</v>
      </c>
      <c r="C21" s="57" t="s">
        <v>702</v>
      </c>
      <c r="D21" s="57" t="s">
        <v>10239</v>
      </c>
      <c r="E21" s="57" t="s">
        <v>10239</v>
      </c>
      <c r="F21" s="164">
        <v>42491</v>
      </c>
    </row>
    <row r="22" spans="1:6">
      <c r="A22" s="57">
        <v>9059607</v>
      </c>
      <c r="B22" s="57" t="s">
        <v>701</v>
      </c>
      <c r="C22" s="57" t="s">
        <v>702</v>
      </c>
      <c r="D22" s="57" t="s">
        <v>10239</v>
      </c>
      <c r="E22" s="57" t="s">
        <v>10239</v>
      </c>
      <c r="F22" s="164">
        <v>42491</v>
      </c>
    </row>
    <row r="23" spans="1:6">
      <c r="A23" s="57">
        <v>90800043</v>
      </c>
      <c r="B23" s="57" t="s">
        <v>701</v>
      </c>
      <c r="C23" s="57" t="s">
        <v>702</v>
      </c>
      <c r="D23" s="57" t="s">
        <v>10239</v>
      </c>
      <c r="E23" s="57" t="s">
        <v>10239</v>
      </c>
      <c r="F23" s="164">
        <v>42491</v>
      </c>
    </row>
    <row r="24" spans="1:6">
      <c r="A24" s="57">
        <v>9001755</v>
      </c>
      <c r="B24" s="57" t="s">
        <v>701</v>
      </c>
      <c r="C24" s="57" t="s">
        <v>702</v>
      </c>
      <c r="D24" s="57" t="s">
        <v>10239</v>
      </c>
      <c r="E24" s="57" t="s">
        <v>10239</v>
      </c>
      <c r="F24" s="164">
        <v>42491</v>
      </c>
    </row>
    <row r="25" spans="1:6">
      <c r="A25" s="57">
        <v>5480199</v>
      </c>
      <c r="B25" s="57" t="s">
        <v>701</v>
      </c>
      <c r="C25" s="57" t="s">
        <v>702</v>
      </c>
      <c r="D25" s="57" t="s">
        <v>10239</v>
      </c>
      <c r="E25" s="57" t="s">
        <v>10239</v>
      </c>
      <c r="F25" s="164">
        <v>42491</v>
      </c>
    </row>
    <row r="26" spans="1:6">
      <c r="A26" s="57">
        <v>5481649</v>
      </c>
      <c r="B26" s="57" t="s">
        <v>701</v>
      </c>
      <c r="C26" s="57" t="s">
        <v>702</v>
      </c>
      <c r="D26" s="57" t="s">
        <v>10239</v>
      </c>
      <c r="E26" s="57" t="s">
        <v>10239</v>
      </c>
      <c r="F26" s="164">
        <v>42491</v>
      </c>
    </row>
    <row r="27" spans="1:6">
      <c r="A27" s="57">
        <v>89021539</v>
      </c>
      <c r="B27" s="57" t="s">
        <v>701</v>
      </c>
      <c r="C27" s="57" t="s">
        <v>702</v>
      </c>
      <c r="D27" s="57" t="s">
        <v>10239</v>
      </c>
      <c r="E27" s="57" t="s">
        <v>10239</v>
      </c>
      <c r="F27" s="164">
        <v>42491</v>
      </c>
    </row>
    <row r="28" spans="1:6">
      <c r="A28" s="57">
        <v>9025578</v>
      </c>
      <c r="B28" s="57" t="s">
        <v>701</v>
      </c>
      <c r="C28" s="57" t="s">
        <v>702</v>
      </c>
      <c r="D28" s="57" t="s">
        <v>10239</v>
      </c>
      <c r="E28" s="57" t="s">
        <v>10239</v>
      </c>
      <c r="F28" s="164">
        <v>42491</v>
      </c>
    </row>
    <row r="29" spans="1:6">
      <c r="A29" s="57">
        <v>9025579</v>
      </c>
      <c r="B29" s="57" t="s">
        <v>701</v>
      </c>
      <c r="C29" s="57" t="s">
        <v>702</v>
      </c>
      <c r="D29" s="57" t="s">
        <v>10239</v>
      </c>
      <c r="E29" s="57" t="s">
        <v>10239</v>
      </c>
      <c r="F29" s="164">
        <v>42491</v>
      </c>
    </row>
    <row r="30" spans="1:6">
      <c r="A30" s="57">
        <v>95492106</v>
      </c>
      <c r="B30" s="57" t="s">
        <v>701</v>
      </c>
      <c r="C30" s="57" t="s">
        <v>702</v>
      </c>
      <c r="D30" s="57" t="s">
        <v>10239</v>
      </c>
      <c r="E30" s="57" t="s">
        <v>10239</v>
      </c>
      <c r="F30" s="164">
        <v>42491</v>
      </c>
    </row>
    <row r="31" spans="1:6">
      <c r="A31" s="57">
        <v>95951012</v>
      </c>
      <c r="B31" s="57" t="s">
        <v>701</v>
      </c>
      <c r="C31" s="57" t="s">
        <v>702</v>
      </c>
      <c r="D31" s="57" t="s">
        <v>10239</v>
      </c>
      <c r="E31" s="57" t="s">
        <v>10239</v>
      </c>
      <c r="F31" s="164">
        <v>42491</v>
      </c>
    </row>
    <row r="32" spans="1:6">
      <c r="A32" s="57">
        <v>9018421</v>
      </c>
      <c r="B32" s="57" t="s">
        <v>701</v>
      </c>
      <c r="C32" s="57" t="s">
        <v>702</v>
      </c>
      <c r="D32" s="57" t="s">
        <v>10239</v>
      </c>
      <c r="E32" s="57" t="s">
        <v>10239</v>
      </c>
      <c r="F32" s="164">
        <v>42491</v>
      </c>
    </row>
    <row r="33" spans="1:6">
      <c r="A33" s="57">
        <v>23460839</v>
      </c>
      <c r="B33" s="57" t="s">
        <v>701</v>
      </c>
      <c r="C33" s="57" t="s">
        <v>702</v>
      </c>
      <c r="D33" s="57" t="s">
        <v>10239</v>
      </c>
      <c r="E33" s="57" t="s">
        <v>10239</v>
      </c>
      <c r="F33" s="164">
        <v>42491</v>
      </c>
    </row>
    <row r="34" spans="1:6">
      <c r="A34" s="57">
        <v>13502000</v>
      </c>
      <c r="B34" s="57" t="s">
        <v>701</v>
      </c>
      <c r="C34" s="57" t="s">
        <v>702</v>
      </c>
      <c r="D34" s="57" t="s">
        <v>10239</v>
      </c>
      <c r="E34" s="57" t="s">
        <v>10239</v>
      </c>
      <c r="F34" s="164">
        <v>42491</v>
      </c>
    </row>
    <row r="35" spans="1:6">
      <c r="A35" s="57">
        <v>13575154</v>
      </c>
      <c r="B35" s="57" t="s">
        <v>701</v>
      </c>
      <c r="C35" s="57" t="s">
        <v>703</v>
      </c>
      <c r="D35" s="57" t="s">
        <v>10239</v>
      </c>
      <c r="E35" s="57" t="s">
        <v>10239</v>
      </c>
      <c r="F35" s="164">
        <v>42491</v>
      </c>
    </row>
    <row r="36" spans="1:6">
      <c r="A36" s="57">
        <v>22924765</v>
      </c>
      <c r="B36" s="57" t="s">
        <v>701</v>
      </c>
      <c r="C36" s="57" t="s">
        <v>703</v>
      </c>
      <c r="D36" s="57" t="s">
        <v>10239</v>
      </c>
      <c r="E36" s="57" t="s">
        <v>10239</v>
      </c>
      <c r="F36" s="164">
        <v>42491</v>
      </c>
    </row>
    <row r="37" spans="1:6">
      <c r="A37" s="57">
        <v>22996926</v>
      </c>
      <c r="B37" s="57" t="s">
        <v>701</v>
      </c>
      <c r="C37" s="57" t="s">
        <v>703</v>
      </c>
      <c r="D37" s="57" t="s">
        <v>10239</v>
      </c>
      <c r="E37" s="57" t="s">
        <v>10239</v>
      </c>
      <c r="F37" s="164">
        <v>42491</v>
      </c>
    </row>
    <row r="38" spans="1:6">
      <c r="A38" s="57">
        <v>9066016</v>
      </c>
      <c r="B38" s="57" t="s">
        <v>701</v>
      </c>
      <c r="C38" s="57" t="s">
        <v>703</v>
      </c>
      <c r="D38" s="57" t="s">
        <v>10239</v>
      </c>
      <c r="E38" s="57" t="s">
        <v>10239</v>
      </c>
      <c r="F38" s="164">
        <v>42491</v>
      </c>
    </row>
    <row r="39" spans="1:6">
      <c r="A39" s="57">
        <v>89022129</v>
      </c>
      <c r="B39" s="57" t="s">
        <v>701</v>
      </c>
      <c r="C39" s="57" t="s">
        <v>702</v>
      </c>
      <c r="D39" s="57" t="s">
        <v>10239</v>
      </c>
      <c r="E39" s="57" t="s">
        <v>10239</v>
      </c>
      <c r="F39" s="164">
        <v>42491</v>
      </c>
    </row>
    <row r="40" spans="1:6">
      <c r="A40" s="57">
        <v>9063871</v>
      </c>
      <c r="B40" s="57" t="s">
        <v>701</v>
      </c>
      <c r="C40" s="57" t="s">
        <v>702</v>
      </c>
      <c r="D40" s="57" t="s">
        <v>10239</v>
      </c>
      <c r="E40" s="57" t="s">
        <v>10239</v>
      </c>
      <c r="F40" s="164">
        <v>42491</v>
      </c>
    </row>
    <row r="41" spans="1:6">
      <c r="A41" s="57">
        <v>9022317</v>
      </c>
      <c r="B41" s="57" t="s">
        <v>701</v>
      </c>
      <c r="C41" s="57" t="s">
        <v>702</v>
      </c>
      <c r="D41" s="57" t="s">
        <v>10239</v>
      </c>
      <c r="E41" s="57" t="s">
        <v>10239</v>
      </c>
      <c r="F41" s="164">
        <v>42491</v>
      </c>
    </row>
    <row r="42" spans="1:6">
      <c r="A42" s="57">
        <v>96866028</v>
      </c>
      <c r="B42" s="57" t="s">
        <v>701</v>
      </c>
      <c r="C42" s="57" t="s">
        <v>702</v>
      </c>
      <c r="D42" s="57" t="s">
        <v>10239</v>
      </c>
      <c r="E42" s="57" t="s">
        <v>10239</v>
      </c>
      <c r="F42" s="164">
        <v>42491</v>
      </c>
    </row>
    <row r="43" spans="1:6">
      <c r="A43" s="57">
        <v>95080695</v>
      </c>
      <c r="B43" s="57" t="s">
        <v>701</v>
      </c>
      <c r="C43" s="57" t="s">
        <v>702</v>
      </c>
      <c r="D43" s="57" t="s">
        <v>10239</v>
      </c>
      <c r="E43" s="57" t="s">
        <v>10239</v>
      </c>
      <c r="F43" s="164">
        <v>42491</v>
      </c>
    </row>
    <row r="44" spans="1:6">
      <c r="A44" s="57">
        <v>19314529</v>
      </c>
      <c r="B44" s="57" t="s">
        <v>701</v>
      </c>
      <c r="C44" s="57" t="s">
        <v>704</v>
      </c>
      <c r="D44" s="57" t="s">
        <v>10239</v>
      </c>
      <c r="E44" s="57" t="s">
        <v>10239</v>
      </c>
      <c r="F44" s="164">
        <v>42491</v>
      </c>
    </row>
    <row r="45" spans="1:6">
      <c r="A45" s="57">
        <v>19314531</v>
      </c>
      <c r="B45" s="57" t="s">
        <v>701</v>
      </c>
      <c r="C45" s="57" t="s">
        <v>704</v>
      </c>
      <c r="D45" s="57" t="s">
        <v>10239</v>
      </c>
      <c r="E45" s="57" t="s">
        <v>10239</v>
      </c>
      <c r="F45" s="164">
        <v>42491</v>
      </c>
    </row>
    <row r="46" spans="1:6">
      <c r="A46" s="148" t="s">
        <v>1392</v>
      </c>
      <c r="B46" s="148" t="s">
        <v>1393</v>
      </c>
      <c r="C46" s="148"/>
      <c r="D46" s="148" t="s">
        <v>10239</v>
      </c>
      <c r="E46" s="148" t="s">
        <v>10239</v>
      </c>
      <c r="F46" s="238">
        <v>42887</v>
      </c>
    </row>
    <row r="47" spans="1:6">
      <c r="A47" s="148" t="s">
        <v>1394</v>
      </c>
      <c r="B47" s="148" t="s">
        <v>701</v>
      </c>
      <c r="C47" s="148"/>
      <c r="D47" s="148" t="s">
        <v>10239</v>
      </c>
      <c r="E47" s="148" t="s">
        <v>10239</v>
      </c>
      <c r="F47" s="238">
        <v>42887</v>
      </c>
    </row>
    <row r="48" spans="1:6">
      <c r="A48" s="148" t="s">
        <v>1396</v>
      </c>
      <c r="B48" s="148" t="s">
        <v>701</v>
      </c>
      <c r="C48" s="148"/>
      <c r="D48" s="148" t="s">
        <v>10239</v>
      </c>
      <c r="E48" s="148" t="s">
        <v>10239</v>
      </c>
      <c r="F48" s="238">
        <v>42887</v>
      </c>
    </row>
    <row r="49" spans="1:6">
      <c r="A49" s="148" t="s">
        <v>1397</v>
      </c>
      <c r="B49" s="148" t="s">
        <v>1395</v>
      </c>
      <c r="C49" s="148"/>
      <c r="D49" s="148" t="s">
        <v>10239</v>
      </c>
      <c r="E49" s="148" t="s">
        <v>10239</v>
      </c>
      <c r="F49" s="238">
        <v>42887</v>
      </c>
    </row>
    <row r="50" spans="1:6">
      <c r="A50" s="148" t="s">
        <v>1398</v>
      </c>
      <c r="B50" s="148" t="s">
        <v>1395</v>
      </c>
      <c r="C50" s="148"/>
      <c r="D50" s="148" t="s">
        <v>10239</v>
      </c>
      <c r="E50" s="148" t="s">
        <v>10239</v>
      </c>
      <c r="F50" s="238">
        <v>42887</v>
      </c>
    </row>
    <row r="51" spans="1:6">
      <c r="A51" s="148" t="s">
        <v>1399</v>
      </c>
      <c r="B51" s="148" t="s">
        <v>1395</v>
      </c>
      <c r="C51" s="148"/>
      <c r="D51" s="148" t="s">
        <v>10239</v>
      </c>
      <c r="E51" s="148" t="s">
        <v>10239</v>
      </c>
      <c r="F51" s="238">
        <v>42887</v>
      </c>
    </row>
    <row r="52" spans="1:6">
      <c r="A52" s="148" t="s">
        <v>1400</v>
      </c>
      <c r="B52" s="148" t="s">
        <v>1395</v>
      </c>
      <c r="C52" s="148"/>
      <c r="D52" s="148" t="s">
        <v>10239</v>
      </c>
      <c r="E52" s="148" t="s">
        <v>10239</v>
      </c>
      <c r="F52" s="238">
        <v>42887</v>
      </c>
    </row>
    <row r="53" spans="1:6">
      <c r="A53" s="148" t="s">
        <v>1401</v>
      </c>
      <c r="B53" s="148" t="s">
        <v>1395</v>
      </c>
      <c r="C53" s="148"/>
      <c r="D53" s="148" t="s">
        <v>10239</v>
      </c>
      <c r="E53" s="148" t="s">
        <v>10239</v>
      </c>
      <c r="F53" s="238">
        <v>42887</v>
      </c>
    </row>
    <row r="54" spans="1:6">
      <c r="A54" s="148" t="s">
        <v>1402</v>
      </c>
      <c r="B54" s="148" t="s">
        <v>1395</v>
      </c>
      <c r="C54" s="148"/>
      <c r="D54" s="148" t="s">
        <v>10239</v>
      </c>
      <c r="E54" s="148" t="s">
        <v>10239</v>
      </c>
      <c r="F54" s="238">
        <v>42887</v>
      </c>
    </row>
    <row r="55" spans="1:6">
      <c r="A55" s="148" t="s">
        <v>1403</v>
      </c>
      <c r="B55" s="148" t="s">
        <v>1395</v>
      </c>
      <c r="C55" s="148"/>
      <c r="D55" s="148" t="s">
        <v>10239</v>
      </c>
      <c r="E55" s="148" t="s">
        <v>10239</v>
      </c>
      <c r="F55" s="238">
        <v>42887</v>
      </c>
    </row>
    <row r="56" spans="1:6">
      <c r="A56" s="148" t="s">
        <v>1404</v>
      </c>
      <c r="B56" s="148" t="s">
        <v>1395</v>
      </c>
      <c r="C56" s="148"/>
      <c r="D56" s="148" t="s">
        <v>10239</v>
      </c>
      <c r="E56" s="148" t="s">
        <v>10239</v>
      </c>
      <c r="F56" s="238">
        <v>42887</v>
      </c>
    </row>
    <row r="57" spans="1:6">
      <c r="A57" s="148" t="s">
        <v>1405</v>
      </c>
      <c r="B57" s="148" t="s">
        <v>1406</v>
      </c>
      <c r="C57" s="148"/>
      <c r="D57" s="148" t="s">
        <v>10239</v>
      </c>
      <c r="E57" s="148" t="s">
        <v>10239</v>
      </c>
      <c r="F57" s="238">
        <v>42887</v>
      </c>
    </row>
    <row r="58" spans="1:6">
      <c r="A58" s="148" t="s">
        <v>1407</v>
      </c>
      <c r="B58" s="148" t="s">
        <v>1395</v>
      </c>
      <c r="C58" s="148"/>
      <c r="D58" s="148" t="s">
        <v>10239</v>
      </c>
      <c r="E58" s="148" t="s">
        <v>10239</v>
      </c>
      <c r="F58" s="238">
        <v>42887</v>
      </c>
    </row>
    <row r="59" spans="1:6">
      <c r="A59" s="148" t="s">
        <v>1408</v>
      </c>
      <c r="B59" s="148" t="s">
        <v>1395</v>
      </c>
      <c r="C59" s="148"/>
      <c r="D59" s="148" t="s">
        <v>10239</v>
      </c>
      <c r="E59" s="148" t="s">
        <v>10239</v>
      </c>
      <c r="F59" s="238">
        <v>42887</v>
      </c>
    </row>
    <row r="60" spans="1:6">
      <c r="A60" s="148" t="s">
        <v>1409</v>
      </c>
      <c r="B60" s="148" t="s">
        <v>1395</v>
      </c>
      <c r="C60" s="148"/>
      <c r="D60" s="148" t="s">
        <v>10239</v>
      </c>
      <c r="E60" s="148" t="s">
        <v>10239</v>
      </c>
      <c r="F60" s="238">
        <v>42887</v>
      </c>
    </row>
    <row r="61" spans="1:6">
      <c r="A61" s="148" t="s">
        <v>1410</v>
      </c>
      <c r="B61" s="148" t="s">
        <v>1395</v>
      </c>
      <c r="C61" s="148"/>
      <c r="D61" s="148" t="s">
        <v>10239</v>
      </c>
      <c r="E61" s="148" t="s">
        <v>10239</v>
      </c>
      <c r="F61" s="238">
        <v>42887</v>
      </c>
    </row>
    <row r="62" spans="1:6">
      <c r="A62" s="148" t="s">
        <v>1411</v>
      </c>
      <c r="B62" s="148" t="s">
        <v>1395</v>
      </c>
      <c r="C62" s="148"/>
      <c r="D62" s="148" t="s">
        <v>10239</v>
      </c>
      <c r="E62" s="148" t="s">
        <v>10239</v>
      </c>
      <c r="F62" s="238">
        <v>42887</v>
      </c>
    </row>
    <row r="63" spans="1:6">
      <c r="A63" s="148" t="s">
        <v>1412</v>
      </c>
      <c r="B63" s="148" t="s">
        <v>1395</v>
      </c>
      <c r="C63" s="148"/>
      <c r="D63" s="148" t="s">
        <v>10239</v>
      </c>
      <c r="E63" s="148" t="s">
        <v>10239</v>
      </c>
      <c r="F63" s="238">
        <v>42887</v>
      </c>
    </row>
    <row r="64" spans="1:6">
      <c r="A64" s="148" t="s">
        <v>1413</v>
      </c>
      <c r="B64" s="148" t="s">
        <v>1395</v>
      </c>
      <c r="C64" s="148"/>
      <c r="D64" s="148" t="s">
        <v>10239</v>
      </c>
      <c r="E64" s="148" t="s">
        <v>10239</v>
      </c>
      <c r="F64" s="238">
        <v>42887</v>
      </c>
    </row>
    <row r="65" spans="1:6">
      <c r="A65" s="148" t="s">
        <v>1414</v>
      </c>
      <c r="B65" s="148" t="s">
        <v>1395</v>
      </c>
      <c r="C65" s="148"/>
      <c r="D65" s="148" t="s">
        <v>10239</v>
      </c>
      <c r="E65" s="148" t="s">
        <v>10239</v>
      </c>
      <c r="F65" s="238">
        <v>42887</v>
      </c>
    </row>
    <row r="66" spans="1:6">
      <c r="A66" s="148" t="s">
        <v>1415</v>
      </c>
      <c r="B66" s="148" t="s">
        <v>1395</v>
      </c>
      <c r="C66" s="148"/>
      <c r="D66" s="148" t="s">
        <v>10239</v>
      </c>
      <c r="E66" s="148" t="s">
        <v>10239</v>
      </c>
      <c r="F66" s="238">
        <v>42887</v>
      </c>
    </row>
    <row r="67" spans="1:6">
      <c r="A67" s="148" t="s">
        <v>1416</v>
      </c>
      <c r="B67" s="148" t="s">
        <v>1395</v>
      </c>
      <c r="C67" s="148"/>
      <c r="D67" s="148" t="s">
        <v>10239</v>
      </c>
      <c r="E67" s="148" t="s">
        <v>10239</v>
      </c>
      <c r="F67" s="238">
        <v>42887</v>
      </c>
    </row>
    <row r="68" spans="1:6">
      <c r="A68" s="148" t="s">
        <v>1417</v>
      </c>
      <c r="B68" s="148" t="s">
        <v>1395</v>
      </c>
      <c r="C68" s="148"/>
      <c r="D68" s="148" t="s">
        <v>10239</v>
      </c>
      <c r="E68" s="148" t="s">
        <v>10239</v>
      </c>
      <c r="F68" s="238">
        <v>42887</v>
      </c>
    </row>
    <row r="69" spans="1:6">
      <c r="A69" s="148" t="s">
        <v>1418</v>
      </c>
      <c r="B69" s="148" t="s">
        <v>1395</v>
      </c>
      <c r="C69" s="148"/>
      <c r="D69" s="148" t="s">
        <v>10239</v>
      </c>
      <c r="E69" s="148" t="s">
        <v>10239</v>
      </c>
      <c r="F69" s="238">
        <v>42887</v>
      </c>
    </row>
    <row r="70" spans="1:6">
      <c r="A70" s="148" t="s">
        <v>1419</v>
      </c>
      <c r="B70" s="148" t="s">
        <v>1395</v>
      </c>
      <c r="C70" s="148"/>
      <c r="D70" s="148" t="s">
        <v>10239</v>
      </c>
      <c r="E70" s="148" t="s">
        <v>10239</v>
      </c>
      <c r="F70" s="238">
        <v>42887</v>
      </c>
    </row>
    <row r="71" spans="1:6">
      <c r="A71" s="148" t="s">
        <v>1420</v>
      </c>
      <c r="B71" s="148" t="s">
        <v>1395</v>
      </c>
      <c r="C71" s="148"/>
      <c r="D71" s="148" t="s">
        <v>10239</v>
      </c>
      <c r="E71" s="148" t="s">
        <v>10239</v>
      </c>
      <c r="F71" s="238">
        <v>42887</v>
      </c>
    </row>
    <row r="72" spans="1:6">
      <c r="A72" s="148" t="s">
        <v>1421</v>
      </c>
      <c r="B72" s="148" t="s">
        <v>1395</v>
      </c>
      <c r="C72" s="148"/>
      <c r="D72" s="148" t="s">
        <v>10239</v>
      </c>
      <c r="E72" s="148" t="s">
        <v>10239</v>
      </c>
      <c r="F72" s="238">
        <v>42887</v>
      </c>
    </row>
    <row r="73" spans="1:6">
      <c r="A73" s="148" t="s">
        <v>1422</v>
      </c>
      <c r="B73" s="148" t="s">
        <v>1395</v>
      </c>
      <c r="C73" s="148"/>
      <c r="D73" s="148" t="s">
        <v>10239</v>
      </c>
      <c r="E73" s="148" t="s">
        <v>10239</v>
      </c>
      <c r="F73" s="238">
        <v>42887</v>
      </c>
    </row>
    <row r="74" spans="1:6">
      <c r="A74" s="148" t="s">
        <v>1423</v>
      </c>
      <c r="B74" s="148" t="s">
        <v>1395</v>
      </c>
      <c r="C74" s="148"/>
      <c r="D74" s="148" t="s">
        <v>10239</v>
      </c>
      <c r="E74" s="148" t="s">
        <v>10239</v>
      </c>
      <c r="F74" s="238">
        <v>42887</v>
      </c>
    </row>
    <row r="75" spans="1:6">
      <c r="A75" s="148" t="s">
        <v>1424</v>
      </c>
      <c r="B75" s="148" t="s">
        <v>1395</v>
      </c>
      <c r="C75" s="148"/>
      <c r="D75" s="148" t="s">
        <v>10239</v>
      </c>
      <c r="E75" s="148" t="s">
        <v>10239</v>
      </c>
      <c r="F75" s="238">
        <v>42887</v>
      </c>
    </row>
    <row r="76" spans="1:6">
      <c r="A76" s="148" t="s">
        <v>1425</v>
      </c>
      <c r="B76" s="148" t="s">
        <v>1395</v>
      </c>
      <c r="C76" s="148"/>
      <c r="D76" s="148" t="s">
        <v>10239</v>
      </c>
      <c r="E76" s="148" t="s">
        <v>10239</v>
      </c>
      <c r="F76" s="238">
        <v>42887</v>
      </c>
    </row>
    <row r="77" spans="1:6">
      <c r="A77" s="148" t="s">
        <v>1426</v>
      </c>
      <c r="B77" s="148" t="s">
        <v>1395</v>
      </c>
      <c r="C77" s="148"/>
      <c r="D77" s="148" t="s">
        <v>10239</v>
      </c>
      <c r="E77" s="148" t="s">
        <v>10239</v>
      </c>
      <c r="F77" s="238">
        <v>42887</v>
      </c>
    </row>
    <row r="78" spans="1:6">
      <c r="A78" s="148" t="s">
        <v>1427</v>
      </c>
      <c r="B78" s="148" t="s">
        <v>1395</v>
      </c>
      <c r="C78" s="148"/>
      <c r="D78" s="148" t="s">
        <v>10239</v>
      </c>
      <c r="E78" s="148" t="s">
        <v>10239</v>
      </c>
      <c r="F78" s="238">
        <v>42887</v>
      </c>
    </row>
    <row r="79" spans="1:6">
      <c r="A79" s="148" t="s">
        <v>1428</v>
      </c>
      <c r="B79" s="148" t="s">
        <v>1395</v>
      </c>
      <c r="C79" s="148"/>
      <c r="D79" s="148" t="s">
        <v>10239</v>
      </c>
      <c r="E79" s="148" t="s">
        <v>10239</v>
      </c>
      <c r="F79" s="238">
        <v>42887</v>
      </c>
    </row>
    <row r="80" spans="1:6">
      <c r="A80" s="148" t="s">
        <v>1429</v>
      </c>
      <c r="B80" s="148" t="s">
        <v>1395</v>
      </c>
      <c r="C80" s="148"/>
      <c r="D80" s="148" t="s">
        <v>10239</v>
      </c>
      <c r="E80" s="148" t="s">
        <v>10239</v>
      </c>
      <c r="F80" s="238">
        <v>42887</v>
      </c>
    </row>
    <row r="81" spans="1:6">
      <c r="A81" s="148" t="s">
        <v>1430</v>
      </c>
      <c r="B81" s="148" t="s">
        <v>1395</v>
      </c>
      <c r="C81" s="148"/>
      <c r="D81" s="148" t="s">
        <v>10239</v>
      </c>
      <c r="E81" s="148" t="s">
        <v>10239</v>
      </c>
      <c r="F81" s="238">
        <v>42887</v>
      </c>
    </row>
    <row r="82" spans="1:6">
      <c r="A82" s="148" t="s">
        <v>1431</v>
      </c>
      <c r="B82" s="148" t="s">
        <v>1395</v>
      </c>
      <c r="C82" s="148"/>
      <c r="D82" s="148" t="s">
        <v>10239</v>
      </c>
      <c r="E82" s="148" t="s">
        <v>10239</v>
      </c>
      <c r="F82" s="238">
        <v>42887</v>
      </c>
    </row>
    <row r="83" spans="1:6">
      <c r="A83" s="148" t="s">
        <v>1432</v>
      </c>
      <c r="B83" s="148" t="s">
        <v>1395</v>
      </c>
      <c r="C83" s="148"/>
      <c r="D83" s="148" t="s">
        <v>10239</v>
      </c>
      <c r="E83" s="148" t="s">
        <v>10239</v>
      </c>
      <c r="F83" s="238">
        <v>42887</v>
      </c>
    </row>
    <row r="84" spans="1:6">
      <c r="A84" s="148" t="s">
        <v>1433</v>
      </c>
      <c r="B84" s="148" t="s">
        <v>1395</v>
      </c>
      <c r="C84" s="148"/>
      <c r="D84" s="148" t="s">
        <v>10239</v>
      </c>
      <c r="E84" s="148" t="s">
        <v>10239</v>
      </c>
      <c r="F84" s="238">
        <v>42887</v>
      </c>
    </row>
    <row r="85" spans="1:6">
      <c r="A85" s="148" t="s">
        <v>1434</v>
      </c>
      <c r="B85" s="148" t="s">
        <v>1406</v>
      </c>
      <c r="C85" s="148"/>
      <c r="D85" s="148" t="s">
        <v>10239</v>
      </c>
      <c r="E85" s="148" t="s">
        <v>10239</v>
      </c>
      <c r="F85" s="238">
        <v>42887</v>
      </c>
    </row>
    <row r="86" spans="1:6">
      <c r="A86" s="148" t="s">
        <v>1435</v>
      </c>
      <c r="B86" s="148" t="s">
        <v>1395</v>
      </c>
      <c r="C86" s="148"/>
      <c r="D86" s="148" t="s">
        <v>10239</v>
      </c>
      <c r="E86" s="148" t="s">
        <v>10239</v>
      </c>
      <c r="F86" s="238">
        <v>42887</v>
      </c>
    </row>
    <row r="87" spans="1:6">
      <c r="A87" s="148" t="s">
        <v>1436</v>
      </c>
      <c r="B87" s="148" t="s">
        <v>1395</v>
      </c>
      <c r="C87" s="148"/>
      <c r="D87" s="148" t="s">
        <v>10239</v>
      </c>
      <c r="E87" s="148" t="s">
        <v>10239</v>
      </c>
      <c r="F87" s="238">
        <v>42887</v>
      </c>
    </row>
    <row r="88" spans="1:6">
      <c r="A88" s="148" t="s">
        <v>1437</v>
      </c>
      <c r="B88" s="148" t="s">
        <v>1395</v>
      </c>
      <c r="C88" s="148"/>
      <c r="D88" s="148" t="s">
        <v>10239</v>
      </c>
      <c r="E88" s="148" t="s">
        <v>10239</v>
      </c>
      <c r="F88" s="238">
        <v>42887</v>
      </c>
    </row>
    <row r="89" spans="1:6">
      <c r="A89" s="148" t="s">
        <v>1438</v>
      </c>
      <c r="B89" s="148" t="s">
        <v>1395</v>
      </c>
      <c r="C89" s="148"/>
      <c r="D89" s="148" t="s">
        <v>10239</v>
      </c>
      <c r="E89" s="148" t="s">
        <v>10239</v>
      </c>
      <c r="F89" s="238">
        <v>42887</v>
      </c>
    </row>
    <row r="90" spans="1:6">
      <c r="A90" s="148" t="s">
        <v>1439</v>
      </c>
      <c r="B90" s="148" t="s">
        <v>1395</v>
      </c>
      <c r="C90" s="148"/>
      <c r="D90" s="148" t="s">
        <v>10239</v>
      </c>
      <c r="E90" s="148" t="s">
        <v>10239</v>
      </c>
      <c r="F90" s="238">
        <v>42887</v>
      </c>
    </row>
    <row r="91" spans="1:6">
      <c r="A91" s="148" t="s">
        <v>1440</v>
      </c>
      <c r="B91" s="148" t="s">
        <v>1395</v>
      </c>
      <c r="C91" s="148"/>
      <c r="D91" s="148" t="s">
        <v>10239</v>
      </c>
      <c r="E91" s="148" t="s">
        <v>10239</v>
      </c>
      <c r="F91" s="238">
        <v>42887</v>
      </c>
    </row>
    <row r="92" spans="1:6">
      <c r="A92" s="148" t="s">
        <v>1441</v>
      </c>
      <c r="B92" s="148" t="s">
        <v>1395</v>
      </c>
      <c r="C92" s="148"/>
      <c r="D92" s="148" t="s">
        <v>10239</v>
      </c>
      <c r="E92" s="148" t="s">
        <v>10239</v>
      </c>
      <c r="F92" s="238">
        <v>42887</v>
      </c>
    </row>
    <row r="93" spans="1:6">
      <c r="A93" s="148" t="s">
        <v>1442</v>
      </c>
      <c r="B93" s="148" t="s">
        <v>1395</v>
      </c>
      <c r="C93" s="148"/>
      <c r="D93" s="148" t="s">
        <v>10239</v>
      </c>
      <c r="E93" s="148" t="s">
        <v>10239</v>
      </c>
      <c r="F93" s="238">
        <v>42887</v>
      </c>
    </row>
    <row r="94" spans="1:6">
      <c r="A94" s="148" t="s">
        <v>1443</v>
      </c>
      <c r="B94" s="148" t="s">
        <v>1395</v>
      </c>
      <c r="C94" s="148"/>
      <c r="D94" s="148" t="s">
        <v>10239</v>
      </c>
      <c r="E94" s="148" t="s">
        <v>10239</v>
      </c>
      <c r="F94" s="238">
        <v>42887</v>
      </c>
    </row>
    <row r="95" spans="1:6">
      <c r="A95" s="148" t="s">
        <v>1444</v>
      </c>
      <c r="B95" s="148" t="s">
        <v>1395</v>
      </c>
      <c r="C95" s="148"/>
      <c r="D95" s="148" t="s">
        <v>10239</v>
      </c>
      <c r="E95" s="148" t="s">
        <v>10239</v>
      </c>
      <c r="F95" s="238">
        <v>42887</v>
      </c>
    </row>
    <row r="96" spans="1:6">
      <c r="A96" s="148" t="s">
        <v>1445</v>
      </c>
      <c r="B96" s="148" t="s">
        <v>701</v>
      </c>
      <c r="C96" s="148"/>
      <c r="D96" s="148" t="s">
        <v>10239</v>
      </c>
      <c r="E96" s="148" t="s">
        <v>10239</v>
      </c>
      <c r="F96" s="238">
        <v>42887</v>
      </c>
    </row>
    <row r="97" spans="1:6">
      <c r="A97" s="148" t="s">
        <v>1446</v>
      </c>
      <c r="B97" s="148" t="s">
        <v>701</v>
      </c>
      <c r="C97" s="148"/>
      <c r="D97" s="148" t="s">
        <v>10239</v>
      </c>
      <c r="E97" s="148" t="s">
        <v>10239</v>
      </c>
      <c r="F97" s="238">
        <v>42887</v>
      </c>
    </row>
    <row r="98" spans="1:6">
      <c r="A98" s="148" t="s">
        <v>1447</v>
      </c>
      <c r="B98" s="148" t="s">
        <v>701</v>
      </c>
      <c r="C98" s="148"/>
      <c r="D98" s="148" t="s">
        <v>10239</v>
      </c>
      <c r="E98" s="148" t="s">
        <v>10239</v>
      </c>
      <c r="F98" s="238">
        <v>42887</v>
      </c>
    </row>
    <row r="99" spans="1:6">
      <c r="A99" s="148" t="s">
        <v>1448</v>
      </c>
      <c r="B99" s="148" t="s">
        <v>701</v>
      </c>
      <c r="C99" s="148"/>
      <c r="D99" s="148" t="s">
        <v>10239</v>
      </c>
      <c r="E99" s="148" t="s">
        <v>10239</v>
      </c>
      <c r="F99" s="238">
        <v>42887</v>
      </c>
    </row>
    <row r="100" spans="1:6">
      <c r="A100" s="148" t="s">
        <v>1449</v>
      </c>
      <c r="B100" s="148" t="s">
        <v>701</v>
      </c>
      <c r="C100" s="148"/>
      <c r="D100" s="148" t="s">
        <v>10239</v>
      </c>
      <c r="E100" s="148" t="s">
        <v>10239</v>
      </c>
      <c r="F100" s="238">
        <v>42887</v>
      </c>
    </row>
    <row r="101" spans="1:6">
      <c r="A101" s="148" t="s">
        <v>1450</v>
      </c>
      <c r="B101" s="148" t="s">
        <v>701</v>
      </c>
      <c r="C101" s="148"/>
      <c r="D101" s="148" t="s">
        <v>10239</v>
      </c>
      <c r="E101" s="148" t="s">
        <v>10239</v>
      </c>
      <c r="F101" s="238">
        <v>42887</v>
      </c>
    </row>
    <row r="102" spans="1:6">
      <c r="A102" s="148" t="s">
        <v>1451</v>
      </c>
      <c r="B102" s="148" t="s">
        <v>1395</v>
      </c>
      <c r="C102" s="148"/>
      <c r="D102" s="148" t="s">
        <v>10239</v>
      </c>
      <c r="E102" s="148" t="s">
        <v>10239</v>
      </c>
      <c r="F102" s="238">
        <v>42887</v>
      </c>
    </row>
    <row r="103" spans="1:6">
      <c r="A103" s="148" t="s">
        <v>1452</v>
      </c>
      <c r="B103" s="148" t="s">
        <v>701</v>
      </c>
      <c r="C103" s="148"/>
      <c r="D103" s="148" t="s">
        <v>10239</v>
      </c>
      <c r="E103" s="148" t="s">
        <v>10239</v>
      </c>
      <c r="F103" s="238">
        <v>42887</v>
      </c>
    </row>
    <row r="104" spans="1:6">
      <c r="A104" s="148" t="s">
        <v>1453</v>
      </c>
      <c r="B104" s="148" t="s">
        <v>701</v>
      </c>
      <c r="C104" s="148"/>
      <c r="D104" s="148" t="s">
        <v>10239</v>
      </c>
      <c r="E104" s="148" t="s">
        <v>10239</v>
      </c>
      <c r="F104" s="238">
        <v>42887</v>
      </c>
    </row>
    <row r="105" spans="1:6">
      <c r="A105" s="148" t="s">
        <v>1454</v>
      </c>
      <c r="B105" s="148" t="s">
        <v>701</v>
      </c>
      <c r="C105" s="148"/>
      <c r="D105" s="148" t="s">
        <v>10239</v>
      </c>
      <c r="E105" s="148" t="s">
        <v>10239</v>
      </c>
      <c r="F105" s="238">
        <v>42887</v>
      </c>
    </row>
    <row r="106" spans="1:6">
      <c r="A106" s="148" t="s">
        <v>1455</v>
      </c>
      <c r="B106" s="148" t="s">
        <v>701</v>
      </c>
      <c r="C106" s="148"/>
      <c r="D106" s="148" t="s">
        <v>10239</v>
      </c>
      <c r="E106" s="148" t="s">
        <v>10239</v>
      </c>
      <c r="F106" s="238">
        <v>42887</v>
      </c>
    </row>
    <row r="107" spans="1:6">
      <c r="A107" s="148" t="s">
        <v>1456</v>
      </c>
      <c r="B107" s="148" t="s">
        <v>701</v>
      </c>
      <c r="C107" s="148"/>
      <c r="D107" s="148" t="s">
        <v>10239</v>
      </c>
      <c r="E107" s="148" t="s">
        <v>10239</v>
      </c>
      <c r="F107" s="238">
        <v>42887</v>
      </c>
    </row>
    <row r="108" spans="1:6">
      <c r="A108" s="148" t="s">
        <v>1457</v>
      </c>
      <c r="B108" s="148" t="s">
        <v>701</v>
      </c>
      <c r="C108" s="148"/>
      <c r="D108" s="148" t="s">
        <v>10239</v>
      </c>
      <c r="E108" s="148" t="s">
        <v>10239</v>
      </c>
      <c r="F108" s="238">
        <v>42887</v>
      </c>
    </row>
    <row r="109" spans="1:6">
      <c r="A109" s="148" t="s">
        <v>1458</v>
      </c>
      <c r="B109" s="148" t="s">
        <v>701</v>
      </c>
      <c r="C109" s="148"/>
      <c r="D109" s="148" t="s">
        <v>10239</v>
      </c>
      <c r="E109" s="148" t="s">
        <v>10239</v>
      </c>
      <c r="F109" s="238">
        <v>42887</v>
      </c>
    </row>
    <row r="110" spans="1:6">
      <c r="A110" s="148" t="s">
        <v>1459</v>
      </c>
      <c r="B110" s="148" t="s">
        <v>1391</v>
      </c>
      <c r="C110" s="148"/>
      <c r="D110" s="148" t="s">
        <v>10239</v>
      </c>
      <c r="E110" s="148" t="s">
        <v>10239</v>
      </c>
      <c r="F110" s="238">
        <v>42887</v>
      </c>
    </row>
    <row r="111" spans="1:6">
      <c r="A111" s="148" t="s">
        <v>1460</v>
      </c>
      <c r="B111" s="148" t="s">
        <v>701</v>
      </c>
      <c r="C111" s="148"/>
      <c r="D111" s="148" t="s">
        <v>10239</v>
      </c>
      <c r="E111" s="148" t="s">
        <v>10239</v>
      </c>
      <c r="F111" s="238">
        <v>42887</v>
      </c>
    </row>
    <row r="112" spans="1:6">
      <c r="A112" s="148" t="s">
        <v>1461</v>
      </c>
      <c r="B112" s="148" t="s">
        <v>701</v>
      </c>
      <c r="C112" s="148"/>
      <c r="D112" s="148" t="s">
        <v>10239</v>
      </c>
      <c r="E112" s="148" t="s">
        <v>10239</v>
      </c>
      <c r="F112" s="238">
        <v>42887</v>
      </c>
    </row>
    <row r="113" spans="1:6">
      <c r="A113" s="148" t="s">
        <v>1462</v>
      </c>
      <c r="B113" s="148" t="s">
        <v>701</v>
      </c>
      <c r="C113" s="148"/>
      <c r="D113" s="148" t="s">
        <v>10239</v>
      </c>
      <c r="E113" s="148" t="s">
        <v>10239</v>
      </c>
      <c r="F113" s="238">
        <v>42887</v>
      </c>
    </row>
    <row r="114" spans="1:6">
      <c r="A114" s="148" t="s">
        <v>1463</v>
      </c>
      <c r="B114" s="148" t="s">
        <v>701</v>
      </c>
      <c r="C114" s="148"/>
      <c r="D114" s="148" t="s">
        <v>10239</v>
      </c>
      <c r="E114" s="148" t="s">
        <v>10239</v>
      </c>
      <c r="F114" s="238">
        <v>42887</v>
      </c>
    </row>
    <row r="115" spans="1:6">
      <c r="A115" s="148" t="s">
        <v>1464</v>
      </c>
      <c r="B115" s="148" t="s">
        <v>1395</v>
      </c>
      <c r="C115" s="148"/>
      <c r="D115" s="148" t="s">
        <v>10239</v>
      </c>
      <c r="E115" s="148" t="s">
        <v>10239</v>
      </c>
      <c r="F115" s="238">
        <v>42887</v>
      </c>
    </row>
    <row r="116" spans="1:6">
      <c r="A116" s="148" t="s">
        <v>1465</v>
      </c>
      <c r="B116" s="148" t="s">
        <v>701</v>
      </c>
      <c r="C116" s="148"/>
      <c r="D116" s="148" t="s">
        <v>10239</v>
      </c>
      <c r="E116" s="148" t="s">
        <v>10239</v>
      </c>
      <c r="F116" s="238">
        <v>42887</v>
      </c>
    </row>
    <row r="117" spans="1:6">
      <c r="A117" s="148" t="s">
        <v>1466</v>
      </c>
      <c r="B117" s="148" t="s">
        <v>1390</v>
      </c>
      <c r="C117" s="148"/>
      <c r="D117" s="148" t="s">
        <v>10239</v>
      </c>
      <c r="E117" s="148" t="s">
        <v>10239</v>
      </c>
      <c r="F117" s="238">
        <v>42887</v>
      </c>
    </row>
    <row r="118" spans="1:6">
      <c r="A118" s="148" t="s">
        <v>1467</v>
      </c>
      <c r="B118" s="148" t="s">
        <v>1468</v>
      </c>
      <c r="C118" s="148"/>
      <c r="D118" s="148" t="s">
        <v>10239</v>
      </c>
      <c r="E118" s="148" t="s">
        <v>10239</v>
      </c>
      <c r="F118" s="238">
        <v>42887</v>
      </c>
    </row>
    <row r="119" spans="1:6">
      <c r="A119" s="148" t="s">
        <v>1469</v>
      </c>
      <c r="B119" s="148" t="s">
        <v>1470</v>
      </c>
      <c r="C119" s="148"/>
      <c r="D119" s="148" t="s">
        <v>10239</v>
      </c>
      <c r="E119" s="148" t="s">
        <v>10239</v>
      </c>
      <c r="F119" s="238">
        <v>42887</v>
      </c>
    </row>
    <row r="120" spans="1:6">
      <c r="A120" s="148" t="s">
        <v>1471</v>
      </c>
      <c r="B120" s="148" t="s">
        <v>701</v>
      </c>
      <c r="C120" s="148"/>
      <c r="D120" s="148" t="s">
        <v>10239</v>
      </c>
      <c r="E120" s="148" t="s">
        <v>10239</v>
      </c>
      <c r="F120" s="238">
        <v>42887</v>
      </c>
    </row>
    <row r="121" spans="1:6">
      <c r="A121" s="148" t="s">
        <v>1472</v>
      </c>
      <c r="B121" s="148" t="s">
        <v>701</v>
      </c>
      <c r="C121" s="148"/>
      <c r="D121" s="148" t="s">
        <v>10239</v>
      </c>
      <c r="E121" s="148" t="s">
        <v>10239</v>
      </c>
      <c r="F121" s="238">
        <v>42887</v>
      </c>
    </row>
    <row r="122" spans="1:6">
      <c r="A122" s="148" t="s">
        <v>1473</v>
      </c>
      <c r="B122" s="148" t="s">
        <v>701</v>
      </c>
      <c r="C122" s="148"/>
      <c r="D122" s="148" t="s">
        <v>10239</v>
      </c>
      <c r="E122" s="148" t="s">
        <v>10239</v>
      </c>
      <c r="F122" s="238">
        <v>42887</v>
      </c>
    </row>
    <row r="123" spans="1:6">
      <c r="A123" s="148" t="s">
        <v>1474</v>
      </c>
      <c r="B123" s="148" t="s">
        <v>701</v>
      </c>
      <c r="C123" s="148"/>
      <c r="D123" s="148" t="s">
        <v>10239</v>
      </c>
      <c r="E123" s="148" t="s">
        <v>10239</v>
      </c>
      <c r="F123" s="238">
        <v>42887</v>
      </c>
    </row>
    <row r="124" spans="1:6">
      <c r="A124" s="148" t="s">
        <v>1475</v>
      </c>
      <c r="B124" s="148" t="s">
        <v>1395</v>
      </c>
      <c r="C124" s="148"/>
      <c r="D124" s="148" t="s">
        <v>10239</v>
      </c>
      <c r="E124" s="148" t="s">
        <v>10239</v>
      </c>
      <c r="F124" s="238">
        <v>42887</v>
      </c>
    </row>
    <row r="125" spans="1:6">
      <c r="A125" s="148" t="s">
        <v>1476</v>
      </c>
      <c r="B125" s="148" t="s">
        <v>701</v>
      </c>
      <c r="C125" s="148"/>
      <c r="D125" s="148" t="s">
        <v>10239</v>
      </c>
      <c r="E125" s="148" t="s">
        <v>10239</v>
      </c>
      <c r="F125" s="238">
        <v>42887</v>
      </c>
    </row>
    <row r="126" spans="1:6">
      <c r="A126" s="148" t="s">
        <v>1477</v>
      </c>
      <c r="B126" s="148" t="s">
        <v>701</v>
      </c>
      <c r="C126" s="148"/>
      <c r="D126" s="148" t="s">
        <v>10239</v>
      </c>
      <c r="E126" s="148" t="s">
        <v>10239</v>
      </c>
      <c r="F126" s="238">
        <v>42887</v>
      </c>
    </row>
    <row r="127" spans="1:6">
      <c r="A127" s="148" t="s">
        <v>1478</v>
      </c>
      <c r="B127" s="148" t="s">
        <v>1406</v>
      </c>
      <c r="C127" s="148"/>
      <c r="D127" s="148" t="s">
        <v>10239</v>
      </c>
      <c r="E127" s="148" t="s">
        <v>10239</v>
      </c>
      <c r="F127" s="238">
        <v>42887</v>
      </c>
    </row>
    <row r="128" spans="1:6">
      <c r="A128" s="148" t="s">
        <v>1479</v>
      </c>
      <c r="B128" s="148" t="s">
        <v>1406</v>
      </c>
      <c r="C128" s="148"/>
      <c r="D128" s="148" t="s">
        <v>10239</v>
      </c>
      <c r="E128" s="148" t="s">
        <v>10239</v>
      </c>
      <c r="F128" s="238">
        <v>42887</v>
      </c>
    </row>
    <row r="129" spans="1:6">
      <c r="A129" s="148" t="s">
        <v>1480</v>
      </c>
      <c r="B129" s="148" t="s">
        <v>1406</v>
      </c>
      <c r="C129" s="148"/>
      <c r="D129" s="148" t="s">
        <v>10239</v>
      </c>
      <c r="E129" s="148" t="s">
        <v>10239</v>
      </c>
      <c r="F129" s="238">
        <v>42887</v>
      </c>
    </row>
    <row r="130" spans="1:6">
      <c r="A130" s="148" t="s">
        <v>1481</v>
      </c>
      <c r="B130" s="148" t="s">
        <v>701</v>
      </c>
      <c r="C130" s="148"/>
      <c r="D130" s="148" t="s">
        <v>10239</v>
      </c>
      <c r="E130" s="148" t="s">
        <v>10239</v>
      </c>
      <c r="F130" s="238">
        <v>42887</v>
      </c>
    </row>
    <row r="131" spans="1:6">
      <c r="A131" s="148" t="s">
        <v>1482</v>
      </c>
      <c r="B131" s="148" t="s">
        <v>701</v>
      </c>
      <c r="C131" s="148"/>
      <c r="D131" s="148" t="s">
        <v>10239</v>
      </c>
      <c r="E131" s="148" t="s">
        <v>10239</v>
      </c>
      <c r="F131" s="238">
        <v>42887</v>
      </c>
    </row>
    <row r="132" spans="1:6">
      <c r="A132" s="148" t="s">
        <v>1483</v>
      </c>
      <c r="B132" s="148" t="s">
        <v>701</v>
      </c>
      <c r="C132" s="148"/>
      <c r="D132" s="148" t="s">
        <v>10239</v>
      </c>
      <c r="E132" s="148" t="s">
        <v>10239</v>
      </c>
      <c r="F132" s="238">
        <v>42887</v>
      </c>
    </row>
    <row r="133" spans="1:6">
      <c r="A133" s="148" t="s">
        <v>1484</v>
      </c>
      <c r="B133" s="148" t="s">
        <v>1470</v>
      </c>
      <c r="C133" s="148"/>
      <c r="D133" s="148" t="s">
        <v>10239</v>
      </c>
      <c r="E133" s="148" t="s">
        <v>10239</v>
      </c>
      <c r="F133" s="238">
        <v>42887</v>
      </c>
    </row>
    <row r="134" spans="1:6">
      <c r="A134" s="148" t="s">
        <v>1485</v>
      </c>
      <c r="B134" s="148" t="s">
        <v>701</v>
      </c>
      <c r="C134" s="148"/>
      <c r="D134" s="148" t="s">
        <v>10239</v>
      </c>
      <c r="E134" s="148" t="s">
        <v>10239</v>
      </c>
      <c r="F134" s="238">
        <v>42887</v>
      </c>
    </row>
    <row r="135" spans="1:6">
      <c r="A135" s="148" t="s">
        <v>1486</v>
      </c>
      <c r="B135" s="148" t="s">
        <v>1468</v>
      </c>
      <c r="C135" s="148"/>
      <c r="D135" s="148" t="s">
        <v>10239</v>
      </c>
      <c r="E135" s="148" t="s">
        <v>10239</v>
      </c>
      <c r="F135" s="238">
        <v>42887</v>
      </c>
    </row>
    <row r="136" spans="1:6">
      <c r="A136" s="148" t="s">
        <v>1487</v>
      </c>
      <c r="B136" s="148" t="s">
        <v>701</v>
      </c>
      <c r="C136" s="148"/>
      <c r="D136" s="148" t="s">
        <v>10239</v>
      </c>
      <c r="E136" s="148" t="s">
        <v>10239</v>
      </c>
      <c r="F136" s="238">
        <v>42887</v>
      </c>
    </row>
    <row r="137" spans="1:6">
      <c r="A137" s="148" t="s">
        <v>1488</v>
      </c>
      <c r="B137" s="148" t="s">
        <v>1390</v>
      </c>
      <c r="C137" s="148"/>
      <c r="D137" s="148" t="s">
        <v>10239</v>
      </c>
      <c r="E137" s="148" t="s">
        <v>10239</v>
      </c>
      <c r="F137" s="238">
        <v>42887</v>
      </c>
    </row>
  </sheetData>
  <autoFilter ref="A1:F137"/>
  <phoneticPr fontId="7" type="noConversion"/>
  <conditionalFormatting sqref="A1">
    <cfRule type="duplicateValues" dxfId="35" priority="5"/>
  </conditionalFormatting>
  <conditionalFormatting sqref="A1:A45 A138:A1048576">
    <cfRule type="duplicateValues" dxfId="34" priority="4"/>
  </conditionalFormatting>
  <conditionalFormatting sqref="A46">
    <cfRule type="duplicateValues" dxfId="33" priority="3"/>
  </conditionalFormatting>
  <conditionalFormatting sqref="A47:A137">
    <cfRule type="duplicateValues" dxfId="32" priority="2"/>
  </conditionalFormatting>
  <conditionalFormatting sqref="A1:A1048576">
    <cfRule type="duplicateValues" dxfId="31"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85"/>
  <sheetViews>
    <sheetView tabSelected="1" workbookViewId="0">
      <selection activeCell="I12" sqref="I12"/>
    </sheetView>
  </sheetViews>
  <sheetFormatPr defaultRowHeight="13.5"/>
  <cols>
    <col min="1" max="1" width="17.875" customWidth="1"/>
    <col min="2" max="2" width="27.875" bestFit="1" customWidth="1"/>
    <col min="3" max="6" width="16.375" customWidth="1"/>
  </cols>
  <sheetData>
    <row r="1" spans="1:6" ht="16.5">
      <c r="A1" s="87" t="s">
        <v>1041</v>
      </c>
      <c r="B1" s="87" t="s">
        <v>1042</v>
      </c>
      <c r="C1" s="87" t="s">
        <v>257</v>
      </c>
      <c r="D1" s="87" t="s">
        <v>5294</v>
      </c>
      <c r="E1" s="87" t="s">
        <v>10237</v>
      </c>
      <c r="F1" s="87" t="s">
        <v>5293</v>
      </c>
    </row>
    <row r="2" spans="1:6" ht="16.5">
      <c r="A2" s="55">
        <v>13319294</v>
      </c>
      <c r="B2" s="55" t="s">
        <v>762</v>
      </c>
      <c r="C2" s="55" t="s">
        <v>719</v>
      </c>
      <c r="D2" s="56" t="s">
        <v>10243</v>
      </c>
      <c r="E2" s="56" t="s">
        <v>10243</v>
      </c>
      <c r="F2" s="164">
        <v>42491</v>
      </c>
    </row>
    <row r="3" spans="1:6" ht="16.5">
      <c r="A3" s="55">
        <v>13411380</v>
      </c>
      <c r="B3" s="55" t="s">
        <v>762</v>
      </c>
      <c r="C3" s="55" t="s">
        <v>719</v>
      </c>
      <c r="D3" s="56" t="s">
        <v>10243</v>
      </c>
      <c r="E3" s="56" t="s">
        <v>10243</v>
      </c>
      <c r="F3" s="164">
        <v>42491</v>
      </c>
    </row>
    <row r="4" spans="1:6" ht="16.5">
      <c r="A4" s="55">
        <v>13411383</v>
      </c>
      <c r="B4" s="55" t="s">
        <v>762</v>
      </c>
      <c r="C4" s="55" t="s">
        <v>719</v>
      </c>
      <c r="D4" s="56" t="s">
        <v>10243</v>
      </c>
      <c r="E4" s="56" t="s">
        <v>10243</v>
      </c>
      <c r="F4" s="164">
        <v>42491</v>
      </c>
    </row>
    <row r="5" spans="1:6" ht="16.5">
      <c r="A5" s="55">
        <v>19152685</v>
      </c>
      <c r="B5" s="55" t="s">
        <v>762</v>
      </c>
      <c r="C5" s="55" t="s">
        <v>719</v>
      </c>
      <c r="D5" s="56" t="s">
        <v>10243</v>
      </c>
      <c r="E5" s="56" t="s">
        <v>10243</v>
      </c>
      <c r="F5" s="164">
        <v>42491</v>
      </c>
    </row>
    <row r="6" spans="1:6" ht="16.5">
      <c r="A6" s="55">
        <v>20876917</v>
      </c>
      <c r="B6" s="55" t="s">
        <v>762</v>
      </c>
      <c r="C6" s="55" t="s">
        <v>719</v>
      </c>
      <c r="D6" s="56" t="s">
        <v>10243</v>
      </c>
      <c r="E6" s="56" t="s">
        <v>10243</v>
      </c>
      <c r="F6" s="164">
        <v>42491</v>
      </c>
    </row>
    <row r="7" spans="1:6" ht="16.5">
      <c r="A7" s="55">
        <v>20962994</v>
      </c>
      <c r="B7" s="55" t="s">
        <v>762</v>
      </c>
      <c r="C7" s="55" t="s">
        <v>719</v>
      </c>
      <c r="D7" s="56" t="s">
        <v>10243</v>
      </c>
      <c r="E7" s="56" t="s">
        <v>10243</v>
      </c>
      <c r="F7" s="164">
        <v>42491</v>
      </c>
    </row>
    <row r="8" spans="1:6" ht="16.5">
      <c r="A8" s="55">
        <v>22846359</v>
      </c>
      <c r="B8" s="55" t="s">
        <v>762</v>
      </c>
      <c r="C8" s="55" t="s">
        <v>719</v>
      </c>
      <c r="D8" s="56" t="s">
        <v>10243</v>
      </c>
      <c r="E8" s="56" t="s">
        <v>10243</v>
      </c>
      <c r="F8" s="164">
        <v>42491</v>
      </c>
    </row>
    <row r="9" spans="1:6" ht="16.5">
      <c r="A9" s="55">
        <v>22846361</v>
      </c>
      <c r="B9" s="55" t="s">
        <v>762</v>
      </c>
      <c r="C9" s="55" t="s">
        <v>719</v>
      </c>
      <c r="D9" s="56" t="s">
        <v>10243</v>
      </c>
      <c r="E9" s="56" t="s">
        <v>10243</v>
      </c>
      <c r="F9" s="164">
        <v>42491</v>
      </c>
    </row>
    <row r="10" spans="1:6" ht="16.5">
      <c r="A10" s="55">
        <v>22857904</v>
      </c>
      <c r="B10" s="55" t="s">
        <v>762</v>
      </c>
      <c r="C10" s="55" t="s">
        <v>719</v>
      </c>
      <c r="D10" s="56" t="s">
        <v>10243</v>
      </c>
      <c r="E10" s="56" t="s">
        <v>10243</v>
      </c>
      <c r="F10" s="164">
        <v>42491</v>
      </c>
    </row>
    <row r="11" spans="1:6" ht="16.5">
      <c r="A11" s="55">
        <v>22866196</v>
      </c>
      <c r="B11" s="55" t="s">
        <v>762</v>
      </c>
      <c r="C11" s="55" t="s">
        <v>719</v>
      </c>
      <c r="D11" s="56" t="s">
        <v>10243</v>
      </c>
      <c r="E11" s="56" t="s">
        <v>10243</v>
      </c>
      <c r="F11" s="164">
        <v>42491</v>
      </c>
    </row>
    <row r="12" spans="1:6" ht="16.5">
      <c r="A12" s="55">
        <v>23112025</v>
      </c>
      <c r="B12" s="55" t="s">
        <v>762</v>
      </c>
      <c r="C12" s="55" t="s">
        <v>719</v>
      </c>
      <c r="D12" s="56" t="s">
        <v>10243</v>
      </c>
      <c r="E12" s="56" t="s">
        <v>10243</v>
      </c>
      <c r="F12" s="164">
        <v>42491</v>
      </c>
    </row>
    <row r="13" spans="1:6" ht="16.5">
      <c r="A13" s="55">
        <v>25949454</v>
      </c>
      <c r="B13" s="55" t="s">
        <v>762</v>
      </c>
      <c r="C13" s="55" t="s">
        <v>719</v>
      </c>
      <c r="D13" s="56" t="s">
        <v>10243</v>
      </c>
      <c r="E13" s="56" t="s">
        <v>10243</v>
      </c>
      <c r="F13" s="164">
        <v>42491</v>
      </c>
    </row>
    <row r="14" spans="1:6" ht="16.5">
      <c r="A14" s="55">
        <v>89047744</v>
      </c>
      <c r="B14" s="55" t="s">
        <v>762</v>
      </c>
      <c r="C14" s="55" t="s">
        <v>719</v>
      </c>
      <c r="D14" s="56" t="s">
        <v>10243</v>
      </c>
      <c r="E14" s="56" t="s">
        <v>10243</v>
      </c>
      <c r="F14" s="164">
        <v>42491</v>
      </c>
    </row>
    <row r="15" spans="1:6" ht="16.5">
      <c r="A15" s="55">
        <v>9004959</v>
      </c>
      <c r="B15" s="55" t="s">
        <v>762</v>
      </c>
      <c r="C15" s="55" t="s">
        <v>719</v>
      </c>
      <c r="D15" s="56" t="s">
        <v>10243</v>
      </c>
      <c r="E15" s="56" t="s">
        <v>10243</v>
      </c>
      <c r="F15" s="164">
        <v>42491</v>
      </c>
    </row>
    <row r="16" spans="1:6" ht="16.5">
      <c r="A16" s="55">
        <v>9009355</v>
      </c>
      <c r="B16" s="55" t="s">
        <v>762</v>
      </c>
      <c r="C16" s="55" t="s">
        <v>719</v>
      </c>
      <c r="D16" s="56" t="s">
        <v>10243</v>
      </c>
      <c r="E16" s="56" t="s">
        <v>10243</v>
      </c>
      <c r="F16" s="164">
        <v>42491</v>
      </c>
    </row>
    <row r="17" spans="1:6" ht="16.5">
      <c r="A17" s="55">
        <v>92230273</v>
      </c>
      <c r="B17" s="55" t="s">
        <v>762</v>
      </c>
      <c r="C17" s="55" t="s">
        <v>719</v>
      </c>
      <c r="D17" s="56" t="s">
        <v>10243</v>
      </c>
      <c r="E17" s="56" t="s">
        <v>10243</v>
      </c>
      <c r="F17" s="164">
        <v>42491</v>
      </c>
    </row>
    <row r="18" spans="1:6" ht="16.5">
      <c r="A18" s="55">
        <v>96496763</v>
      </c>
      <c r="B18" s="55" t="s">
        <v>763</v>
      </c>
      <c r="C18" s="55" t="s">
        <v>719</v>
      </c>
      <c r="D18" s="56" t="s">
        <v>10243</v>
      </c>
      <c r="E18" s="56" t="s">
        <v>10243</v>
      </c>
      <c r="F18" s="164">
        <v>42491</v>
      </c>
    </row>
    <row r="19" spans="1:6" ht="16.5">
      <c r="A19" s="55">
        <v>96626075</v>
      </c>
      <c r="B19" s="55" t="s">
        <v>763</v>
      </c>
      <c r="C19" s="55" t="s">
        <v>719</v>
      </c>
      <c r="D19" s="56" t="s">
        <v>10243</v>
      </c>
      <c r="E19" s="56" t="s">
        <v>10243</v>
      </c>
      <c r="F19" s="164">
        <v>42491</v>
      </c>
    </row>
    <row r="20" spans="1:6" ht="16.5">
      <c r="A20" s="55">
        <v>96475028</v>
      </c>
      <c r="B20" s="55" t="s">
        <v>764</v>
      </c>
      <c r="C20" s="55" t="s">
        <v>719</v>
      </c>
      <c r="D20" s="56" t="s">
        <v>10243</v>
      </c>
      <c r="E20" s="56" t="s">
        <v>10243</v>
      </c>
      <c r="F20" s="164">
        <v>42491</v>
      </c>
    </row>
    <row r="21" spans="1:6" ht="16.5">
      <c r="A21" s="55">
        <v>18048690</v>
      </c>
      <c r="B21" s="55" t="s">
        <v>762</v>
      </c>
      <c r="C21" s="55" t="s">
        <v>719</v>
      </c>
      <c r="D21" s="56" t="s">
        <v>10243</v>
      </c>
      <c r="E21" s="56" t="s">
        <v>10243</v>
      </c>
      <c r="F21" s="164">
        <v>42491</v>
      </c>
    </row>
    <row r="22" spans="1:6" ht="16.5">
      <c r="A22" s="55">
        <v>89047757</v>
      </c>
      <c r="B22" s="55" t="s">
        <v>762</v>
      </c>
      <c r="C22" s="55" t="s">
        <v>719</v>
      </c>
      <c r="D22" s="56" t="s">
        <v>10243</v>
      </c>
      <c r="E22" s="56" t="s">
        <v>10243</v>
      </c>
      <c r="F22" s="164">
        <v>42491</v>
      </c>
    </row>
    <row r="23" spans="1:6" ht="16.5">
      <c r="A23" s="55">
        <v>89060217</v>
      </c>
      <c r="B23" s="55" t="s">
        <v>762</v>
      </c>
      <c r="C23" s="55" t="s">
        <v>719</v>
      </c>
      <c r="D23" s="56" t="s">
        <v>10243</v>
      </c>
      <c r="E23" s="56" t="s">
        <v>10243</v>
      </c>
      <c r="F23" s="164">
        <v>42491</v>
      </c>
    </row>
    <row r="24" spans="1:6" ht="16.5">
      <c r="A24" s="55">
        <v>96405131</v>
      </c>
      <c r="B24" s="55" t="s">
        <v>762</v>
      </c>
      <c r="C24" s="55" t="s">
        <v>719</v>
      </c>
      <c r="D24" s="56" t="s">
        <v>10243</v>
      </c>
      <c r="E24" s="56" t="s">
        <v>10243</v>
      </c>
      <c r="F24" s="164">
        <v>42491</v>
      </c>
    </row>
    <row r="25" spans="1:6" ht="16.5">
      <c r="A25" s="55">
        <v>92056543</v>
      </c>
      <c r="B25" s="55" t="s">
        <v>765</v>
      </c>
      <c r="C25" s="55" t="s">
        <v>719</v>
      </c>
      <c r="D25" s="56" t="s">
        <v>10243</v>
      </c>
      <c r="E25" s="56" t="s">
        <v>10243</v>
      </c>
      <c r="F25" s="164">
        <v>42491</v>
      </c>
    </row>
    <row r="26" spans="1:6" ht="16.5">
      <c r="A26" s="55">
        <v>93734240</v>
      </c>
      <c r="B26" s="55" t="s">
        <v>762</v>
      </c>
      <c r="C26" s="55" t="s">
        <v>719</v>
      </c>
      <c r="D26" s="56" t="s">
        <v>10243</v>
      </c>
      <c r="E26" s="56" t="s">
        <v>10243</v>
      </c>
      <c r="F26" s="164">
        <v>42491</v>
      </c>
    </row>
    <row r="27" spans="1:6" ht="16.5">
      <c r="A27" s="55">
        <v>93734241</v>
      </c>
      <c r="B27" s="55" t="s">
        <v>762</v>
      </c>
      <c r="C27" s="55" t="s">
        <v>719</v>
      </c>
      <c r="D27" s="56" t="s">
        <v>10243</v>
      </c>
      <c r="E27" s="56" t="s">
        <v>10243</v>
      </c>
      <c r="F27" s="164">
        <v>42491</v>
      </c>
    </row>
    <row r="28" spans="1:6" ht="16.5">
      <c r="A28" s="55">
        <v>96800089</v>
      </c>
      <c r="B28" s="55" t="s">
        <v>762</v>
      </c>
      <c r="C28" s="55" t="s">
        <v>719</v>
      </c>
      <c r="D28" s="56" t="s">
        <v>10243</v>
      </c>
      <c r="E28" s="56" t="s">
        <v>10243</v>
      </c>
      <c r="F28" s="164">
        <v>42491</v>
      </c>
    </row>
    <row r="29" spans="1:6" ht="16.5">
      <c r="A29" s="55">
        <v>19259589</v>
      </c>
      <c r="B29" s="55" t="s">
        <v>762</v>
      </c>
      <c r="C29" s="55" t="s">
        <v>719</v>
      </c>
      <c r="D29" s="56" t="s">
        <v>10243</v>
      </c>
      <c r="E29" s="56" t="s">
        <v>10243</v>
      </c>
      <c r="F29" s="164">
        <v>42491</v>
      </c>
    </row>
    <row r="30" spans="1:6" ht="16.5">
      <c r="A30" s="55">
        <v>25997338</v>
      </c>
      <c r="B30" s="55" t="s">
        <v>762</v>
      </c>
      <c r="C30" s="55" t="s">
        <v>719</v>
      </c>
      <c r="D30" s="56" t="s">
        <v>10243</v>
      </c>
      <c r="E30" s="56" t="s">
        <v>10243</v>
      </c>
      <c r="F30" s="164">
        <v>42491</v>
      </c>
    </row>
    <row r="31" spans="1:6" ht="16.5">
      <c r="A31" s="55">
        <v>88964095</v>
      </c>
      <c r="B31" s="55" t="s">
        <v>762</v>
      </c>
      <c r="C31" s="55" t="s">
        <v>719</v>
      </c>
      <c r="D31" s="56" t="s">
        <v>10243</v>
      </c>
      <c r="E31" s="56" t="s">
        <v>10243</v>
      </c>
      <c r="F31" s="164">
        <v>42491</v>
      </c>
    </row>
    <row r="32" spans="1:6" ht="16.5">
      <c r="A32" s="55">
        <v>90927116</v>
      </c>
      <c r="B32" s="55" t="s">
        <v>762</v>
      </c>
      <c r="C32" s="55" t="s">
        <v>719</v>
      </c>
      <c r="D32" s="56" t="s">
        <v>10243</v>
      </c>
      <c r="E32" s="56" t="s">
        <v>10243</v>
      </c>
      <c r="F32" s="164">
        <v>42491</v>
      </c>
    </row>
    <row r="33" spans="1:6" ht="16.5">
      <c r="A33" s="55">
        <v>23145351</v>
      </c>
      <c r="B33" s="55" t="s">
        <v>762</v>
      </c>
      <c r="C33" s="55" t="s">
        <v>719</v>
      </c>
      <c r="D33" s="56" t="s">
        <v>10243</v>
      </c>
      <c r="E33" s="56" t="s">
        <v>10243</v>
      </c>
      <c r="F33" s="164">
        <v>42491</v>
      </c>
    </row>
    <row r="34" spans="1:6" ht="16.5">
      <c r="A34" s="55">
        <v>23145352</v>
      </c>
      <c r="B34" s="55" t="s">
        <v>762</v>
      </c>
      <c r="C34" s="55" t="s">
        <v>719</v>
      </c>
      <c r="D34" s="56" t="s">
        <v>10243</v>
      </c>
      <c r="E34" s="56" t="s">
        <v>10243</v>
      </c>
      <c r="F34" s="164">
        <v>42491</v>
      </c>
    </row>
    <row r="35" spans="1:6" ht="16.5">
      <c r="A35" s="55">
        <v>26671279</v>
      </c>
      <c r="B35" s="55" t="s">
        <v>762</v>
      </c>
      <c r="C35" s="55" t="s">
        <v>719</v>
      </c>
      <c r="D35" s="56" t="s">
        <v>10243</v>
      </c>
      <c r="E35" s="56" t="s">
        <v>10243</v>
      </c>
      <c r="F35" s="164">
        <v>42491</v>
      </c>
    </row>
    <row r="36" spans="1:6" ht="16.5">
      <c r="A36" s="55">
        <v>23275448</v>
      </c>
      <c r="B36" s="55" t="s">
        <v>762</v>
      </c>
      <c r="C36" s="55" t="s">
        <v>719</v>
      </c>
      <c r="D36" s="56" t="s">
        <v>10243</v>
      </c>
      <c r="E36" s="56" t="s">
        <v>10243</v>
      </c>
      <c r="F36" s="164">
        <v>42491</v>
      </c>
    </row>
    <row r="37" spans="1:6" ht="16.5">
      <c r="A37" s="55">
        <v>13408579</v>
      </c>
      <c r="B37" s="55" t="s">
        <v>762</v>
      </c>
      <c r="C37" s="55" t="s">
        <v>719</v>
      </c>
      <c r="D37" s="56" t="s">
        <v>10243</v>
      </c>
      <c r="E37" s="56" t="s">
        <v>10243</v>
      </c>
      <c r="F37" s="164">
        <v>42491</v>
      </c>
    </row>
    <row r="38" spans="1:6" ht="16.5">
      <c r="A38" s="55">
        <v>13454674</v>
      </c>
      <c r="B38" s="55" t="s">
        <v>762</v>
      </c>
      <c r="C38" s="55" t="s">
        <v>719</v>
      </c>
      <c r="D38" s="56" t="s">
        <v>10243</v>
      </c>
      <c r="E38" s="56" t="s">
        <v>10243</v>
      </c>
      <c r="F38" s="164">
        <v>42491</v>
      </c>
    </row>
    <row r="39" spans="1:6" ht="16.5">
      <c r="A39" s="55">
        <v>19329677</v>
      </c>
      <c r="B39" s="55" t="s">
        <v>762</v>
      </c>
      <c r="C39" s="55" t="s">
        <v>719</v>
      </c>
      <c r="D39" s="56" t="s">
        <v>10243</v>
      </c>
      <c r="E39" s="56" t="s">
        <v>10243</v>
      </c>
      <c r="F39" s="164">
        <v>42491</v>
      </c>
    </row>
    <row r="40" spans="1:6" ht="16.5">
      <c r="A40" s="55">
        <v>22743021</v>
      </c>
      <c r="B40" s="55" t="s">
        <v>762</v>
      </c>
      <c r="C40" s="55" t="s">
        <v>719</v>
      </c>
      <c r="D40" s="56" t="s">
        <v>10243</v>
      </c>
      <c r="E40" s="56" t="s">
        <v>10243</v>
      </c>
      <c r="F40" s="164">
        <v>42491</v>
      </c>
    </row>
    <row r="41" spans="1:6" ht="16.5">
      <c r="A41" s="55">
        <v>13300867</v>
      </c>
      <c r="B41" s="55" t="s">
        <v>762</v>
      </c>
      <c r="C41" s="55" t="s">
        <v>719</v>
      </c>
      <c r="D41" s="56" t="s">
        <v>10243</v>
      </c>
      <c r="E41" s="56" t="s">
        <v>10243</v>
      </c>
      <c r="F41" s="164">
        <v>42491</v>
      </c>
    </row>
    <row r="42" spans="1:6" ht="16.5">
      <c r="A42" s="55">
        <v>39021615</v>
      </c>
      <c r="B42" s="55" t="s">
        <v>762</v>
      </c>
      <c r="C42" s="55" t="s">
        <v>719</v>
      </c>
      <c r="D42" s="56" t="s">
        <v>10243</v>
      </c>
      <c r="E42" s="56" t="s">
        <v>10243</v>
      </c>
      <c r="F42" s="164">
        <v>42491</v>
      </c>
    </row>
    <row r="43" spans="1:6" ht="16.5">
      <c r="A43" s="55">
        <v>23358697</v>
      </c>
      <c r="B43" s="55" t="s">
        <v>762</v>
      </c>
      <c r="C43" s="55" t="s">
        <v>719</v>
      </c>
      <c r="D43" s="56" t="s">
        <v>10243</v>
      </c>
      <c r="E43" s="56" t="s">
        <v>10243</v>
      </c>
      <c r="F43" s="164">
        <v>42491</v>
      </c>
    </row>
    <row r="44" spans="1:6" ht="16.5">
      <c r="A44" s="55">
        <v>19279788</v>
      </c>
      <c r="B44" s="55" t="s">
        <v>732</v>
      </c>
      <c r="C44" s="55" t="s">
        <v>719</v>
      </c>
      <c r="D44" s="56" t="s">
        <v>10243</v>
      </c>
      <c r="E44" s="56" t="s">
        <v>10243</v>
      </c>
      <c r="F44" s="164">
        <v>42491</v>
      </c>
    </row>
    <row r="45" spans="1:6" ht="16.5">
      <c r="A45" s="55">
        <v>89062194</v>
      </c>
      <c r="B45" s="55" t="s">
        <v>732</v>
      </c>
      <c r="C45" s="55" t="s">
        <v>719</v>
      </c>
      <c r="D45" s="56" t="s">
        <v>10243</v>
      </c>
      <c r="E45" s="56" t="s">
        <v>10243</v>
      </c>
      <c r="F45" s="164">
        <v>42491</v>
      </c>
    </row>
    <row r="46" spans="1:6" ht="16.5">
      <c r="A46" s="55">
        <v>19103663</v>
      </c>
      <c r="B46" s="55" t="s">
        <v>732</v>
      </c>
      <c r="C46" s="55" t="s">
        <v>719</v>
      </c>
      <c r="D46" s="56" t="s">
        <v>10243</v>
      </c>
      <c r="E46" s="56" t="s">
        <v>10243</v>
      </c>
      <c r="F46" s="164">
        <v>42491</v>
      </c>
    </row>
    <row r="47" spans="1:6" ht="16.5">
      <c r="A47" s="55">
        <v>19102920</v>
      </c>
      <c r="B47" s="55" t="s">
        <v>732</v>
      </c>
      <c r="C47" s="55" t="s">
        <v>719</v>
      </c>
      <c r="D47" s="56" t="s">
        <v>10243</v>
      </c>
      <c r="E47" s="56" t="s">
        <v>10243</v>
      </c>
      <c r="F47" s="164">
        <v>42491</v>
      </c>
    </row>
    <row r="48" spans="1:6" ht="16.5">
      <c r="A48" s="55">
        <v>19103437</v>
      </c>
      <c r="B48" s="55" t="s">
        <v>732</v>
      </c>
      <c r="C48" s="55" t="s">
        <v>719</v>
      </c>
      <c r="D48" s="56" t="s">
        <v>10243</v>
      </c>
      <c r="E48" s="56" t="s">
        <v>10243</v>
      </c>
      <c r="F48" s="164">
        <v>42491</v>
      </c>
    </row>
    <row r="49" spans="1:6" ht="16.5">
      <c r="A49" s="55">
        <v>19103073</v>
      </c>
      <c r="B49" s="55" t="s">
        <v>732</v>
      </c>
      <c r="C49" s="55" t="s">
        <v>719</v>
      </c>
      <c r="D49" s="56" t="s">
        <v>10243</v>
      </c>
      <c r="E49" s="56" t="s">
        <v>10243</v>
      </c>
      <c r="F49" s="164">
        <v>42491</v>
      </c>
    </row>
    <row r="50" spans="1:6" ht="16.5">
      <c r="A50" s="55">
        <v>19279791</v>
      </c>
      <c r="B50" s="55" t="s">
        <v>732</v>
      </c>
      <c r="C50" s="55" t="s">
        <v>719</v>
      </c>
      <c r="D50" s="56" t="s">
        <v>10243</v>
      </c>
      <c r="E50" s="56" t="s">
        <v>10243</v>
      </c>
      <c r="F50" s="164">
        <v>42491</v>
      </c>
    </row>
    <row r="51" spans="1:6" ht="16.5">
      <c r="A51" s="55">
        <v>19103660</v>
      </c>
      <c r="B51" s="55" t="s">
        <v>732</v>
      </c>
      <c r="C51" s="55" t="s">
        <v>719</v>
      </c>
      <c r="D51" s="56" t="s">
        <v>10243</v>
      </c>
      <c r="E51" s="56" t="s">
        <v>10243</v>
      </c>
      <c r="F51" s="164">
        <v>42491</v>
      </c>
    </row>
    <row r="52" spans="1:6" ht="16.5">
      <c r="A52" s="55">
        <v>19102922</v>
      </c>
      <c r="B52" s="55" t="s">
        <v>732</v>
      </c>
      <c r="C52" s="55" t="s">
        <v>719</v>
      </c>
      <c r="D52" s="56" t="s">
        <v>10243</v>
      </c>
      <c r="E52" s="56" t="s">
        <v>10243</v>
      </c>
      <c r="F52" s="164">
        <v>42491</v>
      </c>
    </row>
    <row r="53" spans="1:6" ht="16.5">
      <c r="A53" s="55">
        <v>19103071</v>
      </c>
      <c r="B53" s="55" t="s">
        <v>732</v>
      </c>
      <c r="C53" s="55" t="s">
        <v>719</v>
      </c>
      <c r="D53" s="56" t="s">
        <v>10243</v>
      </c>
      <c r="E53" s="56" t="s">
        <v>10243</v>
      </c>
      <c r="F53" s="164">
        <v>42491</v>
      </c>
    </row>
    <row r="54" spans="1:6" ht="16.5">
      <c r="A54" s="55">
        <v>19279795</v>
      </c>
      <c r="B54" s="55" t="s">
        <v>732</v>
      </c>
      <c r="C54" s="55" t="s">
        <v>719</v>
      </c>
      <c r="D54" s="56" t="s">
        <v>10243</v>
      </c>
      <c r="E54" s="56" t="s">
        <v>10243</v>
      </c>
      <c r="F54" s="164">
        <v>42491</v>
      </c>
    </row>
    <row r="55" spans="1:6" ht="16.5">
      <c r="A55" s="263">
        <v>13595651</v>
      </c>
      <c r="B55" s="263" t="s">
        <v>762</v>
      </c>
      <c r="C55" s="263" t="s">
        <v>719</v>
      </c>
      <c r="D55" s="148" t="s">
        <v>10243</v>
      </c>
      <c r="E55" s="148" t="s">
        <v>10243</v>
      </c>
      <c r="F55" s="219">
        <v>42887</v>
      </c>
    </row>
    <row r="56" spans="1:6" ht="16.5">
      <c r="A56" s="263">
        <v>23341199</v>
      </c>
      <c r="B56" s="263" t="s">
        <v>762</v>
      </c>
      <c r="C56" s="263" t="s">
        <v>719</v>
      </c>
      <c r="D56" s="148" t="s">
        <v>10243</v>
      </c>
      <c r="E56" s="148" t="s">
        <v>10243</v>
      </c>
      <c r="F56" s="219">
        <v>42887</v>
      </c>
    </row>
    <row r="57" spans="1:6" ht="16.5">
      <c r="A57" s="263">
        <v>22949931</v>
      </c>
      <c r="B57" s="263" t="s">
        <v>762</v>
      </c>
      <c r="C57" s="263" t="s">
        <v>719</v>
      </c>
      <c r="D57" s="148" t="s">
        <v>10243</v>
      </c>
      <c r="E57" s="148" t="s">
        <v>10243</v>
      </c>
      <c r="F57" s="219">
        <v>42887</v>
      </c>
    </row>
    <row r="58" spans="1:6" ht="16.5">
      <c r="A58" s="263">
        <v>93720458</v>
      </c>
      <c r="B58" s="263" t="s">
        <v>762</v>
      </c>
      <c r="C58" s="263" t="s">
        <v>719</v>
      </c>
      <c r="D58" s="148" t="s">
        <v>10243</v>
      </c>
      <c r="E58" s="148" t="s">
        <v>10243</v>
      </c>
      <c r="F58" s="219">
        <v>42887</v>
      </c>
    </row>
    <row r="59" spans="1:6" ht="16.5">
      <c r="A59" s="263">
        <v>93720459</v>
      </c>
      <c r="B59" s="263" t="s">
        <v>762</v>
      </c>
      <c r="C59" s="263" t="s">
        <v>719</v>
      </c>
      <c r="D59" s="148" t="s">
        <v>10243</v>
      </c>
      <c r="E59" s="148" t="s">
        <v>10243</v>
      </c>
      <c r="F59" s="219">
        <v>42887</v>
      </c>
    </row>
    <row r="60" spans="1:6" ht="16.5">
      <c r="A60" s="263">
        <v>93720460</v>
      </c>
      <c r="B60" s="263" t="s">
        <v>762</v>
      </c>
      <c r="C60" s="263" t="s">
        <v>719</v>
      </c>
      <c r="D60" s="148" t="s">
        <v>10243</v>
      </c>
      <c r="E60" s="148" t="s">
        <v>10243</v>
      </c>
      <c r="F60" s="219">
        <v>42887</v>
      </c>
    </row>
    <row r="61" spans="1:6" ht="16.5">
      <c r="A61" s="263">
        <v>93720461</v>
      </c>
      <c r="B61" s="263" t="s">
        <v>762</v>
      </c>
      <c r="C61" s="263" t="s">
        <v>719</v>
      </c>
      <c r="D61" s="148" t="s">
        <v>10243</v>
      </c>
      <c r="E61" s="148" t="s">
        <v>10243</v>
      </c>
      <c r="F61" s="219">
        <v>42887</v>
      </c>
    </row>
    <row r="62" spans="1:6" ht="16.5">
      <c r="A62" s="263">
        <v>93720470</v>
      </c>
      <c r="B62" s="263" t="s">
        <v>762</v>
      </c>
      <c r="C62" s="263" t="s">
        <v>719</v>
      </c>
      <c r="D62" s="148" t="s">
        <v>10243</v>
      </c>
      <c r="E62" s="148" t="s">
        <v>10243</v>
      </c>
      <c r="F62" s="219">
        <v>42887</v>
      </c>
    </row>
    <row r="63" spans="1:6" ht="16.5">
      <c r="A63" s="263">
        <v>20978663</v>
      </c>
      <c r="B63" s="263" t="s">
        <v>762</v>
      </c>
      <c r="C63" s="263" t="s">
        <v>719</v>
      </c>
      <c r="D63" s="148" t="s">
        <v>10243</v>
      </c>
      <c r="E63" s="148" t="s">
        <v>10243</v>
      </c>
      <c r="F63" s="219">
        <v>42887</v>
      </c>
    </row>
    <row r="64" spans="1:6" ht="16.5">
      <c r="A64" s="263">
        <v>18023377</v>
      </c>
      <c r="B64" s="263" t="s">
        <v>762</v>
      </c>
      <c r="C64" s="263" t="s">
        <v>719</v>
      </c>
      <c r="D64" s="148" t="s">
        <v>10243</v>
      </c>
      <c r="E64" s="148" t="s">
        <v>10243</v>
      </c>
      <c r="F64" s="219">
        <v>42887</v>
      </c>
    </row>
    <row r="65" spans="1:6" ht="16.5">
      <c r="A65" s="263">
        <v>88964140</v>
      </c>
      <c r="B65" s="263" t="s">
        <v>762</v>
      </c>
      <c r="C65" s="263" t="s">
        <v>719</v>
      </c>
      <c r="D65" s="148" t="s">
        <v>10243</v>
      </c>
      <c r="E65" s="148" t="s">
        <v>10243</v>
      </c>
      <c r="F65" s="219">
        <v>42887</v>
      </c>
    </row>
    <row r="66" spans="1:6" ht="16.5">
      <c r="A66" s="263">
        <v>13237765</v>
      </c>
      <c r="B66" s="263" t="s">
        <v>762</v>
      </c>
      <c r="C66" s="263" t="s">
        <v>719</v>
      </c>
      <c r="D66" s="148" t="s">
        <v>10243</v>
      </c>
      <c r="E66" s="148" t="s">
        <v>10243</v>
      </c>
      <c r="F66" s="219">
        <v>42887</v>
      </c>
    </row>
    <row r="67" spans="1:6" ht="16.5">
      <c r="A67" s="263">
        <v>20882340</v>
      </c>
      <c r="B67" s="263" t="s">
        <v>762</v>
      </c>
      <c r="C67" s="263" t="s">
        <v>719</v>
      </c>
      <c r="D67" s="148" t="s">
        <v>10243</v>
      </c>
      <c r="E67" s="148" t="s">
        <v>10243</v>
      </c>
      <c r="F67" s="219">
        <v>42887</v>
      </c>
    </row>
    <row r="68" spans="1:6" ht="16.5">
      <c r="A68" s="263">
        <v>9041019</v>
      </c>
      <c r="B68" s="263" t="s">
        <v>737</v>
      </c>
      <c r="C68" s="263" t="s">
        <v>719</v>
      </c>
      <c r="D68" s="148" t="s">
        <v>10243</v>
      </c>
      <c r="E68" s="148" t="s">
        <v>10243</v>
      </c>
      <c r="F68" s="219">
        <v>42887</v>
      </c>
    </row>
    <row r="69" spans="1:6" ht="16.5">
      <c r="A69" s="263">
        <v>15855898</v>
      </c>
      <c r="B69" s="263" t="s">
        <v>762</v>
      </c>
      <c r="C69" s="263" t="s">
        <v>719</v>
      </c>
      <c r="D69" s="148" t="s">
        <v>10243</v>
      </c>
      <c r="E69" s="148" t="s">
        <v>10243</v>
      </c>
      <c r="F69" s="219">
        <v>42887</v>
      </c>
    </row>
    <row r="70" spans="1:6" ht="16.5">
      <c r="A70" s="263">
        <v>92193454</v>
      </c>
      <c r="B70" s="263" t="s">
        <v>762</v>
      </c>
      <c r="C70" s="263" t="s">
        <v>719</v>
      </c>
      <c r="D70" s="148" t="s">
        <v>10243</v>
      </c>
      <c r="E70" s="148" t="s">
        <v>10243</v>
      </c>
      <c r="F70" s="219">
        <v>42887</v>
      </c>
    </row>
    <row r="71" spans="1:6" ht="16.5">
      <c r="A71" s="263">
        <v>18029844</v>
      </c>
      <c r="B71" s="263" t="s">
        <v>762</v>
      </c>
      <c r="C71" s="263" t="s">
        <v>719</v>
      </c>
      <c r="D71" s="148" t="s">
        <v>10243</v>
      </c>
      <c r="E71" s="148" t="s">
        <v>10243</v>
      </c>
      <c r="F71" s="219">
        <v>42887</v>
      </c>
    </row>
    <row r="72" spans="1:6" ht="16.5">
      <c r="A72" s="263">
        <v>13237766</v>
      </c>
      <c r="B72" s="263" t="s">
        <v>762</v>
      </c>
      <c r="C72" s="263" t="s">
        <v>719</v>
      </c>
      <c r="D72" s="148" t="s">
        <v>10243</v>
      </c>
      <c r="E72" s="148" t="s">
        <v>10243</v>
      </c>
      <c r="F72" s="219">
        <v>42887</v>
      </c>
    </row>
    <row r="73" spans="1:6" ht="16.5">
      <c r="A73" s="263">
        <v>13237768</v>
      </c>
      <c r="B73" s="263" t="s">
        <v>762</v>
      </c>
      <c r="C73" s="263" t="s">
        <v>719</v>
      </c>
      <c r="D73" s="148" t="s">
        <v>10243</v>
      </c>
      <c r="E73" s="148" t="s">
        <v>10243</v>
      </c>
      <c r="F73" s="219">
        <v>42887</v>
      </c>
    </row>
    <row r="74" spans="1:6" ht="16.5">
      <c r="A74" s="263">
        <v>25814674</v>
      </c>
      <c r="B74" s="263" t="s">
        <v>762</v>
      </c>
      <c r="C74" s="263" t="s">
        <v>719</v>
      </c>
      <c r="D74" s="148" t="s">
        <v>10243</v>
      </c>
      <c r="E74" s="148" t="s">
        <v>10243</v>
      </c>
      <c r="F74" s="219">
        <v>42887</v>
      </c>
    </row>
    <row r="75" spans="1:6" ht="16.5">
      <c r="A75" s="263">
        <v>20965713</v>
      </c>
      <c r="B75" s="263" t="s">
        <v>762</v>
      </c>
      <c r="C75" s="263" t="s">
        <v>719</v>
      </c>
      <c r="D75" s="148" t="s">
        <v>10243</v>
      </c>
      <c r="E75" s="148" t="s">
        <v>10243</v>
      </c>
      <c r="F75" s="219">
        <v>42887</v>
      </c>
    </row>
    <row r="76" spans="1:6" ht="16.5">
      <c r="A76" s="263">
        <v>19181867</v>
      </c>
      <c r="B76" s="263" t="s">
        <v>762</v>
      </c>
      <c r="C76" s="263" t="s">
        <v>719</v>
      </c>
      <c r="D76" s="148" t="s">
        <v>10243</v>
      </c>
      <c r="E76" s="148" t="s">
        <v>10243</v>
      </c>
      <c r="F76" s="219">
        <v>42887</v>
      </c>
    </row>
    <row r="77" spans="1:6" ht="16.5">
      <c r="A77" s="263">
        <v>22857909</v>
      </c>
      <c r="B77" s="263" t="s">
        <v>762</v>
      </c>
      <c r="C77" s="263" t="s">
        <v>719</v>
      </c>
      <c r="D77" s="148" t="s">
        <v>10243</v>
      </c>
      <c r="E77" s="148" t="s">
        <v>10243</v>
      </c>
      <c r="F77" s="219">
        <v>42887</v>
      </c>
    </row>
    <row r="78" spans="1:6" ht="16.5">
      <c r="A78" s="263">
        <v>26692624</v>
      </c>
      <c r="B78" s="263" t="s">
        <v>762</v>
      </c>
      <c r="C78" s="263" t="s">
        <v>719</v>
      </c>
      <c r="D78" s="148" t="s">
        <v>10243</v>
      </c>
      <c r="E78" s="148" t="s">
        <v>10243</v>
      </c>
      <c r="F78" s="219">
        <v>42887</v>
      </c>
    </row>
    <row r="79" spans="1:6" ht="16.5">
      <c r="A79" s="263">
        <v>19265565</v>
      </c>
      <c r="B79" s="263" t="s">
        <v>10546</v>
      </c>
      <c r="C79" s="263" t="s">
        <v>719</v>
      </c>
      <c r="D79" s="148" t="s">
        <v>10243</v>
      </c>
      <c r="E79" s="148" t="s">
        <v>10243</v>
      </c>
      <c r="F79" s="219">
        <v>42887</v>
      </c>
    </row>
    <row r="80" spans="1:6" ht="16.5">
      <c r="A80" s="263">
        <v>42475949</v>
      </c>
      <c r="B80" s="263" t="s">
        <v>762</v>
      </c>
      <c r="C80" s="263" t="s">
        <v>719</v>
      </c>
      <c r="D80" s="148" t="s">
        <v>10243</v>
      </c>
      <c r="E80" s="148" t="s">
        <v>10243</v>
      </c>
      <c r="F80" s="219">
        <v>42887</v>
      </c>
    </row>
    <row r="81" spans="1:6" ht="16.5">
      <c r="A81" s="263">
        <v>19102861</v>
      </c>
      <c r="B81" s="263" t="s">
        <v>732</v>
      </c>
      <c r="C81" s="263" t="s">
        <v>719</v>
      </c>
      <c r="D81" s="148" t="s">
        <v>10243</v>
      </c>
      <c r="E81" s="148" t="s">
        <v>10243</v>
      </c>
      <c r="F81" s="219">
        <v>42887</v>
      </c>
    </row>
    <row r="82" spans="1:6" ht="16.5">
      <c r="A82" s="263">
        <v>19280107</v>
      </c>
      <c r="B82" s="263" t="s">
        <v>732</v>
      </c>
      <c r="C82" s="263" t="s">
        <v>719</v>
      </c>
      <c r="D82" s="148" t="s">
        <v>10243</v>
      </c>
      <c r="E82" s="148" t="s">
        <v>10243</v>
      </c>
      <c r="F82" s="219">
        <v>42887</v>
      </c>
    </row>
    <row r="83" spans="1:6" ht="16.5">
      <c r="A83" s="263">
        <v>23358698</v>
      </c>
      <c r="B83" s="263" t="s">
        <v>762</v>
      </c>
      <c r="C83" s="263" t="s">
        <v>719</v>
      </c>
      <c r="D83" s="148" t="s">
        <v>10243</v>
      </c>
      <c r="E83" s="148" t="s">
        <v>10243</v>
      </c>
      <c r="F83" s="219">
        <v>42887</v>
      </c>
    </row>
    <row r="84" spans="1:6" ht="16.5">
      <c r="A84" s="263">
        <v>26674342</v>
      </c>
      <c r="B84" s="263" t="s">
        <v>762</v>
      </c>
      <c r="C84" s="263" t="s">
        <v>719</v>
      </c>
      <c r="D84" s="148" t="s">
        <v>10243</v>
      </c>
      <c r="E84" s="148" t="s">
        <v>10243</v>
      </c>
      <c r="F84" s="219">
        <v>42887</v>
      </c>
    </row>
    <row r="85" spans="1:6" ht="16.5">
      <c r="A85" s="263">
        <v>19102851</v>
      </c>
      <c r="B85" s="263" t="s">
        <v>732</v>
      </c>
      <c r="C85" s="263" t="s">
        <v>719</v>
      </c>
      <c r="D85" s="148" t="s">
        <v>10243</v>
      </c>
      <c r="E85" s="148" t="s">
        <v>10243</v>
      </c>
      <c r="F85" s="219">
        <v>42887</v>
      </c>
    </row>
    <row r="86" spans="1:6" ht="16.5">
      <c r="A86" s="263">
        <v>19102853</v>
      </c>
      <c r="B86" s="263" t="s">
        <v>732</v>
      </c>
      <c r="C86" s="263" t="s">
        <v>719</v>
      </c>
      <c r="D86" s="148" t="s">
        <v>10243</v>
      </c>
      <c r="E86" s="148" t="s">
        <v>10243</v>
      </c>
      <c r="F86" s="219">
        <v>42887</v>
      </c>
    </row>
    <row r="87" spans="1:6" ht="16.5">
      <c r="A87" s="263">
        <v>19102870</v>
      </c>
      <c r="B87" s="263" t="s">
        <v>732</v>
      </c>
      <c r="C87" s="263" t="s">
        <v>719</v>
      </c>
      <c r="D87" s="148" t="s">
        <v>10243</v>
      </c>
      <c r="E87" s="148" t="s">
        <v>10243</v>
      </c>
      <c r="F87" s="219">
        <v>42887</v>
      </c>
    </row>
    <row r="88" spans="1:6" ht="16.5">
      <c r="A88" s="263">
        <v>19102871</v>
      </c>
      <c r="B88" s="263" t="s">
        <v>732</v>
      </c>
      <c r="C88" s="263" t="s">
        <v>719</v>
      </c>
      <c r="D88" s="148" t="s">
        <v>10243</v>
      </c>
      <c r="E88" s="148" t="s">
        <v>10243</v>
      </c>
      <c r="F88" s="219">
        <v>42887</v>
      </c>
    </row>
    <row r="89" spans="1:6" ht="16.5">
      <c r="A89" s="263">
        <v>19102873</v>
      </c>
      <c r="B89" s="263" t="s">
        <v>732</v>
      </c>
      <c r="C89" s="263" t="s">
        <v>719</v>
      </c>
      <c r="D89" s="148" t="s">
        <v>10243</v>
      </c>
      <c r="E89" s="148" t="s">
        <v>10243</v>
      </c>
      <c r="F89" s="219">
        <v>42887</v>
      </c>
    </row>
    <row r="90" spans="1:6" ht="16.5">
      <c r="A90" s="263">
        <v>19102876</v>
      </c>
      <c r="B90" s="263" t="s">
        <v>732</v>
      </c>
      <c r="C90" s="263" t="s">
        <v>719</v>
      </c>
      <c r="D90" s="148" t="s">
        <v>10243</v>
      </c>
      <c r="E90" s="148" t="s">
        <v>10243</v>
      </c>
      <c r="F90" s="219">
        <v>42887</v>
      </c>
    </row>
    <row r="91" spans="1:6" ht="16.5">
      <c r="A91" s="263">
        <v>19280103</v>
      </c>
      <c r="B91" s="263" t="s">
        <v>732</v>
      </c>
      <c r="C91" s="263" t="s">
        <v>719</v>
      </c>
      <c r="D91" s="148" t="s">
        <v>10243</v>
      </c>
      <c r="E91" s="148" t="s">
        <v>10243</v>
      </c>
      <c r="F91" s="219">
        <v>42887</v>
      </c>
    </row>
    <row r="92" spans="1:6" ht="16.5">
      <c r="A92" s="263">
        <v>19280104</v>
      </c>
      <c r="B92" s="263" t="s">
        <v>732</v>
      </c>
      <c r="C92" s="263" t="s">
        <v>719</v>
      </c>
      <c r="D92" s="148" t="s">
        <v>10243</v>
      </c>
      <c r="E92" s="148" t="s">
        <v>10243</v>
      </c>
      <c r="F92" s="219">
        <v>42887</v>
      </c>
    </row>
    <row r="93" spans="1:6" ht="16.5">
      <c r="A93" s="263">
        <v>19280105</v>
      </c>
      <c r="B93" s="263" t="s">
        <v>732</v>
      </c>
      <c r="C93" s="263" t="s">
        <v>719</v>
      </c>
      <c r="D93" s="148" t="s">
        <v>10243</v>
      </c>
      <c r="E93" s="148" t="s">
        <v>10243</v>
      </c>
      <c r="F93" s="219">
        <v>42887</v>
      </c>
    </row>
    <row r="94" spans="1:6" ht="16.5">
      <c r="A94" s="263">
        <v>19280109</v>
      </c>
      <c r="B94" s="263" t="s">
        <v>732</v>
      </c>
      <c r="C94" s="263" t="s">
        <v>719</v>
      </c>
      <c r="D94" s="148" t="s">
        <v>10243</v>
      </c>
      <c r="E94" s="148" t="s">
        <v>10243</v>
      </c>
      <c r="F94" s="219">
        <v>42887</v>
      </c>
    </row>
    <row r="95" spans="1:6" ht="16.5">
      <c r="A95" s="263">
        <v>19280110</v>
      </c>
      <c r="B95" s="263" t="s">
        <v>732</v>
      </c>
      <c r="C95" s="263" t="s">
        <v>719</v>
      </c>
      <c r="D95" s="148" t="s">
        <v>10243</v>
      </c>
      <c r="E95" s="148" t="s">
        <v>10243</v>
      </c>
      <c r="F95" s="219">
        <v>42887</v>
      </c>
    </row>
    <row r="96" spans="1:6" ht="16.5">
      <c r="A96" s="263">
        <v>19280113</v>
      </c>
      <c r="B96" s="263" t="s">
        <v>732</v>
      </c>
      <c r="C96" s="263" t="s">
        <v>719</v>
      </c>
      <c r="D96" s="148" t="s">
        <v>10243</v>
      </c>
      <c r="E96" s="148" t="s">
        <v>10243</v>
      </c>
      <c r="F96" s="219">
        <v>42887</v>
      </c>
    </row>
    <row r="97" spans="1:6" ht="16.5">
      <c r="A97" s="263">
        <v>19280114</v>
      </c>
      <c r="B97" s="263" t="s">
        <v>732</v>
      </c>
      <c r="C97" s="263" t="s">
        <v>719</v>
      </c>
      <c r="D97" s="148" t="s">
        <v>10243</v>
      </c>
      <c r="E97" s="148" t="s">
        <v>10243</v>
      </c>
      <c r="F97" s="219">
        <v>42887</v>
      </c>
    </row>
    <row r="98" spans="1:6" ht="16.5">
      <c r="A98" s="263">
        <v>19280117</v>
      </c>
      <c r="B98" s="263" t="s">
        <v>732</v>
      </c>
      <c r="C98" s="263" t="s">
        <v>719</v>
      </c>
      <c r="D98" s="148" t="s">
        <v>10243</v>
      </c>
      <c r="E98" s="148" t="s">
        <v>10243</v>
      </c>
      <c r="F98" s="219">
        <v>42887</v>
      </c>
    </row>
    <row r="99" spans="1:6" ht="16.5">
      <c r="A99" s="263">
        <v>19280130</v>
      </c>
      <c r="B99" s="263" t="s">
        <v>732</v>
      </c>
      <c r="C99" s="263" t="s">
        <v>719</v>
      </c>
      <c r="D99" s="148" t="s">
        <v>10243</v>
      </c>
      <c r="E99" s="148" t="s">
        <v>10243</v>
      </c>
      <c r="F99" s="219">
        <v>42887</v>
      </c>
    </row>
    <row r="100" spans="1:6" ht="16.5">
      <c r="A100" s="263">
        <v>89062195</v>
      </c>
      <c r="B100" s="263" t="s">
        <v>732</v>
      </c>
      <c r="C100" s="263" t="s">
        <v>719</v>
      </c>
      <c r="D100" s="148" t="s">
        <v>10243</v>
      </c>
      <c r="E100" s="148" t="s">
        <v>10243</v>
      </c>
      <c r="F100" s="219">
        <v>42887</v>
      </c>
    </row>
    <row r="101" spans="1:6" ht="16.5">
      <c r="A101" s="263">
        <v>89062196</v>
      </c>
      <c r="B101" s="263" t="s">
        <v>732</v>
      </c>
      <c r="C101" s="263" t="s">
        <v>719</v>
      </c>
      <c r="D101" s="148" t="s">
        <v>10243</v>
      </c>
      <c r="E101" s="148" t="s">
        <v>10243</v>
      </c>
      <c r="F101" s="219">
        <v>42887</v>
      </c>
    </row>
    <row r="102" spans="1:6" ht="16.5">
      <c r="A102" s="263">
        <v>23344214</v>
      </c>
      <c r="B102" s="263" t="s">
        <v>762</v>
      </c>
      <c r="C102" s="263" t="s">
        <v>719</v>
      </c>
      <c r="D102" s="148" t="s">
        <v>10243</v>
      </c>
      <c r="E102" s="148" t="s">
        <v>10243</v>
      </c>
      <c r="F102" s="219">
        <v>42887</v>
      </c>
    </row>
    <row r="103" spans="1:6" ht="16.5">
      <c r="A103" s="55">
        <v>13237750</v>
      </c>
      <c r="B103" s="55" t="s">
        <v>737</v>
      </c>
      <c r="C103" s="55" t="s">
        <v>724</v>
      </c>
      <c r="D103" s="56" t="s">
        <v>10243</v>
      </c>
      <c r="E103" s="56" t="s">
        <v>10243</v>
      </c>
      <c r="F103" s="164">
        <v>42491</v>
      </c>
    </row>
    <row r="104" spans="1:6" ht="16.5">
      <c r="A104" s="55">
        <v>13237751</v>
      </c>
      <c r="B104" s="55" t="s">
        <v>737</v>
      </c>
      <c r="C104" s="55" t="s">
        <v>724</v>
      </c>
      <c r="D104" s="56" t="s">
        <v>10243</v>
      </c>
      <c r="E104" s="56" t="s">
        <v>10243</v>
      </c>
      <c r="F104" s="164">
        <v>42491</v>
      </c>
    </row>
    <row r="105" spans="1:6" ht="16.5">
      <c r="A105" s="55">
        <v>13412272</v>
      </c>
      <c r="B105" s="55" t="s">
        <v>737</v>
      </c>
      <c r="C105" s="55" t="s">
        <v>724</v>
      </c>
      <c r="D105" s="56" t="s">
        <v>10243</v>
      </c>
      <c r="E105" s="56" t="s">
        <v>10243</v>
      </c>
      <c r="F105" s="164">
        <v>42491</v>
      </c>
    </row>
    <row r="106" spans="1:6" ht="16.5">
      <c r="A106" s="55">
        <v>13412810</v>
      </c>
      <c r="B106" s="55" t="s">
        <v>737</v>
      </c>
      <c r="C106" s="55" t="s">
        <v>724</v>
      </c>
      <c r="D106" s="56" t="s">
        <v>10243</v>
      </c>
      <c r="E106" s="56" t="s">
        <v>10243</v>
      </c>
      <c r="F106" s="164">
        <v>42491</v>
      </c>
    </row>
    <row r="107" spans="1:6" ht="16.5">
      <c r="A107" s="55">
        <v>15911562</v>
      </c>
      <c r="B107" s="55" t="s">
        <v>738</v>
      </c>
      <c r="C107" s="55" t="s">
        <v>724</v>
      </c>
      <c r="D107" s="56" t="s">
        <v>10243</v>
      </c>
      <c r="E107" s="56" t="s">
        <v>10243</v>
      </c>
      <c r="F107" s="164">
        <v>42491</v>
      </c>
    </row>
    <row r="108" spans="1:6" ht="16.5">
      <c r="A108" s="55">
        <v>19137354</v>
      </c>
      <c r="B108" s="55" t="s">
        <v>737</v>
      </c>
      <c r="C108" s="55" t="s">
        <v>724</v>
      </c>
      <c r="D108" s="56" t="s">
        <v>10243</v>
      </c>
      <c r="E108" s="56" t="s">
        <v>10243</v>
      </c>
      <c r="F108" s="164">
        <v>42491</v>
      </c>
    </row>
    <row r="109" spans="1:6" ht="16.5">
      <c r="A109" s="55">
        <v>19257667</v>
      </c>
      <c r="B109" s="55" t="s">
        <v>737</v>
      </c>
      <c r="C109" s="55" t="s">
        <v>724</v>
      </c>
      <c r="D109" s="56" t="s">
        <v>10243</v>
      </c>
      <c r="E109" s="56" t="s">
        <v>10243</v>
      </c>
      <c r="F109" s="164">
        <v>42491</v>
      </c>
    </row>
    <row r="110" spans="1:6" ht="16.5">
      <c r="A110" s="55">
        <v>20789468</v>
      </c>
      <c r="B110" s="55" t="s">
        <v>737</v>
      </c>
      <c r="C110" s="55" t="s">
        <v>724</v>
      </c>
      <c r="D110" s="56" t="s">
        <v>10243</v>
      </c>
      <c r="E110" s="56" t="s">
        <v>10243</v>
      </c>
      <c r="F110" s="164">
        <v>42491</v>
      </c>
    </row>
    <row r="111" spans="1:6" ht="16.5">
      <c r="A111" s="55">
        <v>20897780</v>
      </c>
      <c r="B111" s="55" t="s">
        <v>737</v>
      </c>
      <c r="C111" s="55" t="s">
        <v>724</v>
      </c>
      <c r="D111" s="56" t="s">
        <v>10243</v>
      </c>
      <c r="E111" s="56" t="s">
        <v>10243</v>
      </c>
      <c r="F111" s="164">
        <v>42491</v>
      </c>
    </row>
    <row r="112" spans="1:6" ht="16.5">
      <c r="A112" s="55">
        <v>20983942</v>
      </c>
      <c r="B112" s="55" t="s">
        <v>737</v>
      </c>
      <c r="C112" s="55" t="s">
        <v>724</v>
      </c>
      <c r="D112" s="56" t="s">
        <v>10243</v>
      </c>
      <c r="E112" s="56" t="s">
        <v>10243</v>
      </c>
      <c r="F112" s="164">
        <v>42491</v>
      </c>
    </row>
    <row r="113" spans="1:6" ht="16.5">
      <c r="A113" s="55">
        <v>22737859</v>
      </c>
      <c r="B113" s="55" t="s">
        <v>737</v>
      </c>
      <c r="C113" s="55" t="s">
        <v>724</v>
      </c>
      <c r="D113" s="56" t="s">
        <v>10243</v>
      </c>
      <c r="E113" s="56" t="s">
        <v>10243</v>
      </c>
      <c r="F113" s="164">
        <v>42491</v>
      </c>
    </row>
    <row r="114" spans="1:6" ht="16.5">
      <c r="A114" s="55">
        <v>22742382</v>
      </c>
      <c r="B114" s="55" t="s">
        <v>737</v>
      </c>
      <c r="C114" s="55" t="s">
        <v>724</v>
      </c>
      <c r="D114" s="56" t="s">
        <v>10243</v>
      </c>
      <c r="E114" s="56" t="s">
        <v>10243</v>
      </c>
      <c r="F114" s="164">
        <v>42491</v>
      </c>
    </row>
    <row r="115" spans="1:6" ht="16.5">
      <c r="A115" s="55">
        <v>22825195</v>
      </c>
      <c r="B115" s="55" t="s">
        <v>737</v>
      </c>
      <c r="C115" s="55" t="s">
        <v>724</v>
      </c>
      <c r="D115" s="56" t="s">
        <v>10243</v>
      </c>
      <c r="E115" s="56" t="s">
        <v>10243</v>
      </c>
      <c r="F115" s="164">
        <v>42491</v>
      </c>
    </row>
    <row r="116" spans="1:6" ht="16.5">
      <c r="A116" s="55">
        <v>22922074</v>
      </c>
      <c r="B116" s="55" t="s">
        <v>737</v>
      </c>
      <c r="C116" s="55" t="s">
        <v>724</v>
      </c>
      <c r="D116" s="56" t="s">
        <v>10243</v>
      </c>
      <c r="E116" s="56" t="s">
        <v>10243</v>
      </c>
      <c r="F116" s="164">
        <v>42491</v>
      </c>
    </row>
    <row r="117" spans="1:6" ht="16.5">
      <c r="A117" s="55">
        <v>23145627</v>
      </c>
      <c r="B117" s="55" t="s">
        <v>737</v>
      </c>
      <c r="C117" s="55" t="s">
        <v>724</v>
      </c>
      <c r="D117" s="56" t="s">
        <v>10243</v>
      </c>
      <c r="E117" s="56" t="s">
        <v>10243</v>
      </c>
      <c r="F117" s="164">
        <v>42491</v>
      </c>
    </row>
    <row r="118" spans="1:6" ht="16.5">
      <c r="A118" s="55">
        <v>25918342</v>
      </c>
      <c r="B118" s="55" t="s">
        <v>737</v>
      </c>
      <c r="C118" s="55" t="s">
        <v>724</v>
      </c>
      <c r="D118" s="56" t="s">
        <v>10243</v>
      </c>
      <c r="E118" s="56" t="s">
        <v>10243</v>
      </c>
      <c r="F118" s="164">
        <v>42491</v>
      </c>
    </row>
    <row r="119" spans="1:6" ht="16.5">
      <c r="A119" s="55">
        <v>25940447</v>
      </c>
      <c r="B119" s="55" t="s">
        <v>737</v>
      </c>
      <c r="C119" s="55" t="s">
        <v>724</v>
      </c>
      <c r="D119" s="56" t="s">
        <v>10243</v>
      </c>
      <c r="E119" s="56" t="s">
        <v>10243</v>
      </c>
      <c r="F119" s="164">
        <v>42491</v>
      </c>
    </row>
    <row r="120" spans="1:6" ht="16.5">
      <c r="A120" s="55">
        <v>25958115</v>
      </c>
      <c r="B120" s="55" t="s">
        <v>737</v>
      </c>
      <c r="C120" s="55" t="s">
        <v>724</v>
      </c>
      <c r="D120" s="56" t="s">
        <v>10243</v>
      </c>
      <c r="E120" s="56" t="s">
        <v>10243</v>
      </c>
      <c r="F120" s="164">
        <v>42491</v>
      </c>
    </row>
    <row r="121" spans="1:6" ht="16.5">
      <c r="A121" s="55">
        <v>9005882</v>
      </c>
      <c r="B121" s="55" t="s">
        <v>737</v>
      </c>
      <c r="C121" s="55" t="s">
        <v>724</v>
      </c>
      <c r="D121" s="56" t="s">
        <v>10243</v>
      </c>
      <c r="E121" s="56" t="s">
        <v>10243</v>
      </c>
      <c r="F121" s="164">
        <v>42491</v>
      </c>
    </row>
    <row r="122" spans="1:6" ht="16.5">
      <c r="A122" s="55">
        <v>9005888</v>
      </c>
      <c r="B122" s="55" t="s">
        <v>737</v>
      </c>
      <c r="C122" s="55" t="s">
        <v>724</v>
      </c>
      <c r="D122" s="56" t="s">
        <v>10243</v>
      </c>
      <c r="E122" s="56" t="s">
        <v>10243</v>
      </c>
      <c r="F122" s="164">
        <v>42491</v>
      </c>
    </row>
    <row r="123" spans="1:6" ht="16.5">
      <c r="A123" s="55">
        <v>9006945</v>
      </c>
      <c r="B123" s="55" t="s">
        <v>737</v>
      </c>
      <c r="C123" s="55" t="s">
        <v>724</v>
      </c>
      <c r="D123" s="56" t="s">
        <v>10243</v>
      </c>
      <c r="E123" s="56" t="s">
        <v>10243</v>
      </c>
      <c r="F123" s="164">
        <v>42491</v>
      </c>
    </row>
    <row r="124" spans="1:6" ht="16.5">
      <c r="A124" s="55">
        <v>9007094</v>
      </c>
      <c r="B124" s="55" t="s">
        <v>737</v>
      </c>
      <c r="C124" s="55" t="s">
        <v>724</v>
      </c>
      <c r="D124" s="56" t="s">
        <v>10243</v>
      </c>
      <c r="E124" s="56" t="s">
        <v>10243</v>
      </c>
      <c r="F124" s="164">
        <v>42491</v>
      </c>
    </row>
    <row r="125" spans="1:6" ht="16.5">
      <c r="A125" s="55">
        <v>9041018</v>
      </c>
      <c r="B125" s="55" t="s">
        <v>737</v>
      </c>
      <c r="C125" s="55" t="s">
        <v>724</v>
      </c>
      <c r="D125" s="56" t="s">
        <v>10243</v>
      </c>
      <c r="E125" s="56" t="s">
        <v>10243</v>
      </c>
      <c r="F125" s="164">
        <v>42491</v>
      </c>
    </row>
    <row r="126" spans="1:6" ht="16.5">
      <c r="A126" s="55">
        <v>9041415</v>
      </c>
      <c r="B126" s="55" t="s">
        <v>737</v>
      </c>
      <c r="C126" s="55" t="s">
        <v>724</v>
      </c>
      <c r="D126" s="56" t="s">
        <v>10243</v>
      </c>
      <c r="E126" s="56" t="s">
        <v>10243</v>
      </c>
      <c r="F126" s="164">
        <v>42491</v>
      </c>
    </row>
    <row r="127" spans="1:6" ht="16.5">
      <c r="A127" s="55">
        <v>9074788</v>
      </c>
      <c r="B127" s="55" t="s">
        <v>737</v>
      </c>
      <c r="C127" s="55" t="s">
        <v>724</v>
      </c>
      <c r="D127" s="56" t="s">
        <v>10243</v>
      </c>
      <c r="E127" s="56" t="s">
        <v>10243</v>
      </c>
      <c r="F127" s="164">
        <v>42491</v>
      </c>
    </row>
    <row r="128" spans="1:6" ht="16.5">
      <c r="A128" s="55">
        <v>90925370</v>
      </c>
      <c r="B128" s="55" t="s">
        <v>737</v>
      </c>
      <c r="C128" s="55" t="s">
        <v>724</v>
      </c>
      <c r="D128" s="56" t="s">
        <v>10243</v>
      </c>
      <c r="E128" s="56" t="s">
        <v>10243</v>
      </c>
      <c r="F128" s="164">
        <v>42491</v>
      </c>
    </row>
    <row r="129" spans="1:6" ht="16.5">
      <c r="A129" s="55">
        <v>92230269</v>
      </c>
      <c r="B129" s="55" t="s">
        <v>737</v>
      </c>
      <c r="C129" s="55" t="s">
        <v>724</v>
      </c>
      <c r="D129" s="56" t="s">
        <v>10243</v>
      </c>
      <c r="E129" s="56" t="s">
        <v>10243</v>
      </c>
      <c r="F129" s="164">
        <v>42491</v>
      </c>
    </row>
    <row r="130" spans="1:6" ht="16.5">
      <c r="A130" s="55">
        <v>88959947</v>
      </c>
      <c r="B130" s="55" t="s">
        <v>737</v>
      </c>
      <c r="C130" s="55" t="s">
        <v>724</v>
      </c>
      <c r="D130" s="56" t="s">
        <v>10243</v>
      </c>
      <c r="E130" s="56" t="s">
        <v>10243</v>
      </c>
      <c r="F130" s="164">
        <v>42491</v>
      </c>
    </row>
    <row r="131" spans="1:6" ht="16.5">
      <c r="A131" s="55">
        <v>88967250</v>
      </c>
      <c r="B131" s="55" t="s">
        <v>737</v>
      </c>
      <c r="C131" s="55" t="s">
        <v>724</v>
      </c>
      <c r="D131" s="56" t="s">
        <v>10243</v>
      </c>
      <c r="E131" s="56" t="s">
        <v>10243</v>
      </c>
      <c r="F131" s="164">
        <v>42491</v>
      </c>
    </row>
    <row r="132" spans="1:6" ht="16.5">
      <c r="A132" s="55">
        <v>92100964</v>
      </c>
      <c r="B132" s="55" t="s">
        <v>737</v>
      </c>
      <c r="C132" s="55" t="s">
        <v>724</v>
      </c>
      <c r="D132" s="56" t="s">
        <v>10243</v>
      </c>
      <c r="E132" s="56" t="s">
        <v>10243</v>
      </c>
      <c r="F132" s="164">
        <v>42491</v>
      </c>
    </row>
    <row r="133" spans="1:6" ht="16.5">
      <c r="A133" s="55">
        <v>96446742</v>
      </c>
      <c r="B133" s="55" t="s">
        <v>737</v>
      </c>
      <c r="C133" s="55" t="s">
        <v>724</v>
      </c>
      <c r="D133" s="56" t="s">
        <v>10243</v>
      </c>
      <c r="E133" s="56" t="s">
        <v>10243</v>
      </c>
      <c r="F133" s="164">
        <v>42491</v>
      </c>
    </row>
    <row r="134" spans="1:6" ht="16.5">
      <c r="A134" s="55">
        <v>92157464</v>
      </c>
      <c r="B134" s="55" t="s">
        <v>739</v>
      </c>
      <c r="C134" s="55" t="s">
        <v>724</v>
      </c>
      <c r="D134" s="56" t="s">
        <v>10243</v>
      </c>
      <c r="E134" s="56" t="s">
        <v>10243</v>
      </c>
      <c r="F134" s="164">
        <v>42491</v>
      </c>
    </row>
    <row r="135" spans="1:6" ht="16.5">
      <c r="A135" s="55">
        <v>93736228</v>
      </c>
      <c r="B135" s="55" t="s">
        <v>737</v>
      </c>
      <c r="C135" s="55" t="s">
        <v>724</v>
      </c>
      <c r="D135" s="56" t="s">
        <v>10243</v>
      </c>
      <c r="E135" s="56" t="s">
        <v>10243</v>
      </c>
      <c r="F135" s="164">
        <v>42491</v>
      </c>
    </row>
    <row r="136" spans="1:6" ht="16.5">
      <c r="A136" s="55">
        <v>94566892</v>
      </c>
      <c r="B136" s="55" t="s">
        <v>740</v>
      </c>
      <c r="C136" s="55" t="s">
        <v>724</v>
      </c>
      <c r="D136" s="56" t="s">
        <v>10243</v>
      </c>
      <c r="E136" s="56" t="s">
        <v>10243</v>
      </c>
      <c r="F136" s="164">
        <v>42491</v>
      </c>
    </row>
    <row r="137" spans="1:6" ht="16.5">
      <c r="A137" s="55">
        <v>95025848</v>
      </c>
      <c r="B137" s="55" t="s">
        <v>737</v>
      </c>
      <c r="C137" s="55" t="s">
        <v>724</v>
      </c>
      <c r="D137" s="56" t="s">
        <v>10243</v>
      </c>
      <c r="E137" s="56" t="s">
        <v>10243</v>
      </c>
      <c r="F137" s="164">
        <v>42491</v>
      </c>
    </row>
    <row r="138" spans="1:6" ht="16.5">
      <c r="A138" s="55">
        <v>95459512</v>
      </c>
      <c r="B138" s="55" t="s">
        <v>737</v>
      </c>
      <c r="C138" s="55" t="s">
        <v>724</v>
      </c>
      <c r="D138" s="56" t="s">
        <v>10243</v>
      </c>
      <c r="E138" s="56" t="s">
        <v>10243</v>
      </c>
      <c r="F138" s="164">
        <v>42491</v>
      </c>
    </row>
    <row r="139" spans="1:6" ht="16.5">
      <c r="A139" s="55">
        <v>96626069</v>
      </c>
      <c r="B139" s="55" t="s">
        <v>737</v>
      </c>
      <c r="C139" s="55" t="s">
        <v>724</v>
      </c>
      <c r="D139" s="56" t="s">
        <v>10243</v>
      </c>
      <c r="E139" s="56" t="s">
        <v>10243</v>
      </c>
      <c r="F139" s="164">
        <v>42491</v>
      </c>
    </row>
    <row r="140" spans="1:6" ht="16.5">
      <c r="A140" s="55">
        <v>96682858</v>
      </c>
      <c r="B140" s="55" t="s">
        <v>737</v>
      </c>
      <c r="C140" s="55" t="s">
        <v>724</v>
      </c>
      <c r="D140" s="56" t="s">
        <v>10243</v>
      </c>
      <c r="E140" s="56" t="s">
        <v>10243</v>
      </c>
      <c r="F140" s="164">
        <v>42491</v>
      </c>
    </row>
    <row r="141" spans="1:6" ht="16.5">
      <c r="A141" s="55">
        <v>96952179</v>
      </c>
      <c r="B141" s="55" t="s">
        <v>737</v>
      </c>
      <c r="C141" s="55" t="s">
        <v>724</v>
      </c>
      <c r="D141" s="56" t="s">
        <v>10243</v>
      </c>
      <c r="E141" s="56" t="s">
        <v>10243</v>
      </c>
      <c r="F141" s="164">
        <v>42491</v>
      </c>
    </row>
    <row r="142" spans="1:6" ht="16.5">
      <c r="A142" s="55">
        <v>20983943</v>
      </c>
      <c r="B142" s="55" t="s">
        <v>737</v>
      </c>
      <c r="C142" s="55" t="s">
        <v>724</v>
      </c>
      <c r="D142" s="56" t="s">
        <v>10243</v>
      </c>
      <c r="E142" s="56" t="s">
        <v>10243</v>
      </c>
      <c r="F142" s="164">
        <v>42491</v>
      </c>
    </row>
    <row r="143" spans="1:6" ht="16.5">
      <c r="A143" s="55">
        <v>22791925</v>
      </c>
      <c r="B143" s="55" t="s">
        <v>737</v>
      </c>
      <c r="C143" s="55" t="s">
        <v>724</v>
      </c>
      <c r="D143" s="56" t="s">
        <v>10243</v>
      </c>
      <c r="E143" s="56" t="s">
        <v>10243</v>
      </c>
      <c r="F143" s="164">
        <v>42491</v>
      </c>
    </row>
    <row r="144" spans="1:6" ht="16.5">
      <c r="A144" s="55">
        <v>22799077</v>
      </c>
      <c r="B144" s="55" t="s">
        <v>737</v>
      </c>
      <c r="C144" s="55" t="s">
        <v>724</v>
      </c>
      <c r="D144" s="56" t="s">
        <v>10243</v>
      </c>
      <c r="E144" s="56" t="s">
        <v>10243</v>
      </c>
      <c r="F144" s="164">
        <v>42491</v>
      </c>
    </row>
    <row r="145" spans="1:6" ht="16.5">
      <c r="A145" s="55">
        <v>22866931</v>
      </c>
      <c r="B145" s="55" t="s">
        <v>737</v>
      </c>
      <c r="C145" s="55" t="s">
        <v>724</v>
      </c>
      <c r="D145" s="56" t="s">
        <v>10243</v>
      </c>
      <c r="E145" s="56" t="s">
        <v>10243</v>
      </c>
      <c r="F145" s="164">
        <v>42491</v>
      </c>
    </row>
    <row r="146" spans="1:6" ht="16.5">
      <c r="A146" s="55">
        <v>89060358</v>
      </c>
      <c r="B146" s="55" t="s">
        <v>737</v>
      </c>
      <c r="C146" s="55" t="s">
        <v>724</v>
      </c>
      <c r="D146" s="56" t="s">
        <v>10243</v>
      </c>
      <c r="E146" s="56" t="s">
        <v>10243</v>
      </c>
      <c r="F146" s="164">
        <v>42491</v>
      </c>
    </row>
    <row r="147" spans="1:6" ht="16.5">
      <c r="A147" s="55">
        <v>89060211</v>
      </c>
      <c r="B147" s="55" t="s">
        <v>741</v>
      </c>
      <c r="C147" s="55" t="s">
        <v>724</v>
      </c>
      <c r="D147" s="56" t="s">
        <v>10243</v>
      </c>
      <c r="E147" s="56" t="s">
        <v>10243</v>
      </c>
      <c r="F147" s="164">
        <v>42491</v>
      </c>
    </row>
    <row r="148" spans="1:6" ht="16.5">
      <c r="A148" s="55">
        <v>90921493</v>
      </c>
      <c r="B148" s="55" t="s">
        <v>737</v>
      </c>
      <c r="C148" s="55" t="s">
        <v>724</v>
      </c>
      <c r="D148" s="56" t="s">
        <v>10243</v>
      </c>
      <c r="E148" s="56" t="s">
        <v>10243</v>
      </c>
      <c r="F148" s="164">
        <v>42491</v>
      </c>
    </row>
    <row r="149" spans="1:6" ht="16.5">
      <c r="A149" s="55">
        <v>93737098</v>
      </c>
      <c r="B149" s="55" t="s">
        <v>737</v>
      </c>
      <c r="C149" s="55" t="s">
        <v>724</v>
      </c>
      <c r="D149" s="56" t="s">
        <v>10243</v>
      </c>
      <c r="E149" s="56" t="s">
        <v>10243</v>
      </c>
      <c r="F149" s="164">
        <v>42491</v>
      </c>
    </row>
    <row r="150" spans="1:6" ht="16.5">
      <c r="A150" s="55">
        <v>23301397</v>
      </c>
      <c r="B150" s="55" t="s">
        <v>737</v>
      </c>
      <c r="C150" s="55" t="s">
        <v>724</v>
      </c>
      <c r="D150" s="56" t="s">
        <v>10243</v>
      </c>
      <c r="E150" s="56" t="s">
        <v>10243</v>
      </c>
      <c r="F150" s="164">
        <v>42491</v>
      </c>
    </row>
    <row r="151" spans="1:6" ht="16.5">
      <c r="A151" s="55">
        <v>94701463</v>
      </c>
      <c r="B151" s="55" t="s">
        <v>737</v>
      </c>
      <c r="C151" s="55" t="s">
        <v>724</v>
      </c>
      <c r="D151" s="56" t="s">
        <v>10243</v>
      </c>
      <c r="E151" s="56" t="s">
        <v>10243</v>
      </c>
      <c r="F151" s="164">
        <v>42491</v>
      </c>
    </row>
    <row r="152" spans="1:6" ht="16.5">
      <c r="A152" s="55">
        <v>13435253</v>
      </c>
      <c r="B152" s="55" t="s">
        <v>737</v>
      </c>
      <c r="C152" s="55" t="s">
        <v>724</v>
      </c>
      <c r="D152" s="56" t="s">
        <v>10243</v>
      </c>
      <c r="E152" s="56" t="s">
        <v>10243</v>
      </c>
      <c r="F152" s="164">
        <v>42491</v>
      </c>
    </row>
    <row r="153" spans="1:6" ht="16.5">
      <c r="A153" s="55">
        <v>23145358</v>
      </c>
      <c r="B153" s="55" t="s">
        <v>737</v>
      </c>
      <c r="C153" s="55" t="s">
        <v>724</v>
      </c>
      <c r="D153" s="56" t="s">
        <v>10243</v>
      </c>
      <c r="E153" s="56" t="s">
        <v>10243</v>
      </c>
      <c r="F153" s="164">
        <v>42491</v>
      </c>
    </row>
    <row r="154" spans="1:6" ht="16.5">
      <c r="A154" s="55">
        <v>13435686</v>
      </c>
      <c r="B154" s="55" t="s">
        <v>737</v>
      </c>
      <c r="C154" s="55" t="s">
        <v>724</v>
      </c>
      <c r="D154" s="56" t="s">
        <v>10243</v>
      </c>
      <c r="E154" s="56" t="s">
        <v>10243</v>
      </c>
      <c r="F154" s="164">
        <v>42491</v>
      </c>
    </row>
    <row r="155" spans="1:6" ht="16.5">
      <c r="A155" s="55">
        <v>23145357</v>
      </c>
      <c r="B155" s="55" t="s">
        <v>737</v>
      </c>
      <c r="C155" s="55" t="s">
        <v>724</v>
      </c>
      <c r="D155" s="56" t="s">
        <v>10243</v>
      </c>
      <c r="E155" s="56" t="s">
        <v>10243</v>
      </c>
      <c r="F155" s="164">
        <v>42491</v>
      </c>
    </row>
    <row r="156" spans="1:6" ht="16.5">
      <c r="A156" s="55">
        <v>23271117</v>
      </c>
      <c r="B156" s="55" t="s">
        <v>737</v>
      </c>
      <c r="C156" s="55" t="s">
        <v>724</v>
      </c>
      <c r="D156" s="56" t="s">
        <v>10243</v>
      </c>
      <c r="E156" s="56" t="s">
        <v>10243</v>
      </c>
      <c r="F156" s="164">
        <v>42491</v>
      </c>
    </row>
    <row r="157" spans="1:6" ht="16.5">
      <c r="A157" s="55">
        <v>90927070</v>
      </c>
      <c r="B157" s="55" t="s">
        <v>737</v>
      </c>
      <c r="C157" s="55" t="s">
        <v>724</v>
      </c>
      <c r="D157" s="56" t="s">
        <v>10243</v>
      </c>
      <c r="E157" s="56" t="s">
        <v>10243</v>
      </c>
      <c r="F157" s="164">
        <v>42491</v>
      </c>
    </row>
    <row r="158" spans="1:6" ht="16.5">
      <c r="A158" s="55">
        <v>93277698</v>
      </c>
      <c r="B158" s="55" t="s">
        <v>737</v>
      </c>
      <c r="C158" s="55" t="s">
        <v>724</v>
      </c>
      <c r="D158" s="56" t="s">
        <v>10243</v>
      </c>
      <c r="E158" s="56" t="s">
        <v>10243</v>
      </c>
      <c r="F158" s="164">
        <v>42491</v>
      </c>
    </row>
    <row r="159" spans="1:6" ht="16.5">
      <c r="A159" s="55">
        <v>19287144</v>
      </c>
      <c r="B159" s="55" t="s">
        <v>737</v>
      </c>
      <c r="C159" s="55" t="s">
        <v>724</v>
      </c>
      <c r="D159" s="56" t="s">
        <v>10243</v>
      </c>
      <c r="E159" s="56" t="s">
        <v>10243</v>
      </c>
      <c r="F159" s="164">
        <v>42491</v>
      </c>
    </row>
    <row r="160" spans="1:6" ht="16.5">
      <c r="A160" s="55">
        <v>19152498</v>
      </c>
      <c r="B160" s="55" t="s">
        <v>737</v>
      </c>
      <c r="C160" s="55" t="s">
        <v>724</v>
      </c>
      <c r="D160" s="56" t="s">
        <v>10243</v>
      </c>
      <c r="E160" s="56" t="s">
        <v>10243</v>
      </c>
      <c r="F160" s="164">
        <v>42491</v>
      </c>
    </row>
    <row r="161" spans="1:6" ht="16.5">
      <c r="A161" s="55">
        <v>96405129</v>
      </c>
      <c r="B161" s="55" t="s">
        <v>737</v>
      </c>
      <c r="C161" s="55" t="s">
        <v>724</v>
      </c>
      <c r="D161" s="56" t="s">
        <v>10243</v>
      </c>
      <c r="E161" s="56" t="s">
        <v>10243</v>
      </c>
      <c r="F161" s="164">
        <v>42491</v>
      </c>
    </row>
    <row r="162" spans="1:6" ht="16.5">
      <c r="A162" s="55">
        <v>19152666</v>
      </c>
      <c r="B162" s="55" t="s">
        <v>737</v>
      </c>
      <c r="C162" s="55" t="s">
        <v>724</v>
      </c>
      <c r="D162" s="56" t="s">
        <v>10243</v>
      </c>
      <c r="E162" s="56" t="s">
        <v>10243</v>
      </c>
      <c r="F162" s="164">
        <v>42491</v>
      </c>
    </row>
    <row r="163" spans="1:6" ht="16.5">
      <c r="A163" s="55">
        <v>25918341</v>
      </c>
      <c r="B163" s="55" t="s">
        <v>737</v>
      </c>
      <c r="C163" s="55" t="s">
        <v>724</v>
      </c>
      <c r="D163" s="56" t="s">
        <v>10243</v>
      </c>
      <c r="E163" s="56" t="s">
        <v>10243</v>
      </c>
      <c r="F163" s="164">
        <v>42491</v>
      </c>
    </row>
    <row r="164" spans="1:6" ht="16.5">
      <c r="A164" s="55">
        <v>23321903</v>
      </c>
      <c r="B164" s="55" t="s">
        <v>737</v>
      </c>
      <c r="C164" s="55" t="s">
        <v>724</v>
      </c>
      <c r="D164" s="56" t="s">
        <v>10243</v>
      </c>
      <c r="E164" s="56" t="s">
        <v>10243</v>
      </c>
      <c r="F164" s="164">
        <v>42491</v>
      </c>
    </row>
    <row r="165" spans="1:6" ht="16.5">
      <c r="A165" s="55">
        <v>23326280</v>
      </c>
      <c r="B165" s="55" t="s">
        <v>737</v>
      </c>
      <c r="C165" s="55" t="s">
        <v>724</v>
      </c>
      <c r="D165" s="56" t="s">
        <v>10243</v>
      </c>
      <c r="E165" s="56" t="s">
        <v>10243</v>
      </c>
      <c r="F165" s="164">
        <v>42491</v>
      </c>
    </row>
    <row r="166" spans="1:6" ht="16.5">
      <c r="A166" s="55">
        <v>89062189</v>
      </c>
      <c r="B166" s="55" t="s">
        <v>732</v>
      </c>
      <c r="C166" s="55" t="s">
        <v>724</v>
      </c>
      <c r="D166" s="56" t="s">
        <v>10243</v>
      </c>
      <c r="E166" s="56" t="s">
        <v>10243</v>
      </c>
      <c r="F166" s="164">
        <v>42491</v>
      </c>
    </row>
    <row r="167" spans="1:6" ht="16.5">
      <c r="A167" s="55">
        <v>19103098</v>
      </c>
      <c r="B167" s="55" t="s">
        <v>732</v>
      </c>
      <c r="C167" s="55" t="s">
        <v>724</v>
      </c>
      <c r="D167" s="56" t="s">
        <v>10243</v>
      </c>
      <c r="E167" s="56" t="s">
        <v>10243</v>
      </c>
      <c r="F167" s="164">
        <v>42491</v>
      </c>
    </row>
    <row r="168" spans="1:6" ht="16.5">
      <c r="A168" s="55">
        <v>89062190</v>
      </c>
      <c r="B168" s="55" t="s">
        <v>732</v>
      </c>
      <c r="C168" s="55" t="s">
        <v>724</v>
      </c>
      <c r="D168" s="56" t="s">
        <v>10243</v>
      </c>
      <c r="E168" s="56" t="s">
        <v>10243</v>
      </c>
      <c r="F168" s="164">
        <v>42491</v>
      </c>
    </row>
    <row r="169" spans="1:6" ht="16.5">
      <c r="A169" s="55">
        <v>19102919</v>
      </c>
      <c r="B169" s="55" t="s">
        <v>732</v>
      </c>
      <c r="C169" s="55" t="s">
        <v>724</v>
      </c>
      <c r="D169" s="56" t="s">
        <v>10243</v>
      </c>
      <c r="E169" s="56" t="s">
        <v>10243</v>
      </c>
      <c r="F169" s="164">
        <v>42491</v>
      </c>
    </row>
    <row r="170" spans="1:6" ht="16.5">
      <c r="A170" s="55">
        <v>19103661</v>
      </c>
      <c r="B170" s="55" t="s">
        <v>732</v>
      </c>
      <c r="C170" s="55" t="s">
        <v>724</v>
      </c>
      <c r="D170" s="56" t="s">
        <v>10243</v>
      </c>
      <c r="E170" s="56" t="s">
        <v>10243</v>
      </c>
      <c r="F170" s="164">
        <v>42491</v>
      </c>
    </row>
    <row r="171" spans="1:6" ht="16.5">
      <c r="A171" s="55">
        <v>19279790</v>
      </c>
      <c r="B171" s="55" t="s">
        <v>732</v>
      </c>
      <c r="C171" s="55" t="s">
        <v>724</v>
      </c>
      <c r="D171" s="56" t="s">
        <v>10243</v>
      </c>
      <c r="E171" s="56" t="s">
        <v>10243</v>
      </c>
      <c r="F171" s="164">
        <v>42491</v>
      </c>
    </row>
    <row r="172" spans="1:6" ht="16.5">
      <c r="A172" s="55">
        <v>19102882</v>
      </c>
      <c r="B172" s="55" t="s">
        <v>732</v>
      </c>
      <c r="C172" s="55" t="s">
        <v>724</v>
      </c>
      <c r="D172" s="56" t="s">
        <v>10243</v>
      </c>
      <c r="E172" s="56" t="s">
        <v>10243</v>
      </c>
      <c r="F172" s="164">
        <v>42491</v>
      </c>
    </row>
    <row r="173" spans="1:6" ht="16.5">
      <c r="A173" s="55">
        <v>19103070</v>
      </c>
      <c r="B173" s="55" t="s">
        <v>732</v>
      </c>
      <c r="C173" s="55" t="s">
        <v>724</v>
      </c>
      <c r="D173" s="56" t="s">
        <v>10243</v>
      </c>
      <c r="E173" s="56" t="s">
        <v>10243</v>
      </c>
      <c r="F173" s="164">
        <v>42491</v>
      </c>
    </row>
    <row r="174" spans="1:6" ht="16.5">
      <c r="A174" s="55">
        <v>19102419</v>
      </c>
      <c r="B174" s="55" t="s">
        <v>732</v>
      </c>
      <c r="C174" s="55" t="s">
        <v>724</v>
      </c>
      <c r="D174" s="56" t="s">
        <v>10243</v>
      </c>
      <c r="E174" s="56" t="s">
        <v>10243</v>
      </c>
      <c r="F174" s="164">
        <v>42491</v>
      </c>
    </row>
    <row r="175" spans="1:6" ht="16.5">
      <c r="A175" s="55">
        <v>19103662</v>
      </c>
      <c r="B175" s="55" t="s">
        <v>732</v>
      </c>
      <c r="C175" s="55" t="s">
        <v>724</v>
      </c>
      <c r="D175" s="56" t="s">
        <v>10243</v>
      </c>
      <c r="E175" s="56" t="s">
        <v>10243</v>
      </c>
      <c r="F175" s="164">
        <v>42491</v>
      </c>
    </row>
    <row r="176" spans="1:6" ht="16.5">
      <c r="A176" s="55">
        <v>19259588</v>
      </c>
      <c r="B176" s="55" t="s">
        <v>741</v>
      </c>
      <c r="C176" s="55" t="s">
        <v>724</v>
      </c>
      <c r="D176" s="56" t="s">
        <v>10243</v>
      </c>
      <c r="E176" s="56" t="s">
        <v>10243</v>
      </c>
      <c r="F176" s="164">
        <v>42491</v>
      </c>
    </row>
    <row r="177" spans="1:6" ht="16.5">
      <c r="A177" s="55">
        <v>19279789</v>
      </c>
      <c r="B177" s="55" t="s">
        <v>732</v>
      </c>
      <c r="C177" s="55" t="s">
        <v>724</v>
      </c>
      <c r="D177" s="56" t="s">
        <v>10243</v>
      </c>
      <c r="E177" s="56" t="s">
        <v>10243</v>
      </c>
      <c r="F177" s="164">
        <v>42491</v>
      </c>
    </row>
    <row r="178" spans="1:6" ht="16.5">
      <c r="A178" s="263">
        <v>13301207</v>
      </c>
      <c r="B178" s="263" t="s">
        <v>737</v>
      </c>
      <c r="C178" s="263" t="s">
        <v>724</v>
      </c>
      <c r="D178" s="148" t="s">
        <v>10243</v>
      </c>
      <c r="E178" s="148" t="s">
        <v>10243</v>
      </c>
      <c r="F178" s="219">
        <v>42887</v>
      </c>
    </row>
    <row r="179" spans="1:6" ht="16.5">
      <c r="A179" s="263">
        <v>22972580</v>
      </c>
      <c r="B179" s="263" t="s">
        <v>737</v>
      </c>
      <c r="C179" s="263" t="s">
        <v>724</v>
      </c>
      <c r="D179" s="148" t="s">
        <v>10243</v>
      </c>
      <c r="E179" s="148" t="s">
        <v>10243</v>
      </c>
      <c r="F179" s="219">
        <v>42887</v>
      </c>
    </row>
    <row r="180" spans="1:6" ht="16.5">
      <c r="A180" s="263">
        <v>93720449</v>
      </c>
      <c r="B180" s="263" t="s">
        <v>739</v>
      </c>
      <c r="C180" s="263" t="s">
        <v>724</v>
      </c>
      <c r="D180" s="148" t="s">
        <v>10243</v>
      </c>
      <c r="E180" s="148" t="s">
        <v>10243</v>
      </c>
      <c r="F180" s="219">
        <v>42887</v>
      </c>
    </row>
    <row r="181" spans="1:6" ht="16.5">
      <c r="A181" s="263">
        <v>93720450</v>
      </c>
      <c r="B181" s="263" t="s">
        <v>739</v>
      </c>
      <c r="C181" s="263" t="s">
        <v>724</v>
      </c>
      <c r="D181" s="148" t="s">
        <v>10243</v>
      </c>
      <c r="E181" s="148" t="s">
        <v>10243</v>
      </c>
      <c r="F181" s="219">
        <v>42887</v>
      </c>
    </row>
    <row r="182" spans="1:6" ht="16.5">
      <c r="A182" s="263">
        <v>93720451</v>
      </c>
      <c r="B182" s="263" t="s">
        <v>739</v>
      </c>
      <c r="C182" s="263" t="s">
        <v>724</v>
      </c>
      <c r="D182" s="148" t="s">
        <v>10243</v>
      </c>
      <c r="E182" s="148" t="s">
        <v>10243</v>
      </c>
      <c r="F182" s="219">
        <v>42887</v>
      </c>
    </row>
    <row r="183" spans="1:6" ht="16.5">
      <c r="A183" s="263">
        <v>93720452</v>
      </c>
      <c r="B183" s="263" t="s">
        <v>739</v>
      </c>
      <c r="C183" s="263" t="s">
        <v>724</v>
      </c>
      <c r="D183" s="148" t="s">
        <v>10243</v>
      </c>
      <c r="E183" s="148" t="s">
        <v>10243</v>
      </c>
      <c r="F183" s="219">
        <v>42887</v>
      </c>
    </row>
    <row r="184" spans="1:6" ht="16.5">
      <c r="A184" s="263">
        <v>93720453</v>
      </c>
      <c r="B184" s="263" t="s">
        <v>739</v>
      </c>
      <c r="C184" s="263" t="s">
        <v>724</v>
      </c>
      <c r="D184" s="148" t="s">
        <v>10243</v>
      </c>
      <c r="E184" s="148" t="s">
        <v>10243</v>
      </c>
      <c r="F184" s="219">
        <v>42887</v>
      </c>
    </row>
    <row r="185" spans="1:6" ht="16.5">
      <c r="A185" s="263">
        <v>93720454</v>
      </c>
      <c r="B185" s="263" t="s">
        <v>739</v>
      </c>
      <c r="C185" s="263" t="s">
        <v>724</v>
      </c>
      <c r="D185" s="148" t="s">
        <v>10243</v>
      </c>
      <c r="E185" s="148" t="s">
        <v>10243</v>
      </c>
      <c r="F185" s="219">
        <v>42887</v>
      </c>
    </row>
    <row r="186" spans="1:6" ht="16.5">
      <c r="A186" s="263">
        <v>93720455</v>
      </c>
      <c r="B186" s="263" t="s">
        <v>739</v>
      </c>
      <c r="C186" s="263" t="s">
        <v>724</v>
      </c>
      <c r="D186" s="148" t="s">
        <v>10243</v>
      </c>
      <c r="E186" s="148" t="s">
        <v>10243</v>
      </c>
      <c r="F186" s="219">
        <v>42887</v>
      </c>
    </row>
    <row r="187" spans="1:6" ht="16.5">
      <c r="A187" s="263">
        <v>93720456</v>
      </c>
      <c r="B187" s="263" t="s">
        <v>739</v>
      </c>
      <c r="C187" s="263" t="s">
        <v>724</v>
      </c>
      <c r="D187" s="148" t="s">
        <v>10243</v>
      </c>
      <c r="E187" s="148" t="s">
        <v>10243</v>
      </c>
      <c r="F187" s="219">
        <v>42887</v>
      </c>
    </row>
    <row r="188" spans="1:6" ht="16.5">
      <c r="A188" s="263">
        <v>93720457</v>
      </c>
      <c r="B188" s="263" t="s">
        <v>739</v>
      </c>
      <c r="C188" s="263" t="s">
        <v>724</v>
      </c>
      <c r="D188" s="148" t="s">
        <v>10243</v>
      </c>
      <c r="E188" s="148" t="s">
        <v>10243</v>
      </c>
      <c r="F188" s="219">
        <v>42887</v>
      </c>
    </row>
    <row r="189" spans="1:6" ht="16.5">
      <c r="A189" s="263">
        <v>93734239</v>
      </c>
      <c r="B189" s="263" t="s">
        <v>737</v>
      </c>
      <c r="C189" s="263" t="s">
        <v>724</v>
      </c>
      <c r="D189" s="148" t="s">
        <v>10243</v>
      </c>
      <c r="E189" s="148" t="s">
        <v>10243</v>
      </c>
      <c r="F189" s="219">
        <v>42887</v>
      </c>
    </row>
    <row r="190" spans="1:6" ht="16.5">
      <c r="A190" s="263">
        <v>93731809</v>
      </c>
      <c r="B190" s="263" t="s">
        <v>739</v>
      </c>
      <c r="C190" s="263" t="s">
        <v>724</v>
      </c>
      <c r="D190" s="148" t="s">
        <v>10243</v>
      </c>
      <c r="E190" s="148" t="s">
        <v>10243</v>
      </c>
      <c r="F190" s="219">
        <v>42887</v>
      </c>
    </row>
    <row r="191" spans="1:6" ht="16.5">
      <c r="A191" s="263">
        <v>93734724</v>
      </c>
      <c r="B191" s="263" t="s">
        <v>739</v>
      </c>
      <c r="C191" s="263" t="s">
        <v>724</v>
      </c>
      <c r="D191" s="148" t="s">
        <v>10243</v>
      </c>
      <c r="E191" s="148" t="s">
        <v>10243</v>
      </c>
      <c r="F191" s="219">
        <v>42887</v>
      </c>
    </row>
    <row r="192" spans="1:6" ht="16.5">
      <c r="A192" s="263">
        <v>25814699</v>
      </c>
      <c r="B192" s="263" t="s">
        <v>739</v>
      </c>
      <c r="C192" s="263" t="s">
        <v>724</v>
      </c>
      <c r="D192" s="148" t="s">
        <v>10243</v>
      </c>
      <c r="E192" s="148" t="s">
        <v>10243</v>
      </c>
      <c r="F192" s="219">
        <v>42887</v>
      </c>
    </row>
    <row r="193" spans="1:6" ht="16.5">
      <c r="A193" s="263">
        <v>18045382</v>
      </c>
      <c r="B193" s="263" t="s">
        <v>739</v>
      </c>
      <c r="C193" s="263" t="s">
        <v>724</v>
      </c>
      <c r="D193" s="148" t="s">
        <v>10243</v>
      </c>
      <c r="E193" s="148" t="s">
        <v>10243</v>
      </c>
      <c r="F193" s="219">
        <v>42887</v>
      </c>
    </row>
    <row r="194" spans="1:6" ht="16.5">
      <c r="A194" s="263">
        <v>18045380</v>
      </c>
      <c r="B194" s="263" t="s">
        <v>739</v>
      </c>
      <c r="C194" s="263" t="s">
        <v>724</v>
      </c>
      <c r="D194" s="148" t="s">
        <v>10243</v>
      </c>
      <c r="E194" s="148" t="s">
        <v>10243</v>
      </c>
      <c r="F194" s="219">
        <v>42887</v>
      </c>
    </row>
    <row r="195" spans="1:6" ht="16.5">
      <c r="A195" s="263">
        <v>18045381</v>
      </c>
      <c r="B195" s="263" t="s">
        <v>739</v>
      </c>
      <c r="C195" s="263" t="s">
        <v>724</v>
      </c>
      <c r="D195" s="148" t="s">
        <v>10243</v>
      </c>
      <c r="E195" s="148" t="s">
        <v>10243</v>
      </c>
      <c r="F195" s="219">
        <v>42887</v>
      </c>
    </row>
    <row r="196" spans="1:6" ht="16.5">
      <c r="A196" s="263">
        <v>13301234</v>
      </c>
      <c r="B196" s="263" t="s">
        <v>739</v>
      </c>
      <c r="C196" s="263" t="s">
        <v>724</v>
      </c>
      <c r="D196" s="148" t="s">
        <v>10243</v>
      </c>
      <c r="E196" s="148" t="s">
        <v>10243</v>
      </c>
      <c r="F196" s="219">
        <v>42887</v>
      </c>
    </row>
    <row r="197" spans="1:6" ht="16.5">
      <c r="A197" s="263">
        <v>96534653</v>
      </c>
      <c r="B197" s="263" t="s">
        <v>739</v>
      </c>
      <c r="C197" s="263" t="s">
        <v>724</v>
      </c>
      <c r="D197" s="148" t="s">
        <v>10243</v>
      </c>
      <c r="E197" s="148" t="s">
        <v>10243</v>
      </c>
      <c r="F197" s="219">
        <v>42887</v>
      </c>
    </row>
    <row r="198" spans="1:6" ht="16.5">
      <c r="A198" s="263">
        <v>92193446</v>
      </c>
      <c r="B198" s="263" t="s">
        <v>737</v>
      </c>
      <c r="C198" s="263" t="s">
        <v>724</v>
      </c>
      <c r="D198" s="148" t="s">
        <v>10243</v>
      </c>
      <c r="E198" s="148" t="s">
        <v>10243</v>
      </c>
      <c r="F198" s="219">
        <v>42887</v>
      </c>
    </row>
    <row r="199" spans="1:6" ht="16.5">
      <c r="A199" s="263">
        <v>88967257</v>
      </c>
      <c r="B199" s="263" t="s">
        <v>739</v>
      </c>
      <c r="C199" s="263" t="s">
        <v>724</v>
      </c>
      <c r="D199" s="148" t="s">
        <v>10243</v>
      </c>
      <c r="E199" s="148" t="s">
        <v>10243</v>
      </c>
      <c r="F199" s="219">
        <v>42887</v>
      </c>
    </row>
    <row r="200" spans="1:6" ht="16.5">
      <c r="A200" s="263">
        <v>93733621</v>
      </c>
      <c r="B200" s="263" t="s">
        <v>739</v>
      </c>
      <c r="C200" s="263" t="s">
        <v>724</v>
      </c>
      <c r="D200" s="148" t="s">
        <v>10243</v>
      </c>
      <c r="E200" s="148" t="s">
        <v>10243</v>
      </c>
      <c r="F200" s="219">
        <v>42887</v>
      </c>
    </row>
    <row r="201" spans="1:6" ht="16.5">
      <c r="A201" s="263">
        <v>93236571</v>
      </c>
      <c r="B201" s="263" t="s">
        <v>739</v>
      </c>
      <c r="C201" s="263" t="s">
        <v>724</v>
      </c>
      <c r="D201" s="148" t="s">
        <v>10243</v>
      </c>
      <c r="E201" s="148" t="s">
        <v>10243</v>
      </c>
      <c r="F201" s="219">
        <v>42887</v>
      </c>
    </row>
    <row r="202" spans="1:6" ht="16.5">
      <c r="A202" s="263">
        <v>19122384</v>
      </c>
      <c r="B202" s="263" t="s">
        <v>739</v>
      </c>
      <c r="C202" s="263" t="s">
        <v>724</v>
      </c>
      <c r="D202" s="148" t="s">
        <v>10243</v>
      </c>
      <c r="E202" s="148" t="s">
        <v>10243</v>
      </c>
      <c r="F202" s="219">
        <v>42887</v>
      </c>
    </row>
    <row r="203" spans="1:6" ht="16.5">
      <c r="A203" s="263">
        <v>93733620</v>
      </c>
      <c r="B203" s="263" t="s">
        <v>739</v>
      </c>
      <c r="C203" s="263" t="s">
        <v>724</v>
      </c>
      <c r="D203" s="148" t="s">
        <v>10243</v>
      </c>
      <c r="E203" s="148" t="s">
        <v>10243</v>
      </c>
      <c r="F203" s="219">
        <v>42887</v>
      </c>
    </row>
    <row r="204" spans="1:6" ht="16.5">
      <c r="A204" s="263">
        <v>19265564</v>
      </c>
      <c r="B204" s="263" t="s">
        <v>10546</v>
      </c>
      <c r="C204" s="263" t="s">
        <v>724</v>
      </c>
      <c r="D204" s="148" t="s">
        <v>10243</v>
      </c>
      <c r="E204" s="148" t="s">
        <v>10243</v>
      </c>
      <c r="F204" s="219">
        <v>42887</v>
      </c>
    </row>
    <row r="205" spans="1:6" ht="16.5">
      <c r="A205" s="263">
        <v>19265632</v>
      </c>
      <c r="B205" s="263" t="s">
        <v>10546</v>
      </c>
      <c r="C205" s="263" t="s">
        <v>724</v>
      </c>
      <c r="D205" s="148" t="s">
        <v>10243</v>
      </c>
      <c r="E205" s="148" t="s">
        <v>10243</v>
      </c>
      <c r="F205" s="219">
        <v>42887</v>
      </c>
    </row>
    <row r="206" spans="1:6" ht="16.5">
      <c r="A206" s="263">
        <v>19265636</v>
      </c>
      <c r="B206" s="263" t="s">
        <v>10546</v>
      </c>
      <c r="C206" s="263" t="s">
        <v>724</v>
      </c>
      <c r="D206" s="148" t="s">
        <v>10243</v>
      </c>
      <c r="E206" s="148" t="s">
        <v>10243</v>
      </c>
      <c r="F206" s="219">
        <v>42887</v>
      </c>
    </row>
    <row r="207" spans="1:6" ht="16.5">
      <c r="A207" s="263">
        <v>19279792</v>
      </c>
      <c r="B207" s="263" t="s">
        <v>732</v>
      </c>
      <c r="C207" s="263" t="s">
        <v>724</v>
      </c>
      <c r="D207" s="148" t="s">
        <v>10243</v>
      </c>
      <c r="E207" s="148" t="s">
        <v>10243</v>
      </c>
      <c r="F207" s="219">
        <v>42887</v>
      </c>
    </row>
    <row r="208" spans="1:6" ht="16.5">
      <c r="A208" s="263">
        <v>19102854</v>
      </c>
      <c r="B208" s="263" t="s">
        <v>732</v>
      </c>
      <c r="C208" s="263" t="s">
        <v>724</v>
      </c>
      <c r="D208" s="148" t="s">
        <v>10243</v>
      </c>
      <c r="E208" s="148" t="s">
        <v>10243</v>
      </c>
      <c r="F208" s="219">
        <v>42887</v>
      </c>
    </row>
    <row r="209" spans="1:6" ht="16.5">
      <c r="A209" s="263">
        <v>19102856</v>
      </c>
      <c r="B209" s="263" t="s">
        <v>732</v>
      </c>
      <c r="C209" s="263" t="s">
        <v>724</v>
      </c>
      <c r="D209" s="148" t="s">
        <v>10243</v>
      </c>
      <c r="E209" s="148" t="s">
        <v>10243</v>
      </c>
      <c r="F209" s="219">
        <v>42887</v>
      </c>
    </row>
    <row r="210" spans="1:6" ht="16.5">
      <c r="A210" s="263">
        <v>19265562</v>
      </c>
      <c r="B210" s="263" t="s">
        <v>10546</v>
      </c>
      <c r="C210" s="263" t="s">
        <v>724</v>
      </c>
      <c r="D210" s="148" t="s">
        <v>10243</v>
      </c>
      <c r="E210" s="148" t="s">
        <v>10243</v>
      </c>
      <c r="F210" s="219">
        <v>42887</v>
      </c>
    </row>
    <row r="211" spans="1:6" ht="16.5">
      <c r="A211" s="263">
        <v>19265631</v>
      </c>
      <c r="B211" s="263" t="s">
        <v>10546</v>
      </c>
      <c r="C211" s="263" t="s">
        <v>724</v>
      </c>
      <c r="D211" s="148" t="s">
        <v>10243</v>
      </c>
      <c r="E211" s="148" t="s">
        <v>10243</v>
      </c>
      <c r="F211" s="219">
        <v>42887</v>
      </c>
    </row>
    <row r="212" spans="1:6" ht="16.5">
      <c r="A212" s="263">
        <v>19280096</v>
      </c>
      <c r="B212" s="263" t="s">
        <v>732</v>
      </c>
      <c r="C212" s="263" t="s">
        <v>724</v>
      </c>
      <c r="D212" s="148" t="s">
        <v>10243</v>
      </c>
      <c r="E212" s="148" t="s">
        <v>10243</v>
      </c>
      <c r="F212" s="219">
        <v>42887</v>
      </c>
    </row>
    <row r="213" spans="1:6" ht="16.5">
      <c r="A213" s="263">
        <v>26675275</v>
      </c>
      <c r="B213" s="263" t="s">
        <v>737</v>
      </c>
      <c r="C213" s="263" t="s">
        <v>724</v>
      </c>
      <c r="D213" s="148" t="s">
        <v>10243</v>
      </c>
      <c r="E213" s="148" t="s">
        <v>10243</v>
      </c>
      <c r="F213" s="219">
        <v>42887</v>
      </c>
    </row>
    <row r="214" spans="1:6" ht="16.5">
      <c r="A214" s="263">
        <v>19102852</v>
      </c>
      <c r="B214" s="263" t="s">
        <v>732</v>
      </c>
      <c r="C214" s="263" t="s">
        <v>724</v>
      </c>
      <c r="D214" s="148" t="s">
        <v>10243</v>
      </c>
      <c r="E214" s="148" t="s">
        <v>10243</v>
      </c>
      <c r="F214" s="219">
        <v>42887</v>
      </c>
    </row>
    <row r="215" spans="1:6" ht="16.5">
      <c r="A215" s="263">
        <v>19102857</v>
      </c>
      <c r="B215" s="263" t="s">
        <v>732</v>
      </c>
      <c r="C215" s="263" t="s">
        <v>724</v>
      </c>
      <c r="D215" s="148" t="s">
        <v>10243</v>
      </c>
      <c r="E215" s="148" t="s">
        <v>10243</v>
      </c>
      <c r="F215" s="219">
        <v>42887</v>
      </c>
    </row>
    <row r="216" spans="1:6" ht="16.5">
      <c r="A216" s="263">
        <v>19102858</v>
      </c>
      <c r="B216" s="263" t="s">
        <v>732</v>
      </c>
      <c r="C216" s="263" t="s">
        <v>724</v>
      </c>
      <c r="D216" s="148" t="s">
        <v>10243</v>
      </c>
      <c r="E216" s="148" t="s">
        <v>10243</v>
      </c>
      <c r="F216" s="219">
        <v>42887</v>
      </c>
    </row>
    <row r="217" spans="1:6" ht="16.5">
      <c r="A217" s="263">
        <v>19102859</v>
      </c>
      <c r="B217" s="263" t="s">
        <v>732</v>
      </c>
      <c r="C217" s="263" t="s">
        <v>724</v>
      </c>
      <c r="D217" s="148" t="s">
        <v>10243</v>
      </c>
      <c r="E217" s="148" t="s">
        <v>10243</v>
      </c>
      <c r="F217" s="219">
        <v>42887</v>
      </c>
    </row>
    <row r="218" spans="1:6" ht="16.5">
      <c r="A218" s="263">
        <v>19102862</v>
      </c>
      <c r="B218" s="263" t="s">
        <v>732</v>
      </c>
      <c r="C218" s="263" t="s">
        <v>724</v>
      </c>
      <c r="D218" s="148" t="s">
        <v>10243</v>
      </c>
      <c r="E218" s="148" t="s">
        <v>10243</v>
      </c>
      <c r="F218" s="219">
        <v>42887</v>
      </c>
    </row>
    <row r="219" spans="1:6" ht="16.5">
      <c r="A219" s="263">
        <v>19102868</v>
      </c>
      <c r="B219" s="263" t="s">
        <v>732</v>
      </c>
      <c r="C219" s="263" t="s">
        <v>724</v>
      </c>
      <c r="D219" s="148" t="s">
        <v>10243</v>
      </c>
      <c r="E219" s="148" t="s">
        <v>10243</v>
      </c>
      <c r="F219" s="219">
        <v>42887</v>
      </c>
    </row>
    <row r="220" spans="1:6" ht="16.5">
      <c r="A220" s="263">
        <v>19102869</v>
      </c>
      <c r="B220" s="263" t="s">
        <v>732</v>
      </c>
      <c r="C220" s="263" t="s">
        <v>724</v>
      </c>
      <c r="D220" s="148" t="s">
        <v>10243</v>
      </c>
      <c r="E220" s="148" t="s">
        <v>10243</v>
      </c>
      <c r="F220" s="219">
        <v>42887</v>
      </c>
    </row>
    <row r="221" spans="1:6" ht="16.5">
      <c r="A221" s="263">
        <v>19102872</v>
      </c>
      <c r="B221" s="263" t="s">
        <v>732</v>
      </c>
      <c r="C221" s="263" t="s">
        <v>724</v>
      </c>
      <c r="D221" s="148" t="s">
        <v>10243</v>
      </c>
      <c r="E221" s="148" t="s">
        <v>10243</v>
      </c>
      <c r="F221" s="219">
        <v>42887</v>
      </c>
    </row>
    <row r="222" spans="1:6" ht="16.5">
      <c r="A222" s="263">
        <v>19102880</v>
      </c>
      <c r="B222" s="263" t="s">
        <v>732</v>
      </c>
      <c r="C222" s="263" t="s">
        <v>724</v>
      </c>
      <c r="D222" s="148" t="s">
        <v>10243</v>
      </c>
      <c r="E222" s="148" t="s">
        <v>10243</v>
      </c>
      <c r="F222" s="219">
        <v>42887</v>
      </c>
    </row>
    <row r="223" spans="1:6" ht="16.5">
      <c r="A223" s="263">
        <v>19102881</v>
      </c>
      <c r="B223" s="263" t="s">
        <v>732</v>
      </c>
      <c r="C223" s="263" t="s">
        <v>724</v>
      </c>
      <c r="D223" s="148" t="s">
        <v>10243</v>
      </c>
      <c r="E223" s="148" t="s">
        <v>10243</v>
      </c>
      <c r="F223" s="219">
        <v>42887</v>
      </c>
    </row>
    <row r="224" spans="1:6" ht="16.5">
      <c r="A224" s="263">
        <v>19265629</v>
      </c>
      <c r="B224" s="263" t="s">
        <v>10546</v>
      </c>
      <c r="C224" s="263" t="s">
        <v>724</v>
      </c>
      <c r="D224" s="148" t="s">
        <v>10243</v>
      </c>
      <c r="E224" s="148" t="s">
        <v>10243</v>
      </c>
      <c r="F224" s="219">
        <v>42887</v>
      </c>
    </row>
    <row r="225" spans="1:6" ht="16.5">
      <c r="A225" s="263">
        <v>19280087</v>
      </c>
      <c r="B225" s="263" t="s">
        <v>732</v>
      </c>
      <c r="C225" s="263" t="s">
        <v>724</v>
      </c>
      <c r="D225" s="148" t="s">
        <v>10243</v>
      </c>
      <c r="E225" s="148" t="s">
        <v>10243</v>
      </c>
      <c r="F225" s="219">
        <v>42887</v>
      </c>
    </row>
    <row r="226" spans="1:6" ht="16.5">
      <c r="A226" s="263">
        <v>19280088</v>
      </c>
      <c r="B226" s="263" t="s">
        <v>732</v>
      </c>
      <c r="C226" s="263" t="s">
        <v>724</v>
      </c>
      <c r="D226" s="148" t="s">
        <v>10243</v>
      </c>
      <c r="E226" s="148" t="s">
        <v>10243</v>
      </c>
      <c r="F226" s="219">
        <v>42887</v>
      </c>
    </row>
    <row r="227" spans="1:6" ht="16.5">
      <c r="A227" s="263">
        <v>19280089</v>
      </c>
      <c r="B227" s="263" t="s">
        <v>732</v>
      </c>
      <c r="C227" s="263" t="s">
        <v>724</v>
      </c>
      <c r="D227" s="148" t="s">
        <v>10243</v>
      </c>
      <c r="E227" s="148" t="s">
        <v>10243</v>
      </c>
      <c r="F227" s="219">
        <v>42887</v>
      </c>
    </row>
    <row r="228" spans="1:6" ht="16.5">
      <c r="A228" s="263">
        <v>19280090</v>
      </c>
      <c r="B228" s="263" t="s">
        <v>732</v>
      </c>
      <c r="C228" s="263" t="s">
        <v>724</v>
      </c>
      <c r="D228" s="148" t="s">
        <v>10243</v>
      </c>
      <c r="E228" s="148" t="s">
        <v>10243</v>
      </c>
      <c r="F228" s="219">
        <v>42887</v>
      </c>
    </row>
    <row r="229" spans="1:6" ht="16.5">
      <c r="A229" s="263">
        <v>19280091</v>
      </c>
      <c r="B229" s="263" t="s">
        <v>732</v>
      </c>
      <c r="C229" s="263" t="s">
        <v>724</v>
      </c>
      <c r="D229" s="148" t="s">
        <v>10243</v>
      </c>
      <c r="E229" s="148" t="s">
        <v>10243</v>
      </c>
      <c r="F229" s="219">
        <v>42887</v>
      </c>
    </row>
    <row r="230" spans="1:6" ht="16.5">
      <c r="A230" s="263">
        <v>19280092</v>
      </c>
      <c r="B230" s="263" t="s">
        <v>732</v>
      </c>
      <c r="C230" s="263" t="s">
        <v>724</v>
      </c>
      <c r="D230" s="148" t="s">
        <v>10243</v>
      </c>
      <c r="E230" s="148" t="s">
        <v>10243</v>
      </c>
      <c r="F230" s="219">
        <v>42887</v>
      </c>
    </row>
    <row r="231" spans="1:6" ht="16.5">
      <c r="A231" s="263">
        <v>19280093</v>
      </c>
      <c r="B231" s="263" t="s">
        <v>732</v>
      </c>
      <c r="C231" s="263" t="s">
        <v>724</v>
      </c>
      <c r="D231" s="148" t="s">
        <v>10243</v>
      </c>
      <c r="E231" s="148" t="s">
        <v>10243</v>
      </c>
      <c r="F231" s="219">
        <v>42887</v>
      </c>
    </row>
    <row r="232" spans="1:6" ht="16.5">
      <c r="A232" s="263">
        <v>19280094</v>
      </c>
      <c r="B232" s="263" t="s">
        <v>732</v>
      </c>
      <c r="C232" s="263" t="s">
        <v>724</v>
      </c>
      <c r="D232" s="148" t="s">
        <v>10243</v>
      </c>
      <c r="E232" s="148" t="s">
        <v>10243</v>
      </c>
      <c r="F232" s="219">
        <v>42887</v>
      </c>
    </row>
    <row r="233" spans="1:6" ht="16.5">
      <c r="A233" s="263">
        <v>19280095</v>
      </c>
      <c r="B233" s="263" t="s">
        <v>732</v>
      </c>
      <c r="C233" s="263" t="s">
        <v>724</v>
      </c>
      <c r="D233" s="148" t="s">
        <v>10243</v>
      </c>
      <c r="E233" s="148" t="s">
        <v>10243</v>
      </c>
      <c r="F233" s="219">
        <v>42887</v>
      </c>
    </row>
    <row r="234" spans="1:6" ht="16.5">
      <c r="A234" s="263">
        <v>19280098</v>
      </c>
      <c r="B234" s="263" t="s">
        <v>732</v>
      </c>
      <c r="C234" s="263" t="s">
        <v>724</v>
      </c>
      <c r="D234" s="148" t="s">
        <v>10243</v>
      </c>
      <c r="E234" s="148" t="s">
        <v>10243</v>
      </c>
      <c r="F234" s="219">
        <v>42887</v>
      </c>
    </row>
    <row r="235" spans="1:6" ht="16.5">
      <c r="A235" s="263">
        <v>19280099</v>
      </c>
      <c r="B235" s="263" t="s">
        <v>732</v>
      </c>
      <c r="C235" s="263" t="s">
        <v>724</v>
      </c>
      <c r="D235" s="148" t="s">
        <v>10243</v>
      </c>
      <c r="E235" s="148" t="s">
        <v>10243</v>
      </c>
      <c r="F235" s="219">
        <v>42887</v>
      </c>
    </row>
    <row r="236" spans="1:6" ht="16.5">
      <c r="A236" s="263">
        <v>19280100</v>
      </c>
      <c r="B236" s="263" t="s">
        <v>732</v>
      </c>
      <c r="C236" s="263" t="s">
        <v>724</v>
      </c>
      <c r="D236" s="148" t="s">
        <v>10243</v>
      </c>
      <c r="E236" s="148" t="s">
        <v>10243</v>
      </c>
      <c r="F236" s="219">
        <v>42887</v>
      </c>
    </row>
    <row r="237" spans="1:6" ht="16.5">
      <c r="A237" s="263">
        <v>19280129</v>
      </c>
      <c r="B237" s="263" t="s">
        <v>732</v>
      </c>
      <c r="C237" s="263" t="s">
        <v>724</v>
      </c>
      <c r="D237" s="148" t="s">
        <v>10243</v>
      </c>
      <c r="E237" s="148" t="s">
        <v>10243</v>
      </c>
      <c r="F237" s="219">
        <v>42887</v>
      </c>
    </row>
    <row r="238" spans="1:6" ht="16.5">
      <c r="A238" s="263">
        <v>19280163</v>
      </c>
      <c r="B238" s="263" t="s">
        <v>732</v>
      </c>
      <c r="C238" s="263" t="s">
        <v>724</v>
      </c>
      <c r="D238" s="148" t="s">
        <v>10243</v>
      </c>
      <c r="E238" s="148" t="s">
        <v>10243</v>
      </c>
      <c r="F238" s="219">
        <v>42887</v>
      </c>
    </row>
    <row r="239" spans="1:6" ht="16.5">
      <c r="A239" s="263">
        <v>19280164</v>
      </c>
      <c r="B239" s="263" t="s">
        <v>732</v>
      </c>
      <c r="C239" s="263" t="s">
        <v>724</v>
      </c>
      <c r="D239" s="148" t="s">
        <v>10243</v>
      </c>
      <c r="E239" s="148" t="s">
        <v>10243</v>
      </c>
      <c r="F239" s="219">
        <v>42887</v>
      </c>
    </row>
    <row r="240" spans="1:6" ht="16.5">
      <c r="A240" s="263">
        <v>89062191</v>
      </c>
      <c r="B240" s="263" t="s">
        <v>732</v>
      </c>
      <c r="C240" s="263" t="s">
        <v>724</v>
      </c>
      <c r="D240" s="148" t="s">
        <v>10243</v>
      </c>
      <c r="E240" s="148" t="s">
        <v>10243</v>
      </c>
      <c r="F240" s="219">
        <v>42887</v>
      </c>
    </row>
    <row r="241" spans="1:6" ht="16.5">
      <c r="A241" s="263">
        <v>89062192</v>
      </c>
      <c r="B241" s="263" t="s">
        <v>732</v>
      </c>
      <c r="C241" s="263" t="s">
        <v>724</v>
      </c>
      <c r="D241" s="148" t="s">
        <v>10243</v>
      </c>
      <c r="E241" s="148" t="s">
        <v>10243</v>
      </c>
      <c r="F241" s="219">
        <v>42887</v>
      </c>
    </row>
    <row r="242" spans="1:6" ht="16.5">
      <c r="A242" s="263">
        <v>93720345</v>
      </c>
      <c r="B242" s="263" t="s">
        <v>737</v>
      </c>
      <c r="C242" s="263" t="s">
        <v>724</v>
      </c>
      <c r="D242" s="148" t="s">
        <v>10243</v>
      </c>
      <c r="E242" s="148" t="s">
        <v>10243</v>
      </c>
      <c r="F242" s="219">
        <v>42887</v>
      </c>
    </row>
    <row r="243" spans="1:6" ht="16.5">
      <c r="A243" s="263">
        <v>84206102</v>
      </c>
      <c r="B243" s="263" t="s">
        <v>737</v>
      </c>
      <c r="C243" s="263" t="s">
        <v>724</v>
      </c>
      <c r="D243" s="148" t="s">
        <v>10243</v>
      </c>
      <c r="E243" s="148" t="s">
        <v>10243</v>
      </c>
      <c r="F243" s="219">
        <v>42887</v>
      </c>
    </row>
    <row r="244" spans="1:6" ht="16.5">
      <c r="A244" s="263">
        <v>84121520</v>
      </c>
      <c r="B244" s="263" t="s">
        <v>737</v>
      </c>
      <c r="C244" s="263" t="s">
        <v>724</v>
      </c>
      <c r="D244" s="148" t="s">
        <v>10243</v>
      </c>
      <c r="E244" s="148" t="s">
        <v>10243</v>
      </c>
      <c r="F244" s="219">
        <v>42887</v>
      </c>
    </row>
    <row r="245" spans="1:6" ht="16.5">
      <c r="A245" s="263">
        <v>84149486</v>
      </c>
      <c r="B245" s="263" t="s">
        <v>737</v>
      </c>
      <c r="C245" s="263" t="s">
        <v>724</v>
      </c>
      <c r="D245" s="148" t="s">
        <v>10243</v>
      </c>
      <c r="E245" s="148" t="s">
        <v>10243</v>
      </c>
      <c r="F245" s="219">
        <v>42887</v>
      </c>
    </row>
    <row r="246" spans="1:6" ht="16.5">
      <c r="A246" s="55">
        <v>13381403</v>
      </c>
      <c r="B246" s="55" t="s">
        <v>710</v>
      </c>
      <c r="C246" s="55" t="s">
        <v>711</v>
      </c>
      <c r="D246" s="56" t="s">
        <v>10243</v>
      </c>
      <c r="E246" s="56" t="s">
        <v>10243</v>
      </c>
      <c r="F246" s="164">
        <v>42491</v>
      </c>
    </row>
    <row r="247" spans="1:6" ht="16.5">
      <c r="A247" s="55">
        <v>20921108</v>
      </c>
      <c r="B247" s="55" t="s">
        <v>712</v>
      </c>
      <c r="C247" s="55" t="s">
        <v>711</v>
      </c>
      <c r="D247" s="56" t="s">
        <v>10243</v>
      </c>
      <c r="E247" s="56" t="s">
        <v>10243</v>
      </c>
      <c r="F247" s="164">
        <v>42491</v>
      </c>
    </row>
    <row r="248" spans="1:6" ht="16.5">
      <c r="A248" s="55">
        <v>22782942</v>
      </c>
      <c r="B248" s="55" t="s">
        <v>712</v>
      </c>
      <c r="C248" s="55" t="s">
        <v>711</v>
      </c>
      <c r="D248" s="56" t="s">
        <v>10243</v>
      </c>
      <c r="E248" s="56" t="s">
        <v>10243</v>
      </c>
      <c r="F248" s="164">
        <v>42491</v>
      </c>
    </row>
    <row r="249" spans="1:6" ht="16.5">
      <c r="A249" s="55">
        <v>22857907</v>
      </c>
      <c r="B249" s="55" t="s">
        <v>712</v>
      </c>
      <c r="C249" s="55" t="s">
        <v>711</v>
      </c>
      <c r="D249" s="56" t="s">
        <v>10243</v>
      </c>
      <c r="E249" s="56" t="s">
        <v>10243</v>
      </c>
      <c r="F249" s="164">
        <v>42491</v>
      </c>
    </row>
    <row r="250" spans="1:6" ht="16.5">
      <c r="A250" s="55">
        <v>9041435</v>
      </c>
      <c r="B250" s="55" t="s">
        <v>710</v>
      </c>
      <c r="C250" s="55" t="s">
        <v>711</v>
      </c>
      <c r="D250" s="56" t="s">
        <v>10243</v>
      </c>
      <c r="E250" s="56" t="s">
        <v>10243</v>
      </c>
      <c r="F250" s="164">
        <v>42491</v>
      </c>
    </row>
    <row r="251" spans="1:6" ht="16.5">
      <c r="A251" s="55">
        <v>92100959</v>
      </c>
      <c r="B251" s="55" t="s">
        <v>715</v>
      </c>
      <c r="C251" s="55" t="s">
        <v>711</v>
      </c>
      <c r="D251" s="56" t="s">
        <v>10243</v>
      </c>
      <c r="E251" s="56" t="s">
        <v>10243</v>
      </c>
      <c r="F251" s="164">
        <v>42491</v>
      </c>
    </row>
    <row r="252" spans="1:6" ht="16.5">
      <c r="A252" s="55">
        <v>93720218</v>
      </c>
      <c r="B252" s="55" t="s">
        <v>715</v>
      </c>
      <c r="C252" s="55" t="s">
        <v>711</v>
      </c>
      <c r="D252" s="56" t="s">
        <v>10243</v>
      </c>
      <c r="E252" s="56" t="s">
        <v>10243</v>
      </c>
      <c r="F252" s="164">
        <v>42491</v>
      </c>
    </row>
    <row r="253" spans="1:6" ht="16.5">
      <c r="A253" s="55">
        <v>89047676</v>
      </c>
      <c r="B253" s="55" t="s">
        <v>712</v>
      </c>
      <c r="C253" s="55" t="s">
        <v>711</v>
      </c>
      <c r="D253" s="56" t="s">
        <v>10243</v>
      </c>
      <c r="E253" s="56" t="s">
        <v>10243</v>
      </c>
      <c r="F253" s="164">
        <v>42491</v>
      </c>
    </row>
    <row r="254" spans="1:6" ht="16.5">
      <c r="A254" s="55">
        <v>93733936</v>
      </c>
      <c r="B254" s="55" t="s">
        <v>712</v>
      </c>
      <c r="C254" s="55" t="s">
        <v>711</v>
      </c>
      <c r="D254" s="56" t="s">
        <v>10243</v>
      </c>
      <c r="E254" s="56" t="s">
        <v>10243</v>
      </c>
      <c r="F254" s="164">
        <v>42491</v>
      </c>
    </row>
    <row r="255" spans="1:6" ht="16.5">
      <c r="A255" s="55">
        <v>94564513</v>
      </c>
      <c r="B255" s="55" t="s">
        <v>710</v>
      </c>
      <c r="C255" s="55" t="s">
        <v>711</v>
      </c>
      <c r="D255" s="56" t="s">
        <v>10243</v>
      </c>
      <c r="E255" s="56" t="s">
        <v>10243</v>
      </c>
      <c r="F255" s="164">
        <v>42491</v>
      </c>
    </row>
    <row r="256" spans="1:6" ht="16.5">
      <c r="A256" s="55">
        <v>95017074</v>
      </c>
      <c r="B256" s="55" t="s">
        <v>710</v>
      </c>
      <c r="C256" s="55" t="s">
        <v>711</v>
      </c>
      <c r="D256" s="56" t="s">
        <v>10243</v>
      </c>
      <c r="E256" s="56" t="s">
        <v>10243</v>
      </c>
      <c r="F256" s="164">
        <v>42491</v>
      </c>
    </row>
    <row r="257" spans="1:6" ht="16.5">
      <c r="A257" s="55">
        <v>96473228</v>
      </c>
      <c r="B257" s="55" t="s">
        <v>715</v>
      </c>
      <c r="C257" s="55" t="s">
        <v>711</v>
      </c>
      <c r="D257" s="56" t="s">
        <v>10243</v>
      </c>
      <c r="E257" s="56" t="s">
        <v>10243</v>
      </c>
      <c r="F257" s="164">
        <v>42491</v>
      </c>
    </row>
    <row r="258" spans="1:6" ht="16.5">
      <c r="A258" s="55">
        <v>96626083</v>
      </c>
      <c r="B258" s="55" t="s">
        <v>712</v>
      </c>
      <c r="C258" s="55" t="s">
        <v>711</v>
      </c>
      <c r="D258" s="56" t="s">
        <v>10243</v>
      </c>
      <c r="E258" s="56" t="s">
        <v>10243</v>
      </c>
      <c r="F258" s="164">
        <v>42491</v>
      </c>
    </row>
    <row r="259" spans="1:6" ht="16.5">
      <c r="A259" s="55">
        <v>15817020</v>
      </c>
      <c r="B259" s="55" t="s">
        <v>712</v>
      </c>
      <c r="C259" s="55" t="s">
        <v>711</v>
      </c>
      <c r="D259" s="56" t="s">
        <v>10243</v>
      </c>
      <c r="E259" s="56" t="s">
        <v>10243</v>
      </c>
      <c r="F259" s="164">
        <v>42491</v>
      </c>
    </row>
    <row r="260" spans="1:6" ht="16.5">
      <c r="A260" s="55">
        <v>25814678</v>
      </c>
      <c r="B260" s="55" t="s">
        <v>712</v>
      </c>
      <c r="C260" s="55" t="s">
        <v>711</v>
      </c>
      <c r="D260" s="56" t="s">
        <v>10243</v>
      </c>
      <c r="E260" s="56" t="s">
        <v>10243</v>
      </c>
      <c r="F260" s="164">
        <v>42491</v>
      </c>
    </row>
    <row r="261" spans="1:6" ht="16.5">
      <c r="A261" s="55">
        <v>92234842</v>
      </c>
      <c r="B261" s="55" t="s">
        <v>712</v>
      </c>
      <c r="C261" s="55" t="s">
        <v>711</v>
      </c>
      <c r="D261" s="56" t="s">
        <v>10243</v>
      </c>
      <c r="E261" s="56" t="s">
        <v>10243</v>
      </c>
      <c r="F261" s="164">
        <v>42491</v>
      </c>
    </row>
    <row r="262" spans="1:6" ht="16.5">
      <c r="A262" s="55">
        <v>92147894</v>
      </c>
      <c r="B262" s="55" t="s">
        <v>726</v>
      </c>
      <c r="C262" s="55" t="s">
        <v>711</v>
      </c>
      <c r="D262" s="56" t="s">
        <v>10243</v>
      </c>
      <c r="E262" s="56" t="s">
        <v>10243</v>
      </c>
      <c r="F262" s="164">
        <v>42491</v>
      </c>
    </row>
    <row r="263" spans="1:6" ht="16.5">
      <c r="A263" s="55">
        <v>92147897</v>
      </c>
      <c r="B263" s="55" t="s">
        <v>727</v>
      </c>
      <c r="C263" s="55" t="s">
        <v>711</v>
      </c>
      <c r="D263" s="56" t="s">
        <v>10243</v>
      </c>
      <c r="E263" s="56" t="s">
        <v>10243</v>
      </c>
      <c r="F263" s="164">
        <v>42491</v>
      </c>
    </row>
    <row r="264" spans="1:6" ht="16.5">
      <c r="A264" s="55">
        <v>9041700</v>
      </c>
      <c r="B264" s="55" t="s">
        <v>728</v>
      </c>
      <c r="C264" s="55" t="s">
        <v>711</v>
      </c>
      <c r="D264" s="56" t="s">
        <v>10243</v>
      </c>
      <c r="E264" s="56" t="s">
        <v>10243</v>
      </c>
      <c r="F264" s="164">
        <v>42491</v>
      </c>
    </row>
    <row r="265" spans="1:6" ht="16.5">
      <c r="A265" s="55">
        <v>25918077</v>
      </c>
      <c r="B265" s="55" t="s">
        <v>712</v>
      </c>
      <c r="C265" s="55" t="s">
        <v>711</v>
      </c>
      <c r="D265" s="56" t="s">
        <v>10243</v>
      </c>
      <c r="E265" s="56" t="s">
        <v>10243</v>
      </c>
      <c r="F265" s="164">
        <v>42491</v>
      </c>
    </row>
    <row r="266" spans="1:6" ht="16.5">
      <c r="A266" s="55">
        <v>96496764</v>
      </c>
      <c r="B266" s="55" t="s">
        <v>731</v>
      </c>
      <c r="C266" s="55" t="s">
        <v>711</v>
      </c>
      <c r="D266" s="56" t="s">
        <v>10243</v>
      </c>
      <c r="E266" s="56" t="s">
        <v>10243</v>
      </c>
      <c r="F266" s="164">
        <v>42491</v>
      </c>
    </row>
    <row r="267" spans="1:6" ht="16.5">
      <c r="A267" s="55">
        <v>93233878</v>
      </c>
      <c r="B267" s="55" t="s">
        <v>715</v>
      </c>
      <c r="C267" s="55" t="s">
        <v>711</v>
      </c>
      <c r="D267" s="56" t="s">
        <v>10243</v>
      </c>
      <c r="E267" s="56" t="s">
        <v>10243</v>
      </c>
      <c r="F267" s="164">
        <v>42491</v>
      </c>
    </row>
    <row r="268" spans="1:6" ht="16.5">
      <c r="A268" s="55">
        <v>19102891</v>
      </c>
      <c r="B268" s="55" t="s">
        <v>732</v>
      </c>
      <c r="C268" s="55" t="s">
        <v>711</v>
      </c>
      <c r="D268" s="56" t="s">
        <v>10243</v>
      </c>
      <c r="E268" s="56" t="s">
        <v>10243</v>
      </c>
      <c r="F268" s="164">
        <v>42491</v>
      </c>
    </row>
    <row r="269" spans="1:6" ht="16.5">
      <c r="A269" s="55">
        <v>89062193</v>
      </c>
      <c r="B269" s="55" t="s">
        <v>732</v>
      </c>
      <c r="C269" s="55" t="s">
        <v>711</v>
      </c>
      <c r="D269" s="56" t="s">
        <v>10243</v>
      </c>
      <c r="E269" s="56" t="s">
        <v>10243</v>
      </c>
      <c r="F269" s="164">
        <v>42491</v>
      </c>
    </row>
    <row r="270" spans="1:6" ht="16.5">
      <c r="A270" s="263">
        <v>96473229</v>
      </c>
      <c r="B270" s="263" t="s">
        <v>715</v>
      </c>
      <c r="C270" s="263" t="s">
        <v>711</v>
      </c>
      <c r="D270" s="148" t="s">
        <v>10243</v>
      </c>
      <c r="E270" s="148" t="s">
        <v>10243</v>
      </c>
      <c r="F270" s="219">
        <v>42887</v>
      </c>
    </row>
    <row r="271" spans="1:6" ht="16.5">
      <c r="A271" s="263">
        <v>93260021</v>
      </c>
      <c r="B271" s="263" t="s">
        <v>715</v>
      </c>
      <c r="C271" s="263" t="s">
        <v>711</v>
      </c>
      <c r="D271" s="148" t="s">
        <v>10243</v>
      </c>
      <c r="E271" s="148" t="s">
        <v>10243</v>
      </c>
      <c r="F271" s="219">
        <v>42887</v>
      </c>
    </row>
    <row r="272" spans="1:6" ht="16.5">
      <c r="A272" s="263">
        <v>15855899</v>
      </c>
      <c r="B272" s="263" t="s">
        <v>712</v>
      </c>
      <c r="C272" s="263" t="s">
        <v>711</v>
      </c>
      <c r="D272" s="148" t="s">
        <v>10243</v>
      </c>
      <c r="E272" s="148" t="s">
        <v>10243</v>
      </c>
      <c r="F272" s="219">
        <v>42887</v>
      </c>
    </row>
    <row r="273" spans="1:6" ht="16.5">
      <c r="A273" s="263">
        <v>13304927</v>
      </c>
      <c r="B273" s="263" t="s">
        <v>715</v>
      </c>
      <c r="C273" s="263" t="s">
        <v>711</v>
      </c>
      <c r="D273" s="148" t="s">
        <v>10243</v>
      </c>
      <c r="E273" s="148" t="s">
        <v>10243</v>
      </c>
      <c r="F273" s="219">
        <v>42887</v>
      </c>
    </row>
    <row r="274" spans="1:6" ht="16.5">
      <c r="A274" s="263">
        <v>18026285</v>
      </c>
      <c r="B274" s="263" t="s">
        <v>712</v>
      </c>
      <c r="C274" s="263" t="s">
        <v>711</v>
      </c>
      <c r="D274" s="148" t="s">
        <v>10243</v>
      </c>
      <c r="E274" s="148" t="s">
        <v>10243</v>
      </c>
      <c r="F274" s="219">
        <v>42887</v>
      </c>
    </row>
    <row r="275" spans="1:6" ht="16.5">
      <c r="A275" s="263">
        <v>93740252</v>
      </c>
      <c r="B275" s="263" t="s">
        <v>715</v>
      </c>
      <c r="C275" s="263" t="s">
        <v>711</v>
      </c>
      <c r="D275" s="148" t="s">
        <v>10243</v>
      </c>
      <c r="E275" s="148" t="s">
        <v>10243</v>
      </c>
      <c r="F275" s="219">
        <v>42887</v>
      </c>
    </row>
    <row r="276" spans="1:6" ht="16.5">
      <c r="A276" s="263">
        <v>13595647</v>
      </c>
      <c r="B276" s="263" t="s">
        <v>710</v>
      </c>
      <c r="C276" s="263" t="s">
        <v>711</v>
      </c>
      <c r="D276" s="148" t="s">
        <v>10243</v>
      </c>
      <c r="E276" s="148" t="s">
        <v>10243</v>
      </c>
      <c r="F276" s="219">
        <v>42887</v>
      </c>
    </row>
    <row r="277" spans="1:6" ht="16.5">
      <c r="A277" s="263">
        <v>26692607</v>
      </c>
      <c r="B277" s="263" t="s">
        <v>710</v>
      </c>
      <c r="C277" s="263" t="s">
        <v>711</v>
      </c>
      <c r="D277" s="148" t="s">
        <v>10243</v>
      </c>
      <c r="E277" s="148" t="s">
        <v>10243</v>
      </c>
      <c r="F277" s="219">
        <v>42887</v>
      </c>
    </row>
    <row r="278" spans="1:6" ht="16.5">
      <c r="A278" s="263">
        <v>19280101</v>
      </c>
      <c r="B278" s="263" t="s">
        <v>10547</v>
      </c>
      <c r="C278" s="263" t="s">
        <v>711</v>
      </c>
      <c r="D278" s="148" t="s">
        <v>10243</v>
      </c>
      <c r="E278" s="148" t="s">
        <v>10243</v>
      </c>
      <c r="F278" s="219">
        <v>42887</v>
      </c>
    </row>
    <row r="279" spans="1:6" ht="16.5">
      <c r="A279" s="263">
        <v>19102888</v>
      </c>
      <c r="B279" s="263" t="s">
        <v>10547</v>
      </c>
      <c r="C279" s="263" t="s">
        <v>711</v>
      </c>
      <c r="D279" s="148" t="s">
        <v>10243</v>
      </c>
      <c r="E279" s="148" t="s">
        <v>10243</v>
      </c>
      <c r="F279" s="219">
        <v>42887</v>
      </c>
    </row>
    <row r="280" spans="1:6" ht="16.5">
      <c r="A280" s="263">
        <v>19279793</v>
      </c>
      <c r="B280" s="263" t="s">
        <v>715</v>
      </c>
      <c r="C280" s="263" t="s">
        <v>711</v>
      </c>
      <c r="D280" s="148" t="s">
        <v>10243</v>
      </c>
      <c r="E280" s="148" t="s">
        <v>10243</v>
      </c>
      <c r="F280" s="219">
        <v>42887</v>
      </c>
    </row>
    <row r="281" spans="1:6" ht="16.5">
      <c r="A281" s="263">
        <v>19280102</v>
      </c>
      <c r="B281" s="263" t="s">
        <v>10547</v>
      </c>
      <c r="C281" s="263" t="s">
        <v>711</v>
      </c>
      <c r="D281" s="148" t="s">
        <v>10243</v>
      </c>
      <c r="E281" s="148" t="s">
        <v>10243</v>
      </c>
      <c r="F281" s="219">
        <v>42887</v>
      </c>
    </row>
    <row r="282" spans="1:6" ht="16.5">
      <c r="A282" s="263">
        <v>19280108</v>
      </c>
      <c r="B282" s="263" t="s">
        <v>10547</v>
      </c>
      <c r="C282" s="263" t="s">
        <v>711</v>
      </c>
      <c r="D282" s="148" t="s">
        <v>10243</v>
      </c>
      <c r="E282" s="148" t="s">
        <v>10243</v>
      </c>
      <c r="F282" s="219">
        <v>42887</v>
      </c>
    </row>
    <row r="283" spans="1:6" ht="16.5">
      <c r="A283" s="263">
        <v>19280111</v>
      </c>
      <c r="B283" s="263" t="s">
        <v>10547</v>
      </c>
      <c r="C283" s="263" t="s">
        <v>711</v>
      </c>
      <c r="D283" s="148" t="s">
        <v>10243</v>
      </c>
      <c r="E283" s="148" t="s">
        <v>10243</v>
      </c>
      <c r="F283" s="219">
        <v>42887</v>
      </c>
    </row>
    <row r="284" spans="1:6" ht="16.5">
      <c r="A284" s="263">
        <v>19280112</v>
      </c>
      <c r="B284" s="263" t="s">
        <v>10547</v>
      </c>
      <c r="C284" s="263" t="s">
        <v>711</v>
      </c>
      <c r="D284" s="148" t="s">
        <v>10243</v>
      </c>
      <c r="E284" s="148" t="s">
        <v>10243</v>
      </c>
      <c r="F284" s="219">
        <v>42887</v>
      </c>
    </row>
    <row r="285" spans="1:6" ht="16.5">
      <c r="A285" s="263">
        <v>19280116</v>
      </c>
      <c r="B285" s="263" t="s">
        <v>10547</v>
      </c>
      <c r="C285" s="263" t="s">
        <v>711</v>
      </c>
      <c r="D285" s="148" t="s">
        <v>10243</v>
      </c>
      <c r="E285" s="148" t="s">
        <v>10243</v>
      </c>
      <c r="F285" s="219">
        <v>42887</v>
      </c>
    </row>
  </sheetData>
  <phoneticPr fontId="7" type="noConversion"/>
  <conditionalFormatting sqref="A1">
    <cfRule type="duplicateValues" dxfId="30" priority="2"/>
  </conditionalFormatting>
  <conditionalFormatting sqref="A1:A285">
    <cfRule type="duplicateValues" dxfId="29"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37"/>
  <sheetViews>
    <sheetView workbookViewId="0">
      <selection activeCell="H15" sqref="H15"/>
    </sheetView>
  </sheetViews>
  <sheetFormatPr defaultRowHeight="13.5"/>
  <cols>
    <col min="1" max="1" width="17.75" customWidth="1"/>
    <col min="2" max="2" width="21.375" customWidth="1"/>
    <col min="3" max="6" width="16.75" customWidth="1"/>
  </cols>
  <sheetData>
    <row r="1" spans="1:6" ht="16.5">
      <c r="A1" s="87" t="s">
        <v>1041</v>
      </c>
      <c r="B1" s="87" t="s">
        <v>1042</v>
      </c>
      <c r="C1" s="87" t="s">
        <v>257</v>
      </c>
      <c r="D1" s="87" t="s">
        <v>5294</v>
      </c>
      <c r="E1" s="87" t="s">
        <v>10237</v>
      </c>
      <c r="F1" s="87" t="s">
        <v>5293</v>
      </c>
    </row>
    <row r="2" spans="1:6" ht="16.5">
      <c r="A2" s="55">
        <v>12774829</v>
      </c>
      <c r="B2" s="55" t="s">
        <v>771</v>
      </c>
      <c r="C2" s="55" t="s">
        <v>717</v>
      </c>
      <c r="D2" s="56" t="s">
        <v>10242</v>
      </c>
      <c r="E2" s="56" t="s">
        <v>10242</v>
      </c>
      <c r="F2" s="164">
        <v>42491</v>
      </c>
    </row>
    <row r="3" spans="1:6" ht="16.5">
      <c r="A3" s="55">
        <v>90767016</v>
      </c>
      <c r="B3" s="55" t="s">
        <v>717</v>
      </c>
      <c r="C3" s="55" t="s">
        <v>717</v>
      </c>
      <c r="D3" s="56" t="s">
        <v>10242</v>
      </c>
      <c r="E3" s="56" t="s">
        <v>10242</v>
      </c>
      <c r="F3" s="164">
        <v>42491</v>
      </c>
    </row>
    <row r="4" spans="1:6" ht="16.5">
      <c r="A4" s="55">
        <v>90767017</v>
      </c>
      <c r="B4" s="55" t="s">
        <v>771</v>
      </c>
      <c r="C4" s="55" t="s">
        <v>717</v>
      </c>
      <c r="D4" s="56" t="s">
        <v>10242</v>
      </c>
      <c r="E4" s="56" t="s">
        <v>10242</v>
      </c>
      <c r="F4" s="164">
        <v>42491</v>
      </c>
    </row>
    <row r="5" spans="1:6" ht="16.5">
      <c r="A5" s="55">
        <v>90767018</v>
      </c>
      <c r="B5" s="55" t="s">
        <v>771</v>
      </c>
      <c r="C5" s="55" t="s">
        <v>717</v>
      </c>
      <c r="D5" s="56" t="s">
        <v>10242</v>
      </c>
      <c r="E5" s="56" t="s">
        <v>10242</v>
      </c>
      <c r="F5" s="164">
        <v>42491</v>
      </c>
    </row>
    <row r="6" spans="1:6" ht="16.5">
      <c r="A6" s="55">
        <v>96470999</v>
      </c>
      <c r="B6" s="55" t="s">
        <v>717</v>
      </c>
      <c r="C6" s="55" t="s">
        <v>717</v>
      </c>
      <c r="D6" s="56" t="s">
        <v>10242</v>
      </c>
      <c r="E6" s="56" t="s">
        <v>10242</v>
      </c>
      <c r="F6" s="164">
        <v>42491</v>
      </c>
    </row>
    <row r="7" spans="1:6" ht="16.5">
      <c r="A7" s="55">
        <v>96853514</v>
      </c>
      <c r="B7" s="55" t="s">
        <v>717</v>
      </c>
      <c r="C7" s="55" t="s">
        <v>717</v>
      </c>
      <c r="D7" s="56" t="s">
        <v>10242</v>
      </c>
      <c r="E7" s="56" t="s">
        <v>10242</v>
      </c>
      <c r="F7" s="164">
        <v>42491</v>
      </c>
    </row>
    <row r="8" spans="1:6" ht="16.5">
      <c r="A8" s="55">
        <v>93224241</v>
      </c>
      <c r="B8" s="55" t="s">
        <v>771</v>
      </c>
      <c r="C8" s="55" t="s">
        <v>717</v>
      </c>
      <c r="D8" s="56" t="s">
        <v>10242</v>
      </c>
      <c r="E8" s="56" t="s">
        <v>10242</v>
      </c>
      <c r="F8" s="164">
        <v>42491</v>
      </c>
    </row>
    <row r="9" spans="1:6" ht="16.5">
      <c r="A9" s="55">
        <v>92098326</v>
      </c>
      <c r="B9" s="55" t="s">
        <v>772</v>
      </c>
      <c r="C9" s="55" t="s">
        <v>717</v>
      </c>
      <c r="D9" s="56" t="s">
        <v>10242</v>
      </c>
      <c r="E9" s="56" t="s">
        <v>10242</v>
      </c>
      <c r="F9" s="164">
        <v>42491</v>
      </c>
    </row>
    <row r="10" spans="1:6" ht="16.5">
      <c r="A10" s="55">
        <v>96473233</v>
      </c>
      <c r="B10" s="55" t="s">
        <v>772</v>
      </c>
      <c r="C10" s="55" t="s">
        <v>717</v>
      </c>
      <c r="D10" s="56" t="s">
        <v>10242</v>
      </c>
      <c r="E10" s="56" t="s">
        <v>10242</v>
      </c>
      <c r="F10" s="164">
        <v>42491</v>
      </c>
    </row>
    <row r="11" spans="1:6" ht="16.5">
      <c r="A11" s="55">
        <v>94725692</v>
      </c>
      <c r="B11" s="55" t="s">
        <v>771</v>
      </c>
      <c r="C11" s="55" t="s">
        <v>717</v>
      </c>
      <c r="D11" s="56" t="s">
        <v>10242</v>
      </c>
      <c r="E11" s="56" t="s">
        <v>10242</v>
      </c>
      <c r="F11" s="164">
        <v>42491</v>
      </c>
    </row>
    <row r="12" spans="1:6" ht="16.5">
      <c r="A12" s="55">
        <v>9064171</v>
      </c>
      <c r="B12" s="55" t="s">
        <v>771</v>
      </c>
      <c r="C12" s="55" t="s">
        <v>717</v>
      </c>
      <c r="D12" s="56" t="s">
        <v>10242</v>
      </c>
      <c r="E12" s="56" t="s">
        <v>10242</v>
      </c>
      <c r="F12" s="164">
        <v>42491</v>
      </c>
    </row>
    <row r="13" spans="1:6" ht="16.5">
      <c r="A13" s="55">
        <v>13435981</v>
      </c>
      <c r="B13" s="55" t="s">
        <v>771</v>
      </c>
      <c r="C13" s="55" t="s">
        <v>717</v>
      </c>
      <c r="D13" s="56" t="s">
        <v>10242</v>
      </c>
      <c r="E13" s="56" t="s">
        <v>10242</v>
      </c>
      <c r="F13" s="164">
        <v>42491</v>
      </c>
    </row>
    <row r="14" spans="1:6" ht="16.5">
      <c r="A14" s="55">
        <v>95903584</v>
      </c>
      <c r="B14" s="55" t="s">
        <v>772</v>
      </c>
      <c r="C14" s="55" t="s">
        <v>717</v>
      </c>
      <c r="D14" s="56" t="s">
        <v>10242</v>
      </c>
      <c r="E14" s="56" t="s">
        <v>10242</v>
      </c>
      <c r="F14" s="164">
        <v>42491</v>
      </c>
    </row>
    <row r="15" spans="1:6" ht="16.5">
      <c r="A15" s="55">
        <v>9017751</v>
      </c>
      <c r="B15" s="55" t="s">
        <v>771</v>
      </c>
      <c r="C15" s="55" t="s">
        <v>717</v>
      </c>
      <c r="D15" s="56" t="s">
        <v>10242</v>
      </c>
      <c r="E15" s="56" t="s">
        <v>10242</v>
      </c>
      <c r="F15" s="164">
        <v>42491</v>
      </c>
    </row>
    <row r="16" spans="1:6" ht="16.5">
      <c r="A16" s="55">
        <v>9024112</v>
      </c>
      <c r="B16" s="55" t="s">
        <v>717</v>
      </c>
      <c r="C16" s="55" t="s">
        <v>717</v>
      </c>
      <c r="D16" s="56" t="s">
        <v>10242</v>
      </c>
      <c r="E16" s="56" t="s">
        <v>10242</v>
      </c>
      <c r="F16" s="164">
        <v>42491</v>
      </c>
    </row>
    <row r="17" spans="1:6" ht="16.5">
      <c r="A17" s="55">
        <v>9024113</v>
      </c>
      <c r="B17" s="55" t="s">
        <v>771</v>
      </c>
      <c r="C17" s="55" t="s">
        <v>717</v>
      </c>
      <c r="D17" s="56" t="s">
        <v>10242</v>
      </c>
      <c r="E17" s="56" t="s">
        <v>10242</v>
      </c>
      <c r="F17" s="164">
        <v>42491</v>
      </c>
    </row>
    <row r="18" spans="1:6" ht="16.5">
      <c r="A18" s="55">
        <v>93339157</v>
      </c>
      <c r="B18" s="55" t="s">
        <v>771</v>
      </c>
      <c r="C18" s="55" t="s">
        <v>717</v>
      </c>
      <c r="D18" s="56" t="s">
        <v>10242</v>
      </c>
      <c r="E18" s="56" t="s">
        <v>10242</v>
      </c>
      <c r="F18" s="164">
        <v>42491</v>
      </c>
    </row>
    <row r="19" spans="1:6" ht="16.5">
      <c r="A19" s="55">
        <v>13501290</v>
      </c>
      <c r="B19" s="55" t="s">
        <v>718</v>
      </c>
      <c r="C19" s="55" t="s">
        <v>718</v>
      </c>
      <c r="D19" s="56" t="s">
        <v>10242</v>
      </c>
      <c r="E19" s="56" t="s">
        <v>10242</v>
      </c>
      <c r="F19" s="164">
        <v>42491</v>
      </c>
    </row>
    <row r="20" spans="1:6" ht="16.5">
      <c r="A20" s="55">
        <v>13501314</v>
      </c>
      <c r="B20" s="55" t="s">
        <v>718</v>
      </c>
      <c r="C20" s="55" t="s">
        <v>718</v>
      </c>
      <c r="D20" s="56" t="s">
        <v>10242</v>
      </c>
      <c r="E20" s="56" t="s">
        <v>10242</v>
      </c>
      <c r="F20" s="164">
        <v>42491</v>
      </c>
    </row>
    <row r="21" spans="1:6" ht="16.5">
      <c r="A21" s="55">
        <v>13501315</v>
      </c>
      <c r="B21" s="55" t="s">
        <v>718</v>
      </c>
      <c r="C21" s="55" t="s">
        <v>718</v>
      </c>
      <c r="D21" s="56" t="s">
        <v>10242</v>
      </c>
      <c r="E21" s="56" t="s">
        <v>10242</v>
      </c>
      <c r="F21" s="164">
        <v>42491</v>
      </c>
    </row>
    <row r="22" spans="1:6" ht="16.5">
      <c r="A22" s="55">
        <v>13501317</v>
      </c>
      <c r="B22" s="55" t="s">
        <v>718</v>
      </c>
      <c r="C22" s="55" t="s">
        <v>718</v>
      </c>
      <c r="D22" s="56" t="s">
        <v>10242</v>
      </c>
      <c r="E22" s="56" t="s">
        <v>10242</v>
      </c>
      <c r="F22" s="164">
        <v>42491</v>
      </c>
    </row>
    <row r="23" spans="1:6" ht="16.5">
      <c r="A23" s="55">
        <v>13502135</v>
      </c>
      <c r="B23" s="55" t="s">
        <v>766</v>
      </c>
      <c r="C23" s="55" t="s">
        <v>718</v>
      </c>
      <c r="D23" s="56" t="s">
        <v>10242</v>
      </c>
      <c r="E23" s="56" t="s">
        <v>10242</v>
      </c>
      <c r="F23" s="164">
        <v>42491</v>
      </c>
    </row>
    <row r="24" spans="1:6" ht="16.5">
      <c r="A24" s="55">
        <v>13502138</v>
      </c>
      <c r="B24" s="55" t="s">
        <v>766</v>
      </c>
      <c r="C24" s="55" t="s">
        <v>718</v>
      </c>
      <c r="D24" s="56" t="s">
        <v>10242</v>
      </c>
      <c r="E24" s="56" t="s">
        <v>10242</v>
      </c>
      <c r="F24" s="164">
        <v>42491</v>
      </c>
    </row>
    <row r="25" spans="1:6" ht="16.5">
      <c r="A25" s="55">
        <v>13582356</v>
      </c>
      <c r="B25" s="55" t="s">
        <v>766</v>
      </c>
      <c r="C25" s="55" t="s">
        <v>718</v>
      </c>
      <c r="D25" s="56" t="s">
        <v>10242</v>
      </c>
      <c r="E25" s="56" t="s">
        <v>10242</v>
      </c>
      <c r="F25" s="164">
        <v>42491</v>
      </c>
    </row>
    <row r="26" spans="1:6" ht="16.5">
      <c r="A26" s="55">
        <v>18086416</v>
      </c>
      <c r="B26" s="55" t="s">
        <v>718</v>
      </c>
      <c r="C26" s="55" t="s">
        <v>718</v>
      </c>
      <c r="D26" s="56" t="s">
        <v>10242</v>
      </c>
      <c r="E26" s="56" t="s">
        <v>10242</v>
      </c>
      <c r="F26" s="164">
        <v>42491</v>
      </c>
    </row>
    <row r="27" spans="1:6" ht="16.5">
      <c r="A27" s="55">
        <v>20808622</v>
      </c>
      <c r="B27" s="55" t="s">
        <v>767</v>
      </c>
      <c r="C27" s="55" t="s">
        <v>718</v>
      </c>
      <c r="D27" s="56" t="s">
        <v>10242</v>
      </c>
      <c r="E27" s="56" t="s">
        <v>10242</v>
      </c>
      <c r="F27" s="164">
        <v>42491</v>
      </c>
    </row>
    <row r="28" spans="1:6" ht="16.5">
      <c r="A28" s="55">
        <v>20968395</v>
      </c>
      <c r="B28" s="55" t="s">
        <v>718</v>
      </c>
      <c r="C28" s="55" t="s">
        <v>718</v>
      </c>
      <c r="D28" s="56" t="s">
        <v>10242</v>
      </c>
      <c r="E28" s="56" t="s">
        <v>10242</v>
      </c>
      <c r="F28" s="164">
        <v>42491</v>
      </c>
    </row>
    <row r="29" spans="1:6" ht="16.5">
      <c r="A29" s="55">
        <v>22768973</v>
      </c>
      <c r="B29" s="55" t="s">
        <v>767</v>
      </c>
      <c r="C29" s="55" t="s">
        <v>718</v>
      </c>
      <c r="D29" s="56" t="s">
        <v>10242</v>
      </c>
      <c r="E29" s="56" t="s">
        <v>10242</v>
      </c>
      <c r="F29" s="164">
        <v>42491</v>
      </c>
    </row>
    <row r="30" spans="1:6" ht="16.5">
      <c r="A30" s="55">
        <v>22968231</v>
      </c>
      <c r="B30" s="55" t="s">
        <v>718</v>
      </c>
      <c r="C30" s="55" t="s">
        <v>718</v>
      </c>
      <c r="D30" s="56" t="s">
        <v>10242</v>
      </c>
      <c r="E30" s="56" t="s">
        <v>10242</v>
      </c>
      <c r="F30" s="164">
        <v>42491</v>
      </c>
    </row>
    <row r="31" spans="1:6" ht="16.5">
      <c r="A31" s="55">
        <v>5499859</v>
      </c>
      <c r="B31" s="55" t="s">
        <v>718</v>
      </c>
      <c r="C31" s="55" t="s">
        <v>718</v>
      </c>
      <c r="D31" s="56" t="s">
        <v>10242</v>
      </c>
      <c r="E31" s="56" t="s">
        <v>10242</v>
      </c>
      <c r="F31" s="164">
        <v>42491</v>
      </c>
    </row>
    <row r="32" spans="1:6" ht="16.5">
      <c r="A32" s="55">
        <v>9038807</v>
      </c>
      <c r="B32" s="55" t="s">
        <v>767</v>
      </c>
      <c r="C32" s="55" t="s">
        <v>718</v>
      </c>
      <c r="D32" s="56" t="s">
        <v>10242</v>
      </c>
      <c r="E32" s="56" t="s">
        <v>10242</v>
      </c>
      <c r="F32" s="164">
        <v>42491</v>
      </c>
    </row>
    <row r="33" spans="1:6" ht="16.5">
      <c r="A33" s="55">
        <v>9039608</v>
      </c>
      <c r="B33" s="55" t="s">
        <v>768</v>
      </c>
      <c r="C33" s="55" t="s">
        <v>718</v>
      </c>
      <c r="D33" s="56" t="s">
        <v>10242</v>
      </c>
      <c r="E33" s="56" t="s">
        <v>10242</v>
      </c>
      <c r="F33" s="164">
        <v>42491</v>
      </c>
    </row>
    <row r="34" spans="1:6" ht="16.5">
      <c r="A34" s="55">
        <v>9050454</v>
      </c>
      <c r="B34" s="55" t="s">
        <v>718</v>
      </c>
      <c r="C34" s="55" t="s">
        <v>718</v>
      </c>
      <c r="D34" s="56" t="s">
        <v>10242</v>
      </c>
      <c r="E34" s="56" t="s">
        <v>10242</v>
      </c>
      <c r="F34" s="164">
        <v>42491</v>
      </c>
    </row>
    <row r="35" spans="1:6" ht="16.5">
      <c r="A35" s="55">
        <v>92228518</v>
      </c>
      <c r="B35" s="55" t="s">
        <v>718</v>
      </c>
      <c r="C35" s="55" t="s">
        <v>718</v>
      </c>
      <c r="D35" s="56" t="s">
        <v>10242</v>
      </c>
      <c r="E35" s="56" t="s">
        <v>10242</v>
      </c>
      <c r="F35" s="164">
        <v>42491</v>
      </c>
    </row>
    <row r="36" spans="1:6" ht="16.5">
      <c r="A36" s="55">
        <v>96549630</v>
      </c>
      <c r="B36" s="55" t="s">
        <v>718</v>
      </c>
      <c r="C36" s="55" t="s">
        <v>718</v>
      </c>
      <c r="D36" s="56" t="s">
        <v>10242</v>
      </c>
      <c r="E36" s="56" t="s">
        <v>10242</v>
      </c>
      <c r="F36" s="164">
        <v>42491</v>
      </c>
    </row>
    <row r="37" spans="1:6" ht="16.5">
      <c r="A37" s="55">
        <v>96389659</v>
      </c>
      <c r="B37" s="55" t="s">
        <v>718</v>
      </c>
      <c r="C37" s="55" t="s">
        <v>718</v>
      </c>
      <c r="D37" s="56" t="s">
        <v>10242</v>
      </c>
      <c r="E37" s="56" t="s">
        <v>10242</v>
      </c>
      <c r="F37" s="164">
        <v>42491</v>
      </c>
    </row>
    <row r="38" spans="1:6" ht="16.5">
      <c r="A38" s="55">
        <v>10424982</v>
      </c>
      <c r="B38" s="55" t="s">
        <v>769</v>
      </c>
      <c r="C38" s="55" t="s">
        <v>718</v>
      </c>
      <c r="D38" s="56" t="s">
        <v>10242</v>
      </c>
      <c r="E38" s="56" t="s">
        <v>10242</v>
      </c>
      <c r="F38" s="164">
        <v>42491</v>
      </c>
    </row>
    <row r="39" spans="1:6" ht="16.5">
      <c r="A39" s="55">
        <v>88964176</v>
      </c>
      <c r="B39" s="55" t="s">
        <v>770</v>
      </c>
      <c r="C39" s="55" t="s">
        <v>718</v>
      </c>
      <c r="D39" s="56" t="s">
        <v>10242</v>
      </c>
      <c r="E39" s="56" t="s">
        <v>10242</v>
      </c>
      <c r="F39" s="164">
        <v>42491</v>
      </c>
    </row>
    <row r="40" spans="1:6" ht="16.5">
      <c r="A40" s="55">
        <v>15235140</v>
      </c>
      <c r="B40" s="55" t="s">
        <v>718</v>
      </c>
      <c r="C40" s="55" t="s">
        <v>718</v>
      </c>
      <c r="D40" s="56" t="s">
        <v>10242</v>
      </c>
      <c r="E40" s="56" t="s">
        <v>10242</v>
      </c>
      <c r="F40" s="164">
        <v>42491</v>
      </c>
    </row>
    <row r="41" spans="1:6" ht="16.5">
      <c r="A41" s="55">
        <v>15235141</v>
      </c>
      <c r="B41" s="55" t="s">
        <v>718</v>
      </c>
      <c r="C41" s="55" t="s">
        <v>718</v>
      </c>
      <c r="D41" s="56" t="s">
        <v>10242</v>
      </c>
      <c r="E41" s="56" t="s">
        <v>10242</v>
      </c>
      <c r="F41" s="164">
        <v>42491</v>
      </c>
    </row>
    <row r="42" spans="1:6" ht="16.5">
      <c r="A42" s="55">
        <v>15240719</v>
      </c>
      <c r="B42" s="55" t="s">
        <v>718</v>
      </c>
      <c r="C42" s="55" t="s">
        <v>718</v>
      </c>
      <c r="D42" s="56" t="s">
        <v>10242</v>
      </c>
      <c r="E42" s="56" t="s">
        <v>10242</v>
      </c>
      <c r="F42" s="164">
        <v>42491</v>
      </c>
    </row>
    <row r="43" spans="1:6" ht="16.5">
      <c r="A43" s="55">
        <v>96625873</v>
      </c>
      <c r="B43" s="55" t="s">
        <v>718</v>
      </c>
      <c r="C43" s="55" t="s">
        <v>718</v>
      </c>
      <c r="D43" s="56" t="s">
        <v>10242</v>
      </c>
      <c r="E43" s="56" t="s">
        <v>10242</v>
      </c>
      <c r="F43" s="164">
        <v>42491</v>
      </c>
    </row>
    <row r="44" spans="1:6" ht="16.5">
      <c r="A44" s="55">
        <v>13581427</v>
      </c>
      <c r="B44" s="55" t="s">
        <v>718</v>
      </c>
      <c r="C44" s="55" t="s">
        <v>718</v>
      </c>
      <c r="D44" s="56" t="s">
        <v>10242</v>
      </c>
      <c r="E44" s="56" t="s">
        <v>10242</v>
      </c>
      <c r="F44" s="164">
        <v>42491</v>
      </c>
    </row>
    <row r="45" spans="1:6" ht="16.5">
      <c r="A45" s="55">
        <v>20808621</v>
      </c>
      <c r="B45" s="55" t="s">
        <v>770</v>
      </c>
      <c r="C45" s="55" t="s">
        <v>718</v>
      </c>
      <c r="D45" s="56" t="s">
        <v>10242</v>
      </c>
      <c r="E45" s="56" t="s">
        <v>10242</v>
      </c>
      <c r="F45" s="164">
        <v>42491</v>
      </c>
    </row>
    <row r="46" spans="1:6" ht="16.5">
      <c r="A46" s="55">
        <v>25832103</v>
      </c>
      <c r="B46" s="55" t="s">
        <v>718</v>
      </c>
      <c r="C46" s="55" t="s">
        <v>718</v>
      </c>
      <c r="D46" s="56" t="s">
        <v>10242</v>
      </c>
      <c r="E46" s="56" t="s">
        <v>10242</v>
      </c>
      <c r="F46" s="164">
        <v>42491</v>
      </c>
    </row>
    <row r="47" spans="1:6" ht="16.5">
      <c r="A47" s="55">
        <v>25858784</v>
      </c>
      <c r="B47" s="55" t="s">
        <v>770</v>
      </c>
      <c r="C47" s="55" t="s">
        <v>718</v>
      </c>
      <c r="D47" s="56" t="s">
        <v>10242</v>
      </c>
      <c r="E47" s="56" t="s">
        <v>10242</v>
      </c>
      <c r="F47" s="164">
        <v>42491</v>
      </c>
    </row>
    <row r="48" spans="1:6" ht="16.5">
      <c r="A48" s="55">
        <v>92245929</v>
      </c>
      <c r="B48" s="55" t="s">
        <v>718</v>
      </c>
      <c r="C48" s="55" t="s">
        <v>718</v>
      </c>
      <c r="D48" s="56" t="s">
        <v>10242</v>
      </c>
      <c r="E48" s="56" t="s">
        <v>10242</v>
      </c>
      <c r="F48" s="164">
        <v>42491</v>
      </c>
    </row>
    <row r="49" spans="1:6" ht="16.5">
      <c r="A49" s="55">
        <v>23118092</v>
      </c>
      <c r="B49" s="55" t="s">
        <v>718</v>
      </c>
      <c r="C49" s="55" t="s">
        <v>718</v>
      </c>
      <c r="D49" s="56" t="s">
        <v>10242</v>
      </c>
      <c r="E49" s="56" t="s">
        <v>10242</v>
      </c>
      <c r="F49" s="164">
        <v>42491</v>
      </c>
    </row>
    <row r="50" spans="1:6" ht="16.5">
      <c r="A50" s="55">
        <v>13581924</v>
      </c>
      <c r="B50" s="55" t="s">
        <v>766</v>
      </c>
      <c r="C50" s="55" t="s">
        <v>718</v>
      </c>
      <c r="D50" s="56" t="s">
        <v>10242</v>
      </c>
      <c r="E50" s="56" t="s">
        <v>10242</v>
      </c>
      <c r="F50" s="164">
        <v>42491</v>
      </c>
    </row>
    <row r="51" spans="1:6" ht="16.5">
      <c r="A51" s="55">
        <v>19303819</v>
      </c>
      <c r="B51" s="55" t="s">
        <v>718</v>
      </c>
      <c r="C51" s="55" t="s">
        <v>718</v>
      </c>
      <c r="D51" s="56" t="s">
        <v>10242</v>
      </c>
      <c r="E51" s="56" t="s">
        <v>10242</v>
      </c>
      <c r="F51" s="164">
        <v>42491</v>
      </c>
    </row>
    <row r="52" spans="1:6" ht="16.5">
      <c r="A52" s="55">
        <v>13590083</v>
      </c>
      <c r="B52" s="55" t="s">
        <v>718</v>
      </c>
      <c r="C52" s="55" t="s">
        <v>718</v>
      </c>
      <c r="D52" s="56" t="s">
        <v>10242</v>
      </c>
      <c r="E52" s="56" t="s">
        <v>10242</v>
      </c>
      <c r="F52" s="164">
        <v>42491</v>
      </c>
    </row>
    <row r="53" spans="1:6" ht="16.5">
      <c r="A53" s="55">
        <v>13583685</v>
      </c>
      <c r="B53" s="55" t="s">
        <v>766</v>
      </c>
      <c r="C53" s="55" t="s">
        <v>718</v>
      </c>
      <c r="D53" s="56" t="s">
        <v>10242</v>
      </c>
      <c r="E53" s="56" t="s">
        <v>10242</v>
      </c>
      <c r="F53" s="164">
        <v>42491</v>
      </c>
    </row>
    <row r="54" spans="1:6" ht="16.5">
      <c r="A54" s="55">
        <v>13583675</v>
      </c>
      <c r="B54" s="55" t="s">
        <v>766</v>
      </c>
      <c r="C54" s="55" t="s">
        <v>718</v>
      </c>
      <c r="D54" s="56" t="s">
        <v>10242</v>
      </c>
      <c r="E54" s="56" t="s">
        <v>10242</v>
      </c>
      <c r="F54" s="164">
        <v>42491</v>
      </c>
    </row>
    <row r="55" spans="1:6" ht="16.5">
      <c r="A55" s="55">
        <v>90905240</v>
      </c>
      <c r="B55" s="55" t="s">
        <v>767</v>
      </c>
      <c r="C55" s="55" t="s">
        <v>718</v>
      </c>
      <c r="D55" s="56" t="s">
        <v>10242</v>
      </c>
      <c r="E55" s="56" t="s">
        <v>10242</v>
      </c>
      <c r="F55" s="164">
        <v>42491</v>
      </c>
    </row>
    <row r="56" spans="1:6" ht="16.5">
      <c r="A56" s="55">
        <v>25846216</v>
      </c>
      <c r="B56" s="55" t="s">
        <v>718</v>
      </c>
      <c r="C56" s="55" t="s">
        <v>718</v>
      </c>
      <c r="D56" s="56" t="s">
        <v>10242</v>
      </c>
      <c r="E56" s="56" t="s">
        <v>10242</v>
      </c>
      <c r="F56" s="164">
        <v>42491</v>
      </c>
    </row>
    <row r="57" spans="1:6" ht="16.5">
      <c r="A57" s="55">
        <v>88955498</v>
      </c>
      <c r="B57" s="55" t="s">
        <v>770</v>
      </c>
      <c r="C57" s="55" t="s">
        <v>718</v>
      </c>
      <c r="D57" s="56" t="s">
        <v>10242</v>
      </c>
      <c r="E57" s="56" t="s">
        <v>10242</v>
      </c>
      <c r="F57" s="164">
        <v>42491</v>
      </c>
    </row>
    <row r="58" spans="1:6" ht="16.5">
      <c r="A58" s="55">
        <v>13597357</v>
      </c>
      <c r="B58" s="55" t="s">
        <v>766</v>
      </c>
      <c r="C58" s="55" t="s">
        <v>718</v>
      </c>
      <c r="D58" s="56" t="s">
        <v>10242</v>
      </c>
      <c r="E58" s="56" t="s">
        <v>10242</v>
      </c>
      <c r="F58" s="164">
        <v>42491</v>
      </c>
    </row>
    <row r="59" spans="1:6" ht="16.5">
      <c r="A59" s="55">
        <v>19303820</v>
      </c>
      <c r="B59" s="55" t="s">
        <v>770</v>
      </c>
      <c r="C59" s="55" t="s">
        <v>718</v>
      </c>
      <c r="D59" s="56" t="s">
        <v>10242</v>
      </c>
      <c r="E59" s="56" t="s">
        <v>10242</v>
      </c>
      <c r="F59" s="164">
        <v>42491</v>
      </c>
    </row>
    <row r="60" spans="1:6" ht="16.5">
      <c r="A60" s="55">
        <v>13583682</v>
      </c>
      <c r="B60" s="55" t="s">
        <v>766</v>
      </c>
      <c r="C60" s="55" t="s">
        <v>718</v>
      </c>
      <c r="D60" s="56" t="s">
        <v>10242</v>
      </c>
      <c r="E60" s="56" t="s">
        <v>10242</v>
      </c>
      <c r="F60" s="164">
        <v>42491</v>
      </c>
    </row>
    <row r="61" spans="1:6" ht="16.5">
      <c r="A61" s="55">
        <v>19279787</v>
      </c>
      <c r="B61" s="55" t="s">
        <v>747</v>
      </c>
      <c r="C61" s="55" t="s">
        <v>718</v>
      </c>
      <c r="D61" s="56" t="s">
        <v>10242</v>
      </c>
      <c r="E61" s="56" t="s">
        <v>10242</v>
      </c>
      <c r="F61" s="164">
        <v>42491</v>
      </c>
    </row>
    <row r="62" spans="1:6" ht="16.5">
      <c r="A62" s="55">
        <v>19279785</v>
      </c>
      <c r="B62" s="55" t="s">
        <v>747</v>
      </c>
      <c r="C62" s="55" t="s">
        <v>718</v>
      </c>
      <c r="D62" s="56" t="s">
        <v>10242</v>
      </c>
      <c r="E62" s="56" t="s">
        <v>10242</v>
      </c>
      <c r="F62" s="164">
        <v>42491</v>
      </c>
    </row>
    <row r="63" spans="1:6" ht="16.5">
      <c r="A63" s="55">
        <v>13578196</v>
      </c>
      <c r="B63" s="55" t="s">
        <v>718</v>
      </c>
      <c r="C63" s="55" t="s">
        <v>718</v>
      </c>
      <c r="D63" s="56" t="s">
        <v>10242</v>
      </c>
      <c r="E63" s="56" t="s">
        <v>10242</v>
      </c>
      <c r="F63" s="164">
        <v>42491</v>
      </c>
    </row>
    <row r="64" spans="1:6" ht="16.5">
      <c r="A64" s="55">
        <v>19102955</v>
      </c>
      <c r="B64" s="55" t="s">
        <v>747</v>
      </c>
      <c r="C64" s="55" t="s">
        <v>718</v>
      </c>
      <c r="D64" s="56" t="s">
        <v>10242</v>
      </c>
      <c r="E64" s="56" t="s">
        <v>10242</v>
      </c>
      <c r="F64" s="164">
        <v>42491</v>
      </c>
    </row>
    <row r="65" spans="1:6" ht="16.5">
      <c r="A65" s="55">
        <v>19103704</v>
      </c>
      <c r="B65" s="55" t="s">
        <v>747</v>
      </c>
      <c r="C65" s="55" t="s">
        <v>718</v>
      </c>
      <c r="D65" s="56" t="s">
        <v>10242</v>
      </c>
      <c r="E65" s="56" t="s">
        <v>10242</v>
      </c>
      <c r="F65" s="164">
        <v>42491</v>
      </c>
    </row>
    <row r="66" spans="1:6" ht="16.5">
      <c r="A66" s="55">
        <v>19103438</v>
      </c>
      <c r="B66" s="55" t="s">
        <v>747</v>
      </c>
      <c r="C66" s="55" t="s">
        <v>718</v>
      </c>
      <c r="D66" s="56" t="s">
        <v>10242</v>
      </c>
      <c r="E66" s="56" t="s">
        <v>10242</v>
      </c>
      <c r="F66" s="164">
        <v>42491</v>
      </c>
    </row>
    <row r="67" spans="1:6" ht="16.5">
      <c r="A67" s="55">
        <v>19103705</v>
      </c>
      <c r="B67" s="55" t="s">
        <v>747</v>
      </c>
      <c r="C67" s="55" t="s">
        <v>718</v>
      </c>
      <c r="D67" s="56" t="s">
        <v>10242</v>
      </c>
      <c r="E67" s="56" t="s">
        <v>10242</v>
      </c>
      <c r="F67" s="164">
        <v>42491</v>
      </c>
    </row>
    <row r="68" spans="1:6" ht="16.5">
      <c r="A68" s="55">
        <v>19102951</v>
      </c>
      <c r="B68" s="55" t="s">
        <v>747</v>
      </c>
      <c r="C68" s="55" t="s">
        <v>718</v>
      </c>
      <c r="D68" s="56" t="s">
        <v>10242</v>
      </c>
      <c r="E68" s="56" t="s">
        <v>10242</v>
      </c>
      <c r="F68" s="164">
        <v>42491</v>
      </c>
    </row>
    <row r="69" spans="1:6" ht="16.5">
      <c r="A69" s="55">
        <v>13506241</v>
      </c>
      <c r="B69" s="55" t="s">
        <v>766</v>
      </c>
      <c r="C69" s="55" t="s">
        <v>718</v>
      </c>
      <c r="D69" s="56" t="s">
        <v>10242</v>
      </c>
      <c r="E69" s="56" t="s">
        <v>10242</v>
      </c>
      <c r="F69" s="164">
        <v>42491</v>
      </c>
    </row>
    <row r="70" spans="1:6" ht="16.5">
      <c r="A70" s="55">
        <v>19314684</v>
      </c>
      <c r="B70" s="55" t="s">
        <v>747</v>
      </c>
      <c r="C70" s="55" t="s">
        <v>718</v>
      </c>
      <c r="D70" s="56" t="s">
        <v>10242</v>
      </c>
      <c r="E70" s="56" t="s">
        <v>10242</v>
      </c>
      <c r="F70" s="164">
        <v>42491</v>
      </c>
    </row>
    <row r="71" spans="1:6" ht="16.5">
      <c r="A71" s="55">
        <v>13500482</v>
      </c>
      <c r="B71" s="55" t="s">
        <v>723</v>
      </c>
      <c r="C71" s="55" t="s">
        <v>723</v>
      </c>
      <c r="D71" s="56" t="s">
        <v>10242</v>
      </c>
      <c r="E71" s="56" t="s">
        <v>10242</v>
      </c>
      <c r="F71" s="164">
        <v>42491</v>
      </c>
    </row>
    <row r="72" spans="1:6" ht="16.5">
      <c r="A72" s="55">
        <v>13501297</v>
      </c>
      <c r="B72" s="55" t="s">
        <v>723</v>
      </c>
      <c r="C72" s="55" t="s">
        <v>723</v>
      </c>
      <c r="D72" s="56" t="s">
        <v>10242</v>
      </c>
      <c r="E72" s="56" t="s">
        <v>10242</v>
      </c>
      <c r="F72" s="164">
        <v>42491</v>
      </c>
    </row>
    <row r="73" spans="1:6" ht="16.5">
      <c r="A73" s="55">
        <v>13501318</v>
      </c>
      <c r="B73" s="55" t="s">
        <v>723</v>
      </c>
      <c r="C73" s="55" t="s">
        <v>723</v>
      </c>
      <c r="D73" s="56" t="s">
        <v>10242</v>
      </c>
      <c r="E73" s="56" t="s">
        <v>10242</v>
      </c>
      <c r="F73" s="164">
        <v>42491</v>
      </c>
    </row>
    <row r="74" spans="1:6" ht="16.5">
      <c r="A74" s="55">
        <v>13501319</v>
      </c>
      <c r="B74" s="55" t="s">
        <v>723</v>
      </c>
      <c r="C74" s="55" t="s">
        <v>723</v>
      </c>
      <c r="D74" s="56" t="s">
        <v>10242</v>
      </c>
      <c r="E74" s="56" t="s">
        <v>10242</v>
      </c>
      <c r="F74" s="164">
        <v>42491</v>
      </c>
    </row>
    <row r="75" spans="1:6" ht="16.5">
      <c r="A75" s="55">
        <v>13501320</v>
      </c>
      <c r="B75" s="55" t="s">
        <v>723</v>
      </c>
      <c r="C75" s="55" t="s">
        <v>723</v>
      </c>
      <c r="D75" s="56" t="s">
        <v>10242</v>
      </c>
      <c r="E75" s="56" t="s">
        <v>10242</v>
      </c>
      <c r="F75" s="164">
        <v>42491</v>
      </c>
    </row>
    <row r="76" spans="1:6" ht="16.5">
      <c r="A76" s="55">
        <v>13502045</v>
      </c>
      <c r="B76" s="55" t="s">
        <v>742</v>
      </c>
      <c r="C76" s="55" t="s">
        <v>723</v>
      </c>
      <c r="D76" s="56" t="s">
        <v>10242</v>
      </c>
      <c r="E76" s="56" t="s">
        <v>10242</v>
      </c>
      <c r="F76" s="164">
        <v>42491</v>
      </c>
    </row>
    <row r="77" spans="1:6" ht="16.5">
      <c r="A77" s="55">
        <v>13502052</v>
      </c>
      <c r="B77" s="55" t="s">
        <v>723</v>
      </c>
      <c r="C77" s="55" t="s">
        <v>723</v>
      </c>
      <c r="D77" s="56" t="s">
        <v>10242</v>
      </c>
      <c r="E77" s="56" t="s">
        <v>10242</v>
      </c>
      <c r="F77" s="164">
        <v>42491</v>
      </c>
    </row>
    <row r="78" spans="1:6" ht="16.5">
      <c r="A78" s="55">
        <v>13502059</v>
      </c>
      <c r="B78" s="55" t="s">
        <v>742</v>
      </c>
      <c r="C78" s="55" t="s">
        <v>723</v>
      </c>
      <c r="D78" s="56" t="s">
        <v>10242</v>
      </c>
      <c r="E78" s="56" t="s">
        <v>10242</v>
      </c>
      <c r="F78" s="164">
        <v>42491</v>
      </c>
    </row>
    <row r="79" spans="1:6" ht="16.5">
      <c r="A79" s="55">
        <v>13581105</v>
      </c>
      <c r="B79" s="55" t="s">
        <v>723</v>
      </c>
      <c r="C79" s="55" t="s">
        <v>723</v>
      </c>
      <c r="D79" s="56" t="s">
        <v>10242</v>
      </c>
      <c r="E79" s="56" t="s">
        <v>10242</v>
      </c>
      <c r="F79" s="164">
        <v>42491</v>
      </c>
    </row>
    <row r="80" spans="1:6" ht="16.5">
      <c r="A80" s="55">
        <v>13585030</v>
      </c>
      <c r="B80" s="55" t="s">
        <v>742</v>
      </c>
      <c r="C80" s="55" t="s">
        <v>723</v>
      </c>
      <c r="D80" s="56" t="s">
        <v>10242</v>
      </c>
      <c r="E80" s="56" t="s">
        <v>10242</v>
      </c>
      <c r="F80" s="164">
        <v>42491</v>
      </c>
    </row>
    <row r="81" spans="1:6" ht="16.5">
      <c r="A81" s="55">
        <v>20808620</v>
      </c>
      <c r="B81" s="55" t="s">
        <v>743</v>
      </c>
      <c r="C81" s="55" t="s">
        <v>723</v>
      </c>
      <c r="D81" s="56" t="s">
        <v>10242</v>
      </c>
      <c r="E81" s="56" t="s">
        <v>10242</v>
      </c>
      <c r="F81" s="164">
        <v>42491</v>
      </c>
    </row>
    <row r="82" spans="1:6" ht="16.5">
      <c r="A82" s="55">
        <v>20833732</v>
      </c>
      <c r="B82" s="55" t="s">
        <v>743</v>
      </c>
      <c r="C82" s="55" t="s">
        <v>723</v>
      </c>
      <c r="D82" s="56" t="s">
        <v>10242</v>
      </c>
      <c r="E82" s="56" t="s">
        <v>10242</v>
      </c>
      <c r="F82" s="164">
        <v>42491</v>
      </c>
    </row>
    <row r="83" spans="1:6" ht="16.5">
      <c r="A83" s="55">
        <v>20955857</v>
      </c>
      <c r="B83" s="55" t="s">
        <v>723</v>
      </c>
      <c r="C83" s="55" t="s">
        <v>723</v>
      </c>
      <c r="D83" s="56" t="s">
        <v>10242</v>
      </c>
      <c r="E83" s="56" t="s">
        <v>10242</v>
      </c>
      <c r="F83" s="164">
        <v>42491</v>
      </c>
    </row>
    <row r="84" spans="1:6" ht="16.5">
      <c r="A84" s="55">
        <v>22950036</v>
      </c>
      <c r="B84" s="55" t="s">
        <v>723</v>
      </c>
      <c r="C84" s="55" t="s">
        <v>723</v>
      </c>
      <c r="D84" s="56" t="s">
        <v>10242</v>
      </c>
      <c r="E84" s="56" t="s">
        <v>10242</v>
      </c>
      <c r="F84" s="164">
        <v>42491</v>
      </c>
    </row>
    <row r="85" spans="1:6" ht="16.5">
      <c r="A85" s="55">
        <v>22955495</v>
      </c>
      <c r="B85" s="55" t="s">
        <v>723</v>
      </c>
      <c r="C85" s="55" t="s">
        <v>723</v>
      </c>
      <c r="D85" s="56" t="s">
        <v>10242</v>
      </c>
      <c r="E85" s="56" t="s">
        <v>10242</v>
      </c>
      <c r="F85" s="164">
        <v>42491</v>
      </c>
    </row>
    <row r="86" spans="1:6" ht="16.5">
      <c r="A86" s="55">
        <v>25819670</v>
      </c>
      <c r="B86" s="55" t="s">
        <v>723</v>
      </c>
      <c r="C86" s="55" t="s">
        <v>723</v>
      </c>
      <c r="D86" s="56" t="s">
        <v>10242</v>
      </c>
      <c r="E86" s="56" t="s">
        <v>10242</v>
      </c>
      <c r="F86" s="164">
        <v>42491</v>
      </c>
    </row>
    <row r="87" spans="1:6" ht="16.5">
      <c r="A87" s="55">
        <v>25851237</v>
      </c>
      <c r="B87" s="55" t="s">
        <v>743</v>
      </c>
      <c r="C87" s="55" t="s">
        <v>723</v>
      </c>
      <c r="D87" s="56" t="s">
        <v>10242</v>
      </c>
      <c r="E87" s="56" t="s">
        <v>10242</v>
      </c>
      <c r="F87" s="164">
        <v>42491</v>
      </c>
    </row>
    <row r="88" spans="1:6" ht="16.5">
      <c r="A88" s="55">
        <v>25946317</v>
      </c>
      <c r="B88" s="55" t="s">
        <v>723</v>
      </c>
      <c r="C88" s="55" t="s">
        <v>723</v>
      </c>
      <c r="D88" s="56" t="s">
        <v>10242</v>
      </c>
      <c r="E88" s="56" t="s">
        <v>10242</v>
      </c>
      <c r="F88" s="164">
        <v>42491</v>
      </c>
    </row>
    <row r="89" spans="1:6" ht="16.5">
      <c r="A89" s="55">
        <v>25998397</v>
      </c>
      <c r="B89" s="55" t="s">
        <v>743</v>
      </c>
      <c r="C89" s="55" t="s">
        <v>723</v>
      </c>
      <c r="D89" s="56" t="s">
        <v>10242</v>
      </c>
      <c r="E89" s="56" t="s">
        <v>10242</v>
      </c>
      <c r="F89" s="164">
        <v>42491</v>
      </c>
    </row>
    <row r="90" spans="1:6" ht="16.5">
      <c r="A90" s="55">
        <v>5499796</v>
      </c>
      <c r="B90" s="55" t="s">
        <v>723</v>
      </c>
      <c r="C90" s="55" t="s">
        <v>723</v>
      </c>
      <c r="D90" s="56" t="s">
        <v>10242</v>
      </c>
      <c r="E90" s="56" t="s">
        <v>10242</v>
      </c>
      <c r="F90" s="164">
        <v>42491</v>
      </c>
    </row>
    <row r="91" spans="1:6" ht="16.5">
      <c r="A91" s="55">
        <v>9008935</v>
      </c>
      <c r="B91" s="55" t="s">
        <v>744</v>
      </c>
      <c r="C91" s="55" t="s">
        <v>723</v>
      </c>
      <c r="D91" s="56" t="s">
        <v>10242</v>
      </c>
      <c r="E91" s="56" t="s">
        <v>10242</v>
      </c>
      <c r="F91" s="164">
        <v>42491</v>
      </c>
    </row>
    <row r="92" spans="1:6" ht="16.5">
      <c r="A92" s="55">
        <v>9023567</v>
      </c>
      <c r="B92" s="55" t="s">
        <v>723</v>
      </c>
      <c r="C92" s="55" t="s">
        <v>723</v>
      </c>
      <c r="D92" s="56" t="s">
        <v>10242</v>
      </c>
      <c r="E92" s="56" t="s">
        <v>10242</v>
      </c>
      <c r="F92" s="164">
        <v>42491</v>
      </c>
    </row>
    <row r="93" spans="1:6" ht="16.5">
      <c r="A93" s="55">
        <v>9039605</v>
      </c>
      <c r="B93" s="55" t="s">
        <v>723</v>
      </c>
      <c r="C93" s="55" t="s">
        <v>723</v>
      </c>
      <c r="D93" s="56" t="s">
        <v>10242</v>
      </c>
      <c r="E93" s="56" t="s">
        <v>10242</v>
      </c>
      <c r="F93" s="164">
        <v>42491</v>
      </c>
    </row>
    <row r="94" spans="1:6" ht="16.5">
      <c r="A94" s="55">
        <v>9050445</v>
      </c>
      <c r="B94" s="55" t="s">
        <v>743</v>
      </c>
      <c r="C94" s="55" t="s">
        <v>723</v>
      </c>
      <c r="D94" s="56" t="s">
        <v>10242</v>
      </c>
      <c r="E94" s="56" t="s">
        <v>10242</v>
      </c>
      <c r="F94" s="164">
        <v>42491</v>
      </c>
    </row>
    <row r="95" spans="1:6" ht="16.5">
      <c r="A95" s="55">
        <v>9053332</v>
      </c>
      <c r="B95" s="55" t="s">
        <v>723</v>
      </c>
      <c r="C95" s="55" t="s">
        <v>723</v>
      </c>
      <c r="D95" s="56" t="s">
        <v>10242</v>
      </c>
      <c r="E95" s="56" t="s">
        <v>10242</v>
      </c>
      <c r="F95" s="164">
        <v>42491</v>
      </c>
    </row>
    <row r="96" spans="1:6" ht="16.5">
      <c r="A96" s="55">
        <v>9056028</v>
      </c>
      <c r="B96" s="55" t="s">
        <v>723</v>
      </c>
      <c r="C96" s="55" t="s">
        <v>723</v>
      </c>
      <c r="D96" s="56" t="s">
        <v>10242</v>
      </c>
      <c r="E96" s="56" t="s">
        <v>10242</v>
      </c>
      <c r="F96" s="164">
        <v>42491</v>
      </c>
    </row>
    <row r="97" spans="1:6" ht="16.5">
      <c r="A97" s="55">
        <v>9056029</v>
      </c>
      <c r="B97" s="55" t="s">
        <v>723</v>
      </c>
      <c r="C97" s="55" t="s">
        <v>723</v>
      </c>
      <c r="D97" s="56" t="s">
        <v>10242</v>
      </c>
      <c r="E97" s="56" t="s">
        <v>10242</v>
      </c>
      <c r="F97" s="164">
        <v>42491</v>
      </c>
    </row>
    <row r="98" spans="1:6" ht="16.5">
      <c r="A98" s="55">
        <v>93734698</v>
      </c>
      <c r="B98" s="55" t="s">
        <v>723</v>
      </c>
      <c r="C98" s="55" t="s">
        <v>723</v>
      </c>
      <c r="D98" s="56" t="s">
        <v>10242</v>
      </c>
      <c r="E98" s="56" t="s">
        <v>10242</v>
      </c>
      <c r="F98" s="164">
        <v>42491</v>
      </c>
    </row>
    <row r="99" spans="1:6" ht="16.5">
      <c r="A99" s="55">
        <v>96328338</v>
      </c>
      <c r="B99" s="55" t="s">
        <v>723</v>
      </c>
      <c r="C99" s="55" t="s">
        <v>723</v>
      </c>
      <c r="D99" s="56" t="s">
        <v>10242</v>
      </c>
      <c r="E99" s="56" t="s">
        <v>10242</v>
      </c>
      <c r="F99" s="164">
        <v>42491</v>
      </c>
    </row>
    <row r="100" spans="1:6" ht="16.5">
      <c r="A100" s="55">
        <v>93281952</v>
      </c>
      <c r="B100" s="55" t="s">
        <v>723</v>
      </c>
      <c r="C100" s="55" t="s">
        <v>723</v>
      </c>
      <c r="D100" s="56" t="s">
        <v>10242</v>
      </c>
      <c r="E100" s="56" t="s">
        <v>10242</v>
      </c>
      <c r="F100" s="164">
        <v>42491</v>
      </c>
    </row>
    <row r="101" spans="1:6" ht="16.5">
      <c r="A101" s="55">
        <v>18060682</v>
      </c>
      <c r="B101" s="55" t="s">
        <v>723</v>
      </c>
      <c r="C101" s="55" t="s">
        <v>723</v>
      </c>
      <c r="D101" s="56" t="s">
        <v>10242</v>
      </c>
      <c r="E101" s="56" t="s">
        <v>10242</v>
      </c>
      <c r="F101" s="164">
        <v>42491</v>
      </c>
    </row>
    <row r="102" spans="1:6" ht="16.5">
      <c r="A102" s="55">
        <v>10425029</v>
      </c>
      <c r="B102" s="55" t="s">
        <v>743</v>
      </c>
      <c r="C102" s="55" t="s">
        <v>723</v>
      </c>
      <c r="D102" s="56" t="s">
        <v>10242</v>
      </c>
      <c r="E102" s="56" t="s">
        <v>10242</v>
      </c>
      <c r="F102" s="164">
        <v>42491</v>
      </c>
    </row>
    <row r="103" spans="1:6" ht="16.5">
      <c r="A103" s="55">
        <v>96625948</v>
      </c>
      <c r="B103" s="55" t="s">
        <v>723</v>
      </c>
      <c r="C103" s="55" t="s">
        <v>723</v>
      </c>
      <c r="D103" s="56" t="s">
        <v>10242</v>
      </c>
      <c r="E103" s="56" t="s">
        <v>10242</v>
      </c>
      <c r="F103" s="164">
        <v>42491</v>
      </c>
    </row>
    <row r="104" spans="1:6" ht="16.5">
      <c r="A104" s="55">
        <v>13502824</v>
      </c>
      <c r="B104" s="55" t="s">
        <v>723</v>
      </c>
      <c r="C104" s="55" t="s">
        <v>723</v>
      </c>
      <c r="D104" s="56" t="s">
        <v>10242</v>
      </c>
      <c r="E104" s="56" t="s">
        <v>10242</v>
      </c>
      <c r="F104" s="164">
        <v>42491</v>
      </c>
    </row>
    <row r="105" spans="1:6" ht="16.5">
      <c r="A105" s="55">
        <v>13578074</v>
      </c>
      <c r="B105" s="55" t="s">
        <v>723</v>
      </c>
      <c r="C105" s="55" t="s">
        <v>723</v>
      </c>
      <c r="D105" s="56" t="s">
        <v>10242</v>
      </c>
      <c r="E105" s="56" t="s">
        <v>10242</v>
      </c>
      <c r="F105" s="164">
        <v>42491</v>
      </c>
    </row>
    <row r="106" spans="1:6" ht="16.5">
      <c r="A106" s="55">
        <v>25853001</v>
      </c>
      <c r="B106" s="55" t="s">
        <v>723</v>
      </c>
      <c r="C106" s="55" t="s">
        <v>723</v>
      </c>
      <c r="D106" s="56" t="s">
        <v>10242</v>
      </c>
      <c r="E106" s="56" t="s">
        <v>10242</v>
      </c>
      <c r="F106" s="164">
        <v>42491</v>
      </c>
    </row>
    <row r="107" spans="1:6" ht="16.5">
      <c r="A107" s="55">
        <v>92228515</v>
      </c>
      <c r="B107" s="55" t="s">
        <v>745</v>
      </c>
      <c r="C107" s="55" t="s">
        <v>723</v>
      </c>
      <c r="D107" s="56" t="s">
        <v>10242</v>
      </c>
      <c r="E107" s="56" t="s">
        <v>10242</v>
      </c>
      <c r="F107" s="164">
        <v>42491</v>
      </c>
    </row>
    <row r="108" spans="1:6" ht="16.5">
      <c r="A108" s="55">
        <v>23118055</v>
      </c>
      <c r="B108" s="55" t="s">
        <v>723</v>
      </c>
      <c r="C108" s="55" t="s">
        <v>723</v>
      </c>
      <c r="D108" s="56" t="s">
        <v>10242</v>
      </c>
      <c r="E108" s="56" t="s">
        <v>10242</v>
      </c>
      <c r="F108" s="164">
        <v>42491</v>
      </c>
    </row>
    <row r="109" spans="1:6" ht="16.5">
      <c r="A109" s="55">
        <v>13592365</v>
      </c>
      <c r="B109" s="55" t="s">
        <v>742</v>
      </c>
      <c r="C109" s="55" t="s">
        <v>723</v>
      </c>
      <c r="D109" s="56" t="s">
        <v>10242</v>
      </c>
      <c r="E109" s="56" t="s">
        <v>10242</v>
      </c>
      <c r="F109" s="164">
        <v>42491</v>
      </c>
    </row>
    <row r="110" spans="1:6" ht="16.5">
      <c r="A110" s="55">
        <v>23118091</v>
      </c>
      <c r="B110" s="55" t="s">
        <v>723</v>
      </c>
      <c r="C110" s="55" t="s">
        <v>723</v>
      </c>
      <c r="D110" s="56" t="s">
        <v>10242</v>
      </c>
      <c r="E110" s="56" t="s">
        <v>10242</v>
      </c>
      <c r="F110" s="164">
        <v>42491</v>
      </c>
    </row>
    <row r="111" spans="1:6" ht="16.5">
      <c r="A111" s="55">
        <v>19303818</v>
      </c>
      <c r="B111" s="55" t="s">
        <v>743</v>
      </c>
      <c r="C111" s="55" t="s">
        <v>723</v>
      </c>
      <c r="D111" s="56" t="s">
        <v>10242</v>
      </c>
      <c r="E111" s="56" t="s">
        <v>10242</v>
      </c>
      <c r="F111" s="164">
        <v>42491</v>
      </c>
    </row>
    <row r="112" spans="1:6" ht="16.5">
      <c r="A112" s="55">
        <v>13583711</v>
      </c>
      <c r="B112" s="55" t="s">
        <v>742</v>
      </c>
      <c r="C112" s="55" t="s">
        <v>723</v>
      </c>
      <c r="D112" s="56" t="s">
        <v>10242</v>
      </c>
      <c r="E112" s="56" t="s">
        <v>10242</v>
      </c>
      <c r="F112" s="164">
        <v>42491</v>
      </c>
    </row>
    <row r="113" spans="1:6" ht="16.5">
      <c r="A113" s="55">
        <v>9064161</v>
      </c>
      <c r="B113" s="55" t="s">
        <v>723</v>
      </c>
      <c r="C113" s="55" t="s">
        <v>723</v>
      </c>
      <c r="D113" s="56" t="s">
        <v>10242</v>
      </c>
      <c r="E113" s="56" t="s">
        <v>10242</v>
      </c>
      <c r="F113" s="164">
        <v>42491</v>
      </c>
    </row>
    <row r="114" spans="1:6" ht="16.5">
      <c r="A114" s="55">
        <v>90905239</v>
      </c>
      <c r="B114" s="55" t="s">
        <v>743</v>
      </c>
      <c r="C114" s="55" t="s">
        <v>723</v>
      </c>
      <c r="D114" s="56" t="s">
        <v>10242</v>
      </c>
      <c r="E114" s="56" t="s">
        <v>10242</v>
      </c>
      <c r="F114" s="164">
        <v>42491</v>
      </c>
    </row>
    <row r="115" spans="1:6" ht="16.5">
      <c r="A115" s="55">
        <v>90870685</v>
      </c>
      <c r="B115" s="55" t="s">
        <v>723</v>
      </c>
      <c r="C115" s="55" t="s">
        <v>723</v>
      </c>
      <c r="D115" s="56" t="s">
        <v>10242</v>
      </c>
      <c r="E115" s="56" t="s">
        <v>10242</v>
      </c>
      <c r="F115" s="164">
        <v>42491</v>
      </c>
    </row>
    <row r="116" spans="1:6" ht="16.5">
      <c r="A116" s="55">
        <v>13584721</v>
      </c>
      <c r="B116" s="55" t="s">
        <v>742</v>
      </c>
      <c r="C116" s="55" t="s">
        <v>723</v>
      </c>
      <c r="D116" s="56" t="s">
        <v>10242</v>
      </c>
      <c r="E116" s="56" t="s">
        <v>10242</v>
      </c>
      <c r="F116" s="164">
        <v>42491</v>
      </c>
    </row>
    <row r="117" spans="1:6" ht="16.5">
      <c r="A117" s="55">
        <v>13583716</v>
      </c>
      <c r="B117" s="55" t="s">
        <v>742</v>
      </c>
      <c r="C117" s="55" t="s">
        <v>723</v>
      </c>
      <c r="D117" s="56" t="s">
        <v>10242</v>
      </c>
      <c r="E117" s="56" t="s">
        <v>10242</v>
      </c>
      <c r="F117" s="164">
        <v>42491</v>
      </c>
    </row>
    <row r="118" spans="1:6" ht="16.5">
      <c r="A118" s="55">
        <v>13597456</v>
      </c>
      <c r="B118" s="55" t="s">
        <v>742</v>
      </c>
      <c r="C118" s="55" t="s">
        <v>723</v>
      </c>
      <c r="D118" s="56" t="s">
        <v>10242</v>
      </c>
      <c r="E118" s="56" t="s">
        <v>10242</v>
      </c>
      <c r="F118" s="164">
        <v>42491</v>
      </c>
    </row>
    <row r="119" spans="1:6" ht="16.5">
      <c r="A119" s="55">
        <v>13580294</v>
      </c>
      <c r="B119" s="55" t="s">
        <v>742</v>
      </c>
      <c r="C119" s="55" t="s">
        <v>723</v>
      </c>
      <c r="D119" s="56" t="s">
        <v>10242</v>
      </c>
      <c r="E119" s="56" t="s">
        <v>10242</v>
      </c>
      <c r="F119" s="164">
        <v>42491</v>
      </c>
    </row>
    <row r="120" spans="1:6" ht="16.5">
      <c r="A120" s="55">
        <v>9053329</v>
      </c>
      <c r="B120" s="55" t="s">
        <v>744</v>
      </c>
      <c r="C120" s="55" t="s">
        <v>723</v>
      </c>
      <c r="D120" s="56" t="s">
        <v>10242</v>
      </c>
      <c r="E120" s="56" t="s">
        <v>10242</v>
      </c>
      <c r="F120" s="164">
        <v>42491</v>
      </c>
    </row>
    <row r="121" spans="1:6" ht="16.5">
      <c r="A121" s="55">
        <v>13501307</v>
      </c>
      <c r="B121" s="55" t="s">
        <v>723</v>
      </c>
      <c r="C121" s="55" t="s">
        <v>723</v>
      </c>
      <c r="D121" s="56" t="s">
        <v>10242</v>
      </c>
      <c r="E121" s="56" t="s">
        <v>10242</v>
      </c>
      <c r="F121" s="164">
        <v>42491</v>
      </c>
    </row>
    <row r="122" spans="1:6" ht="16.5">
      <c r="A122" s="55">
        <v>15046987</v>
      </c>
      <c r="B122" s="55" t="s">
        <v>746</v>
      </c>
      <c r="C122" s="55" t="s">
        <v>723</v>
      </c>
      <c r="D122" s="56" t="s">
        <v>10242</v>
      </c>
      <c r="E122" s="56" t="s">
        <v>10242</v>
      </c>
      <c r="F122" s="164">
        <v>42491</v>
      </c>
    </row>
    <row r="123" spans="1:6" ht="16.5">
      <c r="A123" s="55">
        <v>19203681</v>
      </c>
      <c r="B123" s="55" t="s">
        <v>723</v>
      </c>
      <c r="C123" s="55" t="s">
        <v>723</v>
      </c>
      <c r="D123" s="56" t="s">
        <v>10242</v>
      </c>
      <c r="E123" s="56" t="s">
        <v>10242</v>
      </c>
      <c r="F123" s="164">
        <v>42491</v>
      </c>
    </row>
    <row r="124" spans="1:6" ht="16.5">
      <c r="A124" s="55">
        <v>88955509</v>
      </c>
      <c r="B124" s="55" t="s">
        <v>723</v>
      </c>
      <c r="C124" s="55" t="s">
        <v>723</v>
      </c>
      <c r="D124" s="56" t="s">
        <v>10242</v>
      </c>
      <c r="E124" s="56" t="s">
        <v>10242</v>
      </c>
      <c r="F124" s="164">
        <v>42491</v>
      </c>
    </row>
    <row r="125" spans="1:6" ht="16.5">
      <c r="A125" s="55">
        <v>88964102</v>
      </c>
      <c r="B125" s="55" t="s">
        <v>723</v>
      </c>
      <c r="C125" s="55" t="s">
        <v>723</v>
      </c>
      <c r="D125" s="56" t="s">
        <v>10242</v>
      </c>
      <c r="E125" s="56" t="s">
        <v>10242</v>
      </c>
      <c r="F125" s="164">
        <v>42491</v>
      </c>
    </row>
    <row r="126" spans="1:6" ht="16.5">
      <c r="A126" s="55">
        <v>19303812</v>
      </c>
      <c r="B126" s="55" t="s">
        <v>723</v>
      </c>
      <c r="C126" s="55" t="s">
        <v>723</v>
      </c>
      <c r="D126" s="56" t="s">
        <v>10242</v>
      </c>
      <c r="E126" s="56" t="s">
        <v>10242</v>
      </c>
      <c r="F126" s="164">
        <v>42491</v>
      </c>
    </row>
    <row r="127" spans="1:6" ht="16.5">
      <c r="A127" s="55">
        <v>13578082</v>
      </c>
      <c r="B127" s="55" t="s">
        <v>723</v>
      </c>
      <c r="C127" s="55" t="s">
        <v>723</v>
      </c>
      <c r="D127" s="56" t="s">
        <v>10242</v>
      </c>
      <c r="E127" s="56" t="s">
        <v>10242</v>
      </c>
      <c r="F127" s="164">
        <v>42491</v>
      </c>
    </row>
    <row r="128" spans="1:6" ht="16.5">
      <c r="A128" s="55">
        <v>13583708</v>
      </c>
      <c r="B128" s="55" t="s">
        <v>742</v>
      </c>
      <c r="C128" s="55" t="s">
        <v>723</v>
      </c>
      <c r="D128" s="56" t="s">
        <v>10242</v>
      </c>
      <c r="E128" s="56" t="s">
        <v>10242</v>
      </c>
      <c r="F128" s="164">
        <v>42491</v>
      </c>
    </row>
    <row r="129" spans="1:6" ht="16.5">
      <c r="A129" s="55">
        <v>19279784</v>
      </c>
      <c r="B129" s="55" t="s">
        <v>747</v>
      </c>
      <c r="C129" s="55" t="s">
        <v>723</v>
      </c>
      <c r="D129" s="56" t="s">
        <v>10242</v>
      </c>
      <c r="E129" s="56" t="s">
        <v>10242</v>
      </c>
      <c r="F129" s="164">
        <v>42491</v>
      </c>
    </row>
    <row r="130" spans="1:6" ht="16.5">
      <c r="A130" s="55">
        <v>19103440</v>
      </c>
      <c r="B130" s="55" t="s">
        <v>747</v>
      </c>
      <c r="C130" s="55" t="s">
        <v>723</v>
      </c>
      <c r="D130" s="56" t="s">
        <v>10242</v>
      </c>
      <c r="E130" s="56" t="s">
        <v>10242</v>
      </c>
      <c r="F130" s="164">
        <v>42491</v>
      </c>
    </row>
    <row r="131" spans="1:6" ht="16.5">
      <c r="A131" s="55">
        <v>19279783</v>
      </c>
      <c r="B131" s="55" t="s">
        <v>747</v>
      </c>
      <c r="C131" s="55" t="s">
        <v>723</v>
      </c>
      <c r="D131" s="56" t="s">
        <v>10242</v>
      </c>
      <c r="E131" s="56" t="s">
        <v>10242</v>
      </c>
      <c r="F131" s="164">
        <v>42491</v>
      </c>
    </row>
    <row r="132" spans="1:6" ht="16.5">
      <c r="A132" s="55">
        <v>19103439</v>
      </c>
      <c r="B132" s="55" t="s">
        <v>747</v>
      </c>
      <c r="C132" s="55" t="s">
        <v>723</v>
      </c>
      <c r="D132" s="56" t="s">
        <v>10242</v>
      </c>
      <c r="E132" s="56" t="s">
        <v>10242</v>
      </c>
      <c r="F132" s="164">
        <v>42491</v>
      </c>
    </row>
    <row r="133" spans="1:6" ht="16.5">
      <c r="A133" s="55">
        <v>19279786</v>
      </c>
      <c r="B133" s="55" t="s">
        <v>747</v>
      </c>
      <c r="C133" s="55" t="s">
        <v>723</v>
      </c>
      <c r="D133" s="56" t="s">
        <v>10242</v>
      </c>
      <c r="E133" s="56" t="s">
        <v>10242</v>
      </c>
      <c r="F133" s="164">
        <v>42491</v>
      </c>
    </row>
    <row r="134" spans="1:6" ht="16.5">
      <c r="A134" s="55">
        <v>19102950</v>
      </c>
      <c r="B134" s="55" t="s">
        <v>747</v>
      </c>
      <c r="C134" s="55" t="s">
        <v>723</v>
      </c>
      <c r="D134" s="56" t="s">
        <v>10242</v>
      </c>
      <c r="E134" s="56" t="s">
        <v>10242</v>
      </c>
      <c r="F134" s="164">
        <v>42491</v>
      </c>
    </row>
    <row r="135" spans="1:6" ht="16.5">
      <c r="A135" s="55">
        <v>19102954</v>
      </c>
      <c r="B135" s="55" t="s">
        <v>747</v>
      </c>
      <c r="C135" s="55" t="s">
        <v>723</v>
      </c>
      <c r="D135" s="56" t="s">
        <v>10242</v>
      </c>
      <c r="E135" s="56" t="s">
        <v>10242</v>
      </c>
      <c r="F135" s="164">
        <v>42491</v>
      </c>
    </row>
    <row r="136" spans="1:6" ht="16.5">
      <c r="A136" s="55">
        <v>19103441</v>
      </c>
      <c r="B136" s="55" t="s">
        <v>747</v>
      </c>
      <c r="C136" s="55" t="s">
        <v>723</v>
      </c>
      <c r="D136" s="56" t="s">
        <v>10242</v>
      </c>
      <c r="E136" s="56" t="s">
        <v>10242</v>
      </c>
      <c r="F136" s="164">
        <v>42491</v>
      </c>
    </row>
    <row r="137" spans="1:6" ht="16.5">
      <c r="A137" s="55">
        <v>19314683</v>
      </c>
      <c r="B137" s="55" t="s">
        <v>747</v>
      </c>
      <c r="C137" s="55" t="s">
        <v>723</v>
      </c>
      <c r="D137" s="56" t="s">
        <v>10242</v>
      </c>
      <c r="E137" s="56" t="s">
        <v>10242</v>
      </c>
      <c r="F137" s="164">
        <v>42491</v>
      </c>
    </row>
  </sheetData>
  <phoneticPr fontId="7" type="noConversion"/>
  <conditionalFormatting sqref="A1">
    <cfRule type="duplicateValues" dxfId="28" priority="2"/>
  </conditionalFormatting>
  <conditionalFormatting sqref="A1:A137">
    <cfRule type="duplicateValues" dxfId="27"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79"/>
  <sheetViews>
    <sheetView workbookViewId="0">
      <selection activeCell="H15" sqref="H15"/>
    </sheetView>
  </sheetViews>
  <sheetFormatPr defaultRowHeight="13.5"/>
  <cols>
    <col min="1" max="1" width="19.25" customWidth="1"/>
    <col min="2" max="2" width="33.875" bestFit="1" customWidth="1"/>
    <col min="3" max="6" width="16.375" customWidth="1"/>
  </cols>
  <sheetData>
    <row r="1" spans="1:6" ht="16.5">
      <c r="A1" s="87" t="s">
        <v>1041</v>
      </c>
      <c r="B1" s="87" t="s">
        <v>1042</v>
      </c>
      <c r="C1" s="87" t="s">
        <v>257</v>
      </c>
      <c r="D1" s="87" t="s">
        <v>5294</v>
      </c>
      <c r="E1" s="87" t="s">
        <v>10237</v>
      </c>
      <c r="F1" s="87" t="s">
        <v>5293</v>
      </c>
    </row>
    <row r="2" spans="1:6" ht="16.5">
      <c r="A2" s="55">
        <v>12571165</v>
      </c>
      <c r="B2" s="55" t="s">
        <v>760</v>
      </c>
      <c r="C2" s="55" t="s">
        <v>720</v>
      </c>
      <c r="D2" s="56" t="s">
        <v>720</v>
      </c>
      <c r="E2" s="56" t="s">
        <v>720</v>
      </c>
      <c r="F2" s="164">
        <v>42491</v>
      </c>
    </row>
    <row r="3" spans="1:6" ht="16.5">
      <c r="A3" s="55">
        <v>12571535</v>
      </c>
      <c r="B3" s="55" t="s">
        <v>720</v>
      </c>
      <c r="C3" s="55" t="s">
        <v>720</v>
      </c>
      <c r="D3" s="56" t="s">
        <v>720</v>
      </c>
      <c r="E3" s="56" t="s">
        <v>720</v>
      </c>
      <c r="F3" s="164">
        <v>42491</v>
      </c>
    </row>
    <row r="4" spans="1:6" ht="16.5">
      <c r="A4" s="55">
        <v>12611882</v>
      </c>
      <c r="B4" s="55" t="s">
        <v>720</v>
      </c>
      <c r="C4" s="55" t="s">
        <v>720</v>
      </c>
      <c r="D4" s="56" t="s">
        <v>720</v>
      </c>
      <c r="E4" s="56" t="s">
        <v>720</v>
      </c>
      <c r="F4" s="164">
        <v>42491</v>
      </c>
    </row>
    <row r="5" spans="1:6" ht="16.5">
      <c r="A5" s="55">
        <v>12620540</v>
      </c>
      <c r="B5" s="55" t="s">
        <v>760</v>
      </c>
      <c r="C5" s="55" t="s">
        <v>720</v>
      </c>
      <c r="D5" s="56" t="s">
        <v>720</v>
      </c>
      <c r="E5" s="56" t="s">
        <v>720</v>
      </c>
      <c r="F5" s="164">
        <v>42491</v>
      </c>
    </row>
    <row r="6" spans="1:6" ht="16.5">
      <c r="A6" s="55">
        <v>12621258</v>
      </c>
      <c r="B6" s="55" t="s">
        <v>760</v>
      </c>
      <c r="C6" s="55" t="s">
        <v>720</v>
      </c>
      <c r="D6" s="56" t="s">
        <v>720</v>
      </c>
      <c r="E6" s="56" t="s">
        <v>720</v>
      </c>
      <c r="F6" s="164">
        <v>42491</v>
      </c>
    </row>
    <row r="7" spans="1:6" ht="16.5">
      <c r="A7" s="55">
        <v>12622561</v>
      </c>
      <c r="B7" s="55" t="s">
        <v>760</v>
      </c>
      <c r="C7" s="55" t="s">
        <v>720</v>
      </c>
      <c r="D7" s="56" t="s">
        <v>720</v>
      </c>
      <c r="E7" s="56" t="s">
        <v>720</v>
      </c>
      <c r="F7" s="164">
        <v>42491</v>
      </c>
    </row>
    <row r="8" spans="1:6" ht="16.5">
      <c r="A8" s="55">
        <v>12625058</v>
      </c>
      <c r="B8" s="55" t="s">
        <v>760</v>
      </c>
      <c r="C8" s="55" t="s">
        <v>720</v>
      </c>
      <c r="D8" s="56" t="s">
        <v>720</v>
      </c>
      <c r="E8" s="56" t="s">
        <v>720</v>
      </c>
      <c r="F8" s="164">
        <v>42491</v>
      </c>
    </row>
    <row r="9" spans="1:6" ht="16.5">
      <c r="A9" s="55">
        <v>12647827</v>
      </c>
      <c r="B9" s="55" t="s">
        <v>760</v>
      </c>
      <c r="C9" s="55" t="s">
        <v>720</v>
      </c>
      <c r="D9" s="56" t="s">
        <v>720</v>
      </c>
      <c r="E9" s="56" t="s">
        <v>720</v>
      </c>
      <c r="F9" s="164">
        <v>42491</v>
      </c>
    </row>
    <row r="10" spans="1:6" ht="16.5">
      <c r="A10" s="55">
        <v>19145294</v>
      </c>
      <c r="B10" s="55" t="s">
        <v>761</v>
      </c>
      <c r="C10" s="55" t="s">
        <v>720</v>
      </c>
      <c r="D10" s="56" t="s">
        <v>720</v>
      </c>
      <c r="E10" s="56" t="s">
        <v>720</v>
      </c>
      <c r="F10" s="164">
        <v>42491</v>
      </c>
    </row>
    <row r="11" spans="1:6" ht="16.5">
      <c r="A11" s="55">
        <v>24101393</v>
      </c>
      <c r="B11" s="55" t="s">
        <v>760</v>
      </c>
      <c r="C11" s="55" t="s">
        <v>720</v>
      </c>
      <c r="D11" s="56" t="s">
        <v>720</v>
      </c>
      <c r="E11" s="56" t="s">
        <v>720</v>
      </c>
      <c r="F11" s="164">
        <v>42491</v>
      </c>
    </row>
    <row r="12" spans="1:6" ht="16.5">
      <c r="A12" s="55">
        <v>24102199</v>
      </c>
      <c r="B12" s="55" t="s">
        <v>760</v>
      </c>
      <c r="C12" s="55" t="s">
        <v>720</v>
      </c>
      <c r="D12" s="56" t="s">
        <v>720</v>
      </c>
      <c r="E12" s="56" t="s">
        <v>720</v>
      </c>
      <c r="F12" s="164">
        <v>42491</v>
      </c>
    </row>
    <row r="13" spans="1:6" ht="16.5">
      <c r="A13" s="55">
        <v>55564763</v>
      </c>
      <c r="B13" s="55" t="s">
        <v>760</v>
      </c>
      <c r="C13" s="55" t="s">
        <v>720</v>
      </c>
      <c r="D13" s="56" t="s">
        <v>720</v>
      </c>
      <c r="E13" s="56" t="s">
        <v>720</v>
      </c>
      <c r="F13" s="164">
        <v>42491</v>
      </c>
    </row>
    <row r="14" spans="1:6" ht="16.5">
      <c r="A14" s="55">
        <v>55569865</v>
      </c>
      <c r="B14" s="55" t="s">
        <v>760</v>
      </c>
      <c r="C14" s="55" t="s">
        <v>720</v>
      </c>
      <c r="D14" s="56" t="s">
        <v>720</v>
      </c>
      <c r="E14" s="56" t="s">
        <v>720</v>
      </c>
      <c r="F14" s="164">
        <v>42491</v>
      </c>
    </row>
    <row r="15" spans="1:6" ht="16.5">
      <c r="A15" s="55">
        <v>55576026</v>
      </c>
      <c r="B15" s="55" t="s">
        <v>760</v>
      </c>
      <c r="C15" s="55" t="s">
        <v>720</v>
      </c>
      <c r="D15" s="56" t="s">
        <v>720</v>
      </c>
      <c r="E15" s="56" t="s">
        <v>720</v>
      </c>
      <c r="F15" s="164">
        <v>42491</v>
      </c>
    </row>
    <row r="16" spans="1:6" ht="16.5">
      <c r="A16" s="55">
        <v>55585517</v>
      </c>
      <c r="B16" s="55" t="s">
        <v>760</v>
      </c>
      <c r="C16" s="55" t="s">
        <v>720</v>
      </c>
      <c r="D16" s="56" t="s">
        <v>720</v>
      </c>
      <c r="E16" s="56" t="s">
        <v>720</v>
      </c>
      <c r="F16" s="164">
        <v>42491</v>
      </c>
    </row>
    <row r="17" spans="1:6" ht="16.5">
      <c r="A17" s="55">
        <v>55585534</v>
      </c>
      <c r="B17" s="55" t="s">
        <v>760</v>
      </c>
      <c r="C17" s="55" t="s">
        <v>720</v>
      </c>
      <c r="D17" s="56" t="s">
        <v>720</v>
      </c>
      <c r="E17" s="56" t="s">
        <v>720</v>
      </c>
      <c r="F17" s="164">
        <v>42491</v>
      </c>
    </row>
    <row r="18" spans="1:6" ht="16.5">
      <c r="A18" s="55">
        <v>9015257</v>
      </c>
      <c r="B18" s="55" t="s">
        <v>760</v>
      </c>
      <c r="C18" s="55" t="s">
        <v>720</v>
      </c>
      <c r="D18" s="56" t="s">
        <v>720</v>
      </c>
      <c r="E18" s="56" t="s">
        <v>720</v>
      </c>
      <c r="F18" s="164">
        <v>42491</v>
      </c>
    </row>
    <row r="19" spans="1:6" ht="16.5">
      <c r="A19" s="55">
        <v>12568387</v>
      </c>
      <c r="B19" s="55" t="s">
        <v>720</v>
      </c>
      <c r="C19" s="55" t="s">
        <v>720</v>
      </c>
      <c r="D19" s="56" t="s">
        <v>720</v>
      </c>
      <c r="E19" s="56" t="s">
        <v>720</v>
      </c>
      <c r="F19" s="164">
        <v>42491</v>
      </c>
    </row>
    <row r="20" spans="1:6" ht="16.5">
      <c r="A20" s="55">
        <v>12597464</v>
      </c>
      <c r="B20" s="55" t="s">
        <v>720</v>
      </c>
      <c r="C20" s="55" t="s">
        <v>720</v>
      </c>
      <c r="D20" s="56" t="s">
        <v>720</v>
      </c>
      <c r="E20" s="56" t="s">
        <v>720</v>
      </c>
      <c r="F20" s="164">
        <v>42491</v>
      </c>
    </row>
    <row r="21" spans="1:6" ht="16.5">
      <c r="A21" s="55">
        <v>19157987</v>
      </c>
      <c r="B21" s="55" t="s">
        <v>720</v>
      </c>
      <c r="C21" s="55" t="s">
        <v>720</v>
      </c>
      <c r="D21" s="56" t="s">
        <v>720</v>
      </c>
      <c r="E21" s="56" t="s">
        <v>720</v>
      </c>
      <c r="F21" s="164">
        <v>42491</v>
      </c>
    </row>
    <row r="22" spans="1:6" ht="16.5">
      <c r="A22" s="55">
        <v>96130723</v>
      </c>
      <c r="B22" s="55" t="s">
        <v>720</v>
      </c>
      <c r="C22" s="55" t="s">
        <v>720</v>
      </c>
      <c r="D22" s="56" t="s">
        <v>720</v>
      </c>
      <c r="E22" s="56" t="s">
        <v>720</v>
      </c>
      <c r="F22" s="164">
        <v>42491</v>
      </c>
    </row>
    <row r="23" spans="1:6" ht="16.5">
      <c r="A23" s="55">
        <v>12571533</v>
      </c>
      <c r="B23" s="55" t="s">
        <v>760</v>
      </c>
      <c r="C23" s="55" t="s">
        <v>720</v>
      </c>
      <c r="D23" s="56" t="s">
        <v>720</v>
      </c>
      <c r="E23" s="56" t="s">
        <v>720</v>
      </c>
      <c r="F23" s="164">
        <v>42491</v>
      </c>
    </row>
    <row r="24" spans="1:6" ht="16.5">
      <c r="A24" s="55">
        <v>92089897</v>
      </c>
      <c r="B24" s="55" t="s">
        <v>760</v>
      </c>
      <c r="C24" s="55" t="s">
        <v>720</v>
      </c>
      <c r="D24" s="56" t="s">
        <v>720</v>
      </c>
      <c r="E24" s="56" t="s">
        <v>720</v>
      </c>
      <c r="F24" s="164">
        <v>42491</v>
      </c>
    </row>
    <row r="25" spans="1:6" ht="16.5">
      <c r="A25" s="55">
        <v>93206675</v>
      </c>
      <c r="B25" s="55" t="s">
        <v>760</v>
      </c>
      <c r="C25" s="55" t="s">
        <v>720</v>
      </c>
      <c r="D25" s="56" t="s">
        <v>720</v>
      </c>
      <c r="E25" s="56" t="s">
        <v>720</v>
      </c>
      <c r="F25" s="164">
        <v>42491</v>
      </c>
    </row>
    <row r="26" spans="1:6" ht="16.5">
      <c r="A26" s="55">
        <v>93230927</v>
      </c>
      <c r="B26" s="55" t="s">
        <v>760</v>
      </c>
      <c r="C26" s="55" t="s">
        <v>720</v>
      </c>
      <c r="D26" s="56" t="s">
        <v>720</v>
      </c>
      <c r="E26" s="56" t="s">
        <v>720</v>
      </c>
      <c r="F26" s="164">
        <v>42491</v>
      </c>
    </row>
    <row r="27" spans="1:6" ht="16.5">
      <c r="A27" s="55">
        <v>93248331</v>
      </c>
      <c r="B27" s="55" t="s">
        <v>760</v>
      </c>
      <c r="C27" s="55" t="s">
        <v>720</v>
      </c>
      <c r="D27" s="56" t="s">
        <v>720</v>
      </c>
      <c r="E27" s="56" t="s">
        <v>720</v>
      </c>
      <c r="F27" s="164">
        <v>42491</v>
      </c>
    </row>
    <row r="28" spans="1:6" ht="16.5">
      <c r="A28" s="55">
        <v>93333323</v>
      </c>
      <c r="B28" s="55" t="s">
        <v>760</v>
      </c>
      <c r="C28" s="55" t="s">
        <v>720</v>
      </c>
      <c r="D28" s="56" t="s">
        <v>720</v>
      </c>
      <c r="E28" s="56" t="s">
        <v>720</v>
      </c>
      <c r="F28" s="164">
        <v>42491</v>
      </c>
    </row>
    <row r="29" spans="1:6" ht="16.5">
      <c r="A29" s="55">
        <v>12626906</v>
      </c>
      <c r="B29" s="55" t="s">
        <v>760</v>
      </c>
      <c r="C29" s="55" t="s">
        <v>720</v>
      </c>
      <c r="D29" s="56" t="s">
        <v>720</v>
      </c>
      <c r="E29" s="56" t="s">
        <v>720</v>
      </c>
      <c r="F29" s="164">
        <v>42491</v>
      </c>
    </row>
    <row r="30" spans="1:6" ht="16.5">
      <c r="A30" s="55">
        <v>55580961</v>
      </c>
      <c r="B30" s="55" t="s">
        <v>760</v>
      </c>
      <c r="C30" s="55" t="s">
        <v>720</v>
      </c>
      <c r="D30" s="56" t="s">
        <v>720</v>
      </c>
      <c r="E30" s="56" t="s">
        <v>720</v>
      </c>
      <c r="F30" s="164">
        <v>42491</v>
      </c>
    </row>
    <row r="31" spans="1:6" ht="16.5">
      <c r="A31" s="55">
        <v>96464000</v>
      </c>
      <c r="B31" s="55" t="s">
        <v>760</v>
      </c>
      <c r="C31" s="55" t="s">
        <v>720</v>
      </c>
      <c r="D31" s="56" t="s">
        <v>720</v>
      </c>
      <c r="E31" s="56" t="s">
        <v>720</v>
      </c>
      <c r="F31" s="164">
        <v>42491</v>
      </c>
    </row>
    <row r="32" spans="1:6" ht="16.5">
      <c r="A32" s="55">
        <v>24105241</v>
      </c>
      <c r="B32" s="55" t="s">
        <v>760</v>
      </c>
      <c r="C32" s="55" t="s">
        <v>720</v>
      </c>
      <c r="D32" s="56" t="s">
        <v>720</v>
      </c>
      <c r="E32" s="56" t="s">
        <v>720</v>
      </c>
      <c r="F32" s="164">
        <v>42491</v>
      </c>
    </row>
    <row r="33" spans="1:6" ht="16.5">
      <c r="A33" s="55">
        <v>12637197</v>
      </c>
      <c r="B33" s="55" t="s">
        <v>760</v>
      </c>
      <c r="C33" s="55" t="s">
        <v>720</v>
      </c>
      <c r="D33" s="56" t="s">
        <v>720</v>
      </c>
      <c r="E33" s="56" t="s">
        <v>720</v>
      </c>
      <c r="F33" s="164">
        <v>42491</v>
      </c>
    </row>
    <row r="34" spans="1:6" ht="16.5">
      <c r="A34" s="55">
        <v>12637199</v>
      </c>
      <c r="B34" s="55" t="s">
        <v>760</v>
      </c>
      <c r="C34" s="55" t="s">
        <v>720</v>
      </c>
      <c r="D34" s="56" t="s">
        <v>720</v>
      </c>
      <c r="E34" s="56" t="s">
        <v>720</v>
      </c>
      <c r="F34" s="164">
        <v>42491</v>
      </c>
    </row>
    <row r="35" spans="1:6" ht="16.5">
      <c r="A35" s="55">
        <v>24107496</v>
      </c>
      <c r="B35" s="55" t="s">
        <v>760</v>
      </c>
      <c r="C35" s="55" t="s">
        <v>720</v>
      </c>
      <c r="D35" s="56" t="s">
        <v>720</v>
      </c>
      <c r="E35" s="56" t="s">
        <v>720</v>
      </c>
      <c r="F35" s="164">
        <v>42491</v>
      </c>
    </row>
    <row r="36" spans="1:6" ht="16.5">
      <c r="A36" s="55">
        <v>12627160</v>
      </c>
      <c r="B36" s="55" t="s">
        <v>760</v>
      </c>
      <c r="C36" s="55" t="s">
        <v>720</v>
      </c>
      <c r="D36" s="56" t="s">
        <v>720</v>
      </c>
      <c r="E36" s="56" t="s">
        <v>720</v>
      </c>
      <c r="F36" s="164">
        <v>42491</v>
      </c>
    </row>
    <row r="37" spans="1:6" ht="16.5">
      <c r="A37" s="55">
        <v>12650283</v>
      </c>
      <c r="B37" s="55" t="s">
        <v>760</v>
      </c>
      <c r="C37" s="55" t="s">
        <v>720</v>
      </c>
      <c r="D37" s="56" t="s">
        <v>720</v>
      </c>
      <c r="E37" s="56" t="s">
        <v>720</v>
      </c>
      <c r="F37" s="164">
        <v>42491</v>
      </c>
    </row>
    <row r="38" spans="1:6" ht="16.5">
      <c r="A38" s="263">
        <v>12673527</v>
      </c>
      <c r="B38" s="263" t="s">
        <v>760</v>
      </c>
      <c r="C38" s="263" t="s">
        <v>720</v>
      </c>
      <c r="D38" s="148" t="s">
        <v>720</v>
      </c>
      <c r="E38" s="148" t="s">
        <v>720</v>
      </c>
      <c r="F38" s="219">
        <v>42887</v>
      </c>
    </row>
    <row r="39" spans="1:6" ht="16.5">
      <c r="A39" s="263">
        <v>12609877</v>
      </c>
      <c r="B39" s="263" t="s">
        <v>760</v>
      </c>
      <c r="C39" s="263" t="s">
        <v>720</v>
      </c>
      <c r="D39" s="148" t="s">
        <v>720</v>
      </c>
      <c r="E39" s="148" t="s">
        <v>720</v>
      </c>
      <c r="F39" s="219">
        <v>42887</v>
      </c>
    </row>
    <row r="40" spans="1:6" ht="16.5">
      <c r="A40" s="263">
        <v>92068630</v>
      </c>
      <c r="B40" s="263" t="s">
        <v>760</v>
      </c>
      <c r="C40" s="263" t="s">
        <v>720</v>
      </c>
      <c r="D40" s="148" t="s">
        <v>720</v>
      </c>
      <c r="E40" s="148" t="s">
        <v>720</v>
      </c>
      <c r="F40" s="219">
        <v>42887</v>
      </c>
    </row>
    <row r="41" spans="1:6" ht="16.5">
      <c r="A41" s="263">
        <v>93742299</v>
      </c>
      <c r="B41" s="263" t="s">
        <v>760</v>
      </c>
      <c r="C41" s="263" t="s">
        <v>720</v>
      </c>
      <c r="D41" s="148" t="s">
        <v>720</v>
      </c>
      <c r="E41" s="148" t="s">
        <v>720</v>
      </c>
      <c r="F41" s="219">
        <v>42887</v>
      </c>
    </row>
    <row r="42" spans="1:6" ht="16.5">
      <c r="A42" s="263">
        <v>12599232</v>
      </c>
      <c r="B42" s="263" t="s">
        <v>720</v>
      </c>
      <c r="C42" s="263" t="s">
        <v>720</v>
      </c>
      <c r="D42" s="148" t="s">
        <v>720</v>
      </c>
      <c r="E42" s="148" t="s">
        <v>720</v>
      </c>
      <c r="F42" s="219">
        <v>42887</v>
      </c>
    </row>
    <row r="43" spans="1:6" ht="16.5">
      <c r="A43" s="263">
        <v>25332827</v>
      </c>
      <c r="B43" s="263" t="s">
        <v>720</v>
      </c>
      <c r="C43" s="263" t="s">
        <v>720</v>
      </c>
      <c r="D43" s="148" t="s">
        <v>720</v>
      </c>
      <c r="E43" s="148" t="s">
        <v>720</v>
      </c>
      <c r="F43" s="219">
        <v>42887</v>
      </c>
    </row>
    <row r="44" spans="1:6" ht="16.5">
      <c r="A44" s="263">
        <v>25193549</v>
      </c>
      <c r="B44" s="263" t="s">
        <v>760</v>
      </c>
      <c r="C44" s="263" t="s">
        <v>720</v>
      </c>
      <c r="D44" s="148" t="s">
        <v>720</v>
      </c>
      <c r="E44" s="148" t="s">
        <v>720</v>
      </c>
      <c r="F44" s="219">
        <v>42887</v>
      </c>
    </row>
    <row r="45" spans="1:6" ht="16.5">
      <c r="A45" s="263">
        <v>92067204</v>
      </c>
      <c r="B45" s="263" t="s">
        <v>760</v>
      </c>
      <c r="C45" s="263" t="s">
        <v>720</v>
      </c>
      <c r="D45" s="148" t="s">
        <v>720</v>
      </c>
      <c r="E45" s="148" t="s">
        <v>720</v>
      </c>
      <c r="F45" s="219">
        <v>42887</v>
      </c>
    </row>
    <row r="46" spans="1:6" ht="16.5">
      <c r="A46" s="263">
        <v>5613717</v>
      </c>
      <c r="B46" s="263" t="s">
        <v>720</v>
      </c>
      <c r="C46" s="263" t="s">
        <v>720</v>
      </c>
      <c r="D46" s="148" t="s">
        <v>720</v>
      </c>
      <c r="E46" s="148" t="s">
        <v>720</v>
      </c>
      <c r="F46" s="219">
        <v>42887</v>
      </c>
    </row>
    <row r="47" spans="1:6" ht="16.5">
      <c r="A47" s="263">
        <v>92220447</v>
      </c>
      <c r="B47" s="263" t="s">
        <v>760</v>
      </c>
      <c r="C47" s="263" t="s">
        <v>720</v>
      </c>
      <c r="D47" s="148" t="s">
        <v>720</v>
      </c>
      <c r="E47" s="148" t="s">
        <v>720</v>
      </c>
      <c r="F47" s="219">
        <v>42887</v>
      </c>
    </row>
    <row r="48" spans="1:6" ht="16.5">
      <c r="A48" s="263">
        <v>9002811</v>
      </c>
      <c r="B48" s="263" t="s">
        <v>760</v>
      </c>
      <c r="C48" s="263" t="s">
        <v>720</v>
      </c>
      <c r="D48" s="148" t="s">
        <v>720</v>
      </c>
      <c r="E48" s="148" t="s">
        <v>720</v>
      </c>
      <c r="F48" s="219">
        <v>42887</v>
      </c>
    </row>
    <row r="49" spans="1:6" ht="16.5">
      <c r="A49" s="263">
        <v>9146367</v>
      </c>
      <c r="B49" s="263" t="s">
        <v>10545</v>
      </c>
      <c r="C49" s="263" t="s">
        <v>720</v>
      </c>
      <c r="D49" s="148" t="s">
        <v>720</v>
      </c>
      <c r="E49" s="148" t="s">
        <v>720</v>
      </c>
      <c r="F49" s="219">
        <v>42887</v>
      </c>
    </row>
    <row r="50" spans="1:6" ht="16.5">
      <c r="A50" s="263">
        <v>12565996</v>
      </c>
      <c r="B50" s="263" t="s">
        <v>760</v>
      </c>
      <c r="C50" s="263" t="s">
        <v>720</v>
      </c>
      <c r="D50" s="148" t="s">
        <v>720</v>
      </c>
      <c r="E50" s="148" t="s">
        <v>720</v>
      </c>
      <c r="F50" s="219">
        <v>42887</v>
      </c>
    </row>
    <row r="51" spans="1:6" ht="16.5">
      <c r="A51" s="263">
        <v>12598004</v>
      </c>
      <c r="B51" s="263" t="s">
        <v>720</v>
      </c>
      <c r="C51" s="263" t="s">
        <v>720</v>
      </c>
      <c r="D51" s="148" t="s">
        <v>720</v>
      </c>
      <c r="E51" s="148" t="s">
        <v>720</v>
      </c>
      <c r="F51" s="219">
        <v>42887</v>
      </c>
    </row>
    <row r="52" spans="1:6" ht="16.5">
      <c r="A52" s="263">
        <v>25333900</v>
      </c>
      <c r="B52" s="263" t="s">
        <v>760</v>
      </c>
      <c r="C52" s="263" t="s">
        <v>720</v>
      </c>
      <c r="D52" s="148" t="s">
        <v>720</v>
      </c>
      <c r="E52" s="148" t="s">
        <v>720</v>
      </c>
      <c r="F52" s="219">
        <v>42887</v>
      </c>
    </row>
    <row r="53" spans="1:6" ht="16.5">
      <c r="A53" s="263">
        <v>19335957</v>
      </c>
      <c r="B53" s="263" t="s">
        <v>720</v>
      </c>
      <c r="C53" s="263" t="s">
        <v>720</v>
      </c>
      <c r="D53" s="148" t="s">
        <v>720</v>
      </c>
      <c r="E53" s="148" t="s">
        <v>720</v>
      </c>
      <c r="F53" s="219">
        <v>42887</v>
      </c>
    </row>
    <row r="54" spans="1:6" ht="16.5">
      <c r="A54" s="263">
        <v>19335958</v>
      </c>
      <c r="B54" s="263" t="s">
        <v>720</v>
      </c>
      <c r="C54" s="263" t="s">
        <v>720</v>
      </c>
      <c r="D54" s="148" t="s">
        <v>720</v>
      </c>
      <c r="E54" s="148" t="s">
        <v>720</v>
      </c>
      <c r="F54" s="219">
        <v>42887</v>
      </c>
    </row>
    <row r="55" spans="1:6" ht="16.5">
      <c r="A55" s="263">
        <v>19335959</v>
      </c>
      <c r="B55" s="263" t="s">
        <v>720</v>
      </c>
      <c r="C55" s="263" t="s">
        <v>720</v>
      </c>
      <c r="D55" s="148" t="s">
        <v>720</v>
      </c>
      <c r="E55" s="148" t="s">
        <v>720</v>
      </c>
      <c r="F55" s="219">
        <v>42887</v>
      </c>
    </row>
    <row r="56" spans="1:6" ht="16.5">
      <c r="A56" s="263">
        <v>19335960</v>
      </c>
      <c r="B56" s="263" t="s">
        <v>720</v>
      </c>
      <c r="C56" s="263" t="s">
        <v>720</v>
      </c>
      <c r="D56" s="148" t="s">
        <v>720</v>
      </c>
      <c r="E56" s="148" t="s">
        <v>720</v>
      </c>
      <c r="F56" s="219">
        <v>42887</v>
      </c>
    </row>
    <row r="57" spans="1:6" ht="16.5">
      <c r="A57" s="263">
        <v>19335961</v>
      </c>
      <c r="B57" s="263" t="s">
        <v>720</v>
      </c>
      <c r="C57" s="263" t="s">
        <v>720</v>
      </c>
      <c r="D57" s="148" t="s">
        <v>720</v>
      </c>
      <c r="E57" s="148" t="s">
        <v>720</v>
      </c>
      <c r="F57" s="219">
        <v>42887</v>
      </c>
    </row>
    <row r="58" spans="1:6" ht="16.5">
      <c r="A58" s="263">
        <v>19335962</v>
      </c>
      <c r="B58" s="263" t="s">
        <v>720</v>
      </c>
      <c r="C58" s="263" t="s">
        <v>720</v>
      </c>
      <c r="D58" s="148" t="s">
        <v>720</v>
      </c>
      <c r="E58" s="148" t="s">
        <v>720</v>
      </c>
      <c r="F58" s="219">
        <v>42887</v>
      </c>
    </row>
    <row r="59" spans="1:6" ht="16.5">
      <c r="A59" s="263">
        <v>19335963</v>
      </c>
      <c r="B59" s="263" t="s">
        <v>720</v>
      </c>
      <c r="C59" s="263" t="s">
        <v>720</v>
      </c>
      <c r="D59" s="148" t="s">
        <v>720</v>
      </c>
      <c r="E59" s="148" t="s">
        <v>720</v>
      </c>
      <c r="F59" s="219">
        <v>42887</v>
      </c>
    </row>
    <row r="60" spans="1:6" ht="16.5">
      <c r="A60" s="263">
        <v>19335964</v>
      </c>
      <c r="B60" s="263" t="s">
        <v>720</v>
      </c>
      <c r="C60" s="263" t="s">
        <v>720</v>
      </c>
      <c r="D60" s="148" t="s">
        <v>720</v>
      </c>
      <c r="E60" s="148" t="s">
        <v>720</v>
      </c>
      <c r="F60" s="219">
        <v>42887</v>
      </c>
    </row>
    <row r="61" spans="1:6" ht="16.5">
      <c r="A61" s="263">
        <v>19335965</v>
      </c>
      <c r="B61" s="263" t="s">
        <v>720</v>
      </c>
      <c r="C61" s="263" t="s">
        <v>720</v>
      </c>
      <c r="D61" s="148" t="s">
        <v>720</v>
      </c>
      <c r="E61" s="148" t="s">
        <v>720</v>
      </c>
      <c r="F61" s="219">
        <v>42887</v>
      </c>
    </row>
    <row r="62" spans="1:6" ht="16.5">
      <c r="A62" s="263">
        <v>19335969</v>
      </c>
      <c r="B62" s="263" t="s">
        <v>720</v>
      </c>
      <c r="C62" s="263" t="s">
        <v>720</v>
      </c>
      <c r="D62" s="148" t="s">
        <v>720</v>
      </c>
      <c r="E62" s="148" t="s">
        <v>720</v>
      </c>
      <c r="F62" s="219">
        <v>42887</v>
      </c>
    </row>
    <row r="63" spans="1:6" ht="16.5">
      <c r="A63" s="263">
        <v>19335972</v>
      </c>
      <c r="B63" s="263" t="s">
        <v>720</v>
      </c>
      <c r="C63" s="263" t="s">
        <v>720</v>
      </c>
      <c r="D63" s="148" t="s">
        <v>720</v>
      </c>
      <c r="E63" s="148" t="s">
        <v>720</v>
      </c>
      <c r="F63" s="219">
        <v>42887</v>
      </c>
    </row>
    <row r="64" spans="1:6" ht="16.5">
      <c r="A64" s="263">
        <v>19335979</v>
      </c>
      <c r="B64" s="263" t="s">
        <v>720</v>
      </c>
      <c r="C64" s="263" t="s">
        <v>720</v>
      </c>
      <c r="D64" s="148" t="s">
        <v>720</v>
      </c>
      <c r="E64" s="148" t="s">
        <v>720</v>
      </c>
      <c r="F64" s="219">
        <v>42887</v>
      </c>
    </row>
    <row r="65" spans="1:6" ht="16.5">
      <c r="A65" s="263">
        <v>19335980</v>
      </c>
      <c r="B65" s="263" t="s">
        <v>720</v>
      </c>
      <c r="C65" s="263" t="s">
        <v>720</v>
      </c>
      <c r="D65" s="148" t="s">
        <v>720</v>
      </c>
      <c r="E65" s="148" t="s">
        <v>720</v>
      </c>
      <c r="F65" s="219">
        <v>42887</v>
      </c>
    </row>
    <row r="66" spans="1:6" ht="16.5">
      <c r="A66" s="263">
        <v>19335966</v>
      </c>
      <c r="B66" s="263" t="s">
        <v>720</v>
      </c>
      <c r="C66" s="263" t="s">
        <v>720</v>
      </c>
      <c r="D66" s="148" t="s">
        <v>720</v>
      </c>
      <c r="E66" s="148" t="s">
        <v>720</v>
      </c>
      <c r="F66" s="219">
        <v>42887</v>
      </c>
    </row>
    <row r="67" spans="1:6" ht="16.5">
      <c r="A67" s="263">
        <v>19335967</v>
      </c>
      <c r="B67" s="263" t="s">
        <v>720</v>
      </c>
      <c r="C67" s="263" t="s">
        <v>720</v>
      </c>
      <c r="D67" s="148" t="s">
        <v>720</v>
      </c>
      <c r="E67" s="148" t="s">
        <v>720</v>
      </c>
      <c r="F67" s="219">
        <v>42887</v>
      </c>
    </row>
    <row r="68" spans="1:6" ht="16.5">
      <c r="A68" s="263">
        <v>19335968</v>
      </c>
      <c r="B68" s="263" t="s">
        <v>720</v>
      </c>
      <c r="C68" s="263" t="s">
        <v>720</v>
      </c>
      <c r="D68" s="148" t="s">
        <v>720</v>
      </c>
      <c r="E68" s="148" t="s">
        <v>720</v>
      </c>
      <c r="F68" s="219">
        <v>42887</v>
      </c>
    </row>
    <row r="69" spans="1:6" ht="16.5">
      <c r="A69" s="263">
        <v>19335970</v>
      </c>
      <c r="B69" s="263" t="s">
        <v>720</v>
      </c>
      <c r="C69" s="263" t="s">
        <v>720</v>
      </c>
      <c r="D69" s="148" t="s">
        <v>720</v>
      </c>
      <c r="E69" s="148" t="s">
        <v>720</v>
      </c>
      <c r="F69" s="219">
        <v>42887</v>
      </c>
    </row>
    <row r="70" spans="1:6" ht="16.5">
      <c r="A70" s="263">
        <v>19335973</v>
      </c>
      <c r="B70" s="263" t="s">
        <v>720</v>
      </c>
      <c r="C70" s="263" t="s">
        <v>720</v>
      </c>
      <c r="D70" s="148" t="s">
        <v>720</v>
      </c>
      <c r="E70" s="148" t="s">
        <v>720</v>
      </c>
      <c r="F70" s="219">
        <v>42887</v>
      </c>
    </row>
    <row r="71" spans="1:6" ht="16.5">
      <c r="A71" s="263">
        <v>19335977</v>
      </c>
      <c r="B71" s="263" t="s">
        <v>720</v>
      </c>
      <c r="C71" s="263" t="s">
        <v>720</v>
      </c>
      <c r="D71" s="148" t="s">
        <v>720</v>
      </c>
      <c r="E71" s="148" t="s">
        <v>720</v>
      </c>
      <c r="F71" s="219">
        <v>42887</v>
      </c>
    </row>
    <row r="72" spans="1:6" ht="16.5">
      <c r="A72" s="263">
        <v>19335981</v>
      </c>
      <c r="B72" s="263" t="s">
        <v>720</v>
      </c>
      <c r="C72" s="263" t="s">
        <v>720</v>
      </c>
      <c r="D72" s="148" t="s">
        <v>720</v>
      </c>
      <c r="E72" s="148" t="s">
        <v>720</v>
      </c>
      <c r="F72" s="219">
        <v>42887</v>
      </c>
    </row>
    <row r="73" spans="1:6" ht="16.5">
      <c r="A73" s="263">
        <v>19335971</v>
      </c>
      <c r="B73" s="263" t="s">
        <v>720</v>
      </c>
      <c r="C73" s="263" t="s">
        <v>720</v>
      </c>
      <c r="D73" s="148" t="s">
        <v>720</v>
      </c>
      <c r="E73" s="148" t="s">
        <v>720</v>
      </c>
      <c r="F73" s="219">
        <v>42887</v>
      </c>
    </row>
    <row r="74" spans="1:6" ht="16.5">
      <c r="A74" s="263">
        <v>19335974</v>
      </c>
      <c r="B74" s="263" t="s">
        <v>720</v>
      </c>
      <c r="C74" s="263" t="s">
        <v>720</v>
      </c>
      <c r="D74" s="148" t="s">
        <v>720</v>
      </c>
      <c r="E74" s="148" t="s">
        <v>720</v>
      </c>
      <c r="F74" s="219">
        <v>42887</v>
      </c>
    </row>
    <row r="75" spans="1:6" ht="16.5">
      <c r="A75" s="263">
        <v>19335975</v>
      </c>
      <c r="B75" s="263" t="s">
        <v>720</v>
      </c>
      <c r="C75" s="263" t="s">
        <v>720</v>
      </c>
      <c r="D75" s="148" t="s">
        <v>720</v>
      </c>
      <c r="E75" s="148" t="s">
        <v>720</v>
      </c>
      <c r="F75" s="219">
        <v>42887</v>
      </c>
    </row>
    <row r="76" spans="1:6" ht="16.5">
      <c r="A76" s="263">
        <v>19335976</v>
      </c>
      <c r="B76" s="263" t="s">
        <v>720</v>
      </c>
      <c r="C76" s="263" t="s">
        <v>720</v>
      </c>
      <c r="D76" s="148" t="s">
        <v>720</v>
      </c>
      <c r="E76" s="148" t="s">
        <v>720</v>
      </c>
      <c r="F76" s="219">
        <v>42887</v>
      </c>
    </row>
    <row r="77" spans="1:6" ht="16.5">
      <c r="A77" s="263">
        <v>19335978</v>
      </c>
      <c r="B77" s="263" t="s">
        <v>720</v>
      </c>
      <c r="C77" s="263" t="s">
        <v>720</v>
      </c>
      <c r="D77" s="148" t="s">
        <v>720</v>
      </c>
      <c r="E77" s="148" t="s">
        <v>720</v>
      </c>
      <c r="F77" s="219">
        <v>42887</v>
      </c>
    </row>
    <row r="78" spans="1:6" ht="16.5">
      <c r="A78" s="263">
        <v>55486272</v>
      </c>
      <c r="B78" s="263" t="s">
        <v>760</v>
      </c>
      <c r="C78" s="263" t="s">
        <v>720</v>
      </c>
      <c r="D78" s="148" t="s">
        <v>720</v>
      </c>
      <c r="E78" s="148" t="s">
        <v>720</v>
      </c>
      <c r="F78" s="219">
        <v>42887</v>
      </c>
    </row>
    <row r="79" spans="1:6" ht="16.5">
      <c r="A79" s="263">
        <v>12680072</v>
      </c>
      <c r="B79" s="263" t="s">
        <v>760</v>
      </c>
      <c r="C79" s="263" t="s">
        <v>720</v>
      </c>
      <c r="D79" s="148" t="s">
        <v>720</v>
      </c>
      <c r="E79" s="148" t="s">
        <v>720</v>
      </c>
      <c r="F79" s="219">
        <v>42887</v>
      </c>
    </row>
  </sheetData>
  <phoneticPr fontId="7" type="noConversion"/>
  <conditionalFormatting sqref="A1">
    <cfRule type="duplicateValues" dxfId="20" priority="2"/>
  </conditionalFormatting>
  <conditionalFormatting sqref="A1:A79">
    <cfRule type="duplicateValues" dxfId="19"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1"/>
  <sheetViews>
    <sheetView workbookViewId="0">
      <pane ySplit="1" topLeftCell="A2" activePane="bottomLeft" state="frozen"/>
      <selection pane="bottomLeft" activeCell="H18" sqref="H18"/>
    </sheetView>
  </sheetViews>
  <sheetFormatPr defaultRowHeight="16.5"/>
  <cols>
    <col min="1" max="1" width="10.75" style="55" bestFit="1" customWidth="1"/>
    <col min="2" max="2" width="27.25" style="55" customWidth="1"/>
    <col min="3" max="3" width="15" style="55" bestFit="1" customWidth="1"/>
    <col min="4" max="4" width="13" style="56" customWidth="1"/>
    <col min="5" max="5" width="16" style="56" customWidth="1"/>
    <col min="6" max="6" width="10.75" style="55" customWidth="1"/>
    <col min="7" max="16384" width="9" style="55"/>
  </cols>
  <sheetData>
    <row r="1" spans="1:8">
      <c r="A1" s="87" t="s">
        <v>1041</v>
      </c>
      <c r="B1" s="87" t="s">
        <v>1042</v>
      </c>
      <c r="C1" s="87" t="s">
        <v>10240</v>
      </c>
      <c r="D1" s="87" t="s">
        <v>5294</v>
      </c>
      <c r="E1" s="87" t="s">
        <v>10237</v>
      </c>
      <c r="F1" s="87" t="s">
        <v>5293</v>
      </c>
      <c r="H1" s="240"/>
    </row>
    <row r="2" spans="1:8">
      <c r="A2" s="55">
        <v>19300536</v>
      </c>
      <c r="B2" s="55" t="s">
        <v>782</v>
      </c>
      <c r="C2" s="55" t="s">
        <v>714</v>
      </c>
      <c r="D2" s="56" t="s">
        <v>964</v>
      </c>
      <c r="E2" s="56" t="s">
        <v>10238</v>
      </c>
      <c r="F2" s="164">
        <v>42491</v>
      </c>
    </row>
    <row r="3" spans="1:8">
      <c r="A3" s="55">
        <v>9033760</v>
      </c>
      <c r="B3" s="55" t="s">
        <v>783</v>
      </c>
      <c r="C3" s="55" t="s">
        <v>714</v>
      </c>
      <c r="D3" s="56" t="s">
        <v>964</v>
      </c>
      <c r="E3" s="56" t="s">
        <v>10238</v>
      </c>
      <c r="F3" s="164">
        <v>42491</v>
      </c>
    </row>
    <row r="4" spans="1:8">
      <c r="A4" s="55">
        <v>93165147</v>
      </c>
      <c r="B4" s="55" t="s">
        <v>714</v>
      </c>
      <c r="C4" s="55" t="s">
        <v>714</v>
      </c>
      <c r="D4" s="56" t="s">
        <v>964</v>
      </c>
      <c r="E4" s="56" t="s">
        <v>10238</v>
      </c>
      <c r="F4" s="164">
        <v>42491</v>
      </c>
    </row>
    <row r="5" spans="1:8">
      <c r="A5" s="55">
        <v>93730285</v>
      </c>
      <c r="B5" s="55" t="s">
        <v>714</v>
      </c>
      <c r="C5" s="55" t="s">
        <v>714</v>
      </c>
      <c r="D5" s="56" t="s">
        <v>964</v>
      </c>
      <c r="E5" s="56" t="s">
        <v>10238</v>
      </c>
      <c r="F5" s="164">
        <v>42491</v>
      </c>
    </row>
    <row r="6" spans="1:8">
      <c r="A6" s="55">
        <v>93735412</v>
      </c>
      <c r="B6" s="55" t="s">
        <v>784</v>
      </c>
      <c r="C6" s="55" t="s">
        <v>714</v>
      </c>
      <c r="D6" s="56" t="s">
        <v>964</v>
      </c>
      <c r="E6" s="56" t="s">
        <v>10238</v>
      </c>
      <c r="F6" s="164">
        <v>42491</v>
      </c>
    </row>
    <row r="7" spans="1:8">
      <c r="A7" s="55">
        <v>93735413</v>
      </c>
      <c r="B7" s="55" t="s">
        <v>785</v>
      </c>
      <c r="C7" s="55" t="s">
        <v>714</v>
      </c>
      <c r="D7" s="56" t="s">
        <v>964</v>
      </c>
      <c r="E7" s="56" t="s">
        <v>10238</v>
      </c>
      <c r="F7" s="164">
        <v>42491</v>
      </c>
    </row>
    <row r="8" spans="1:8">
      <c r="A8" s="55">
        <v>93740313</v>
      </c>
      <c r="B8" s="55" t="s">
        <v>782</v>
      </c>
      <c r="C8" s="55" t="s">
        <v>714</v>
      </c>
      <c r="D8" s="56" t="s">
        <v>964</v>
      </c>
      <c r="E8" s="56" t="s">
        <v>10238</v>
      </c>
      <c r="F8" s="164">
        <v>42491</v>
      </c>
    </row>
    <row r="9" spans="1:8">
      <c r="A9" s="55">
        <v>93740314</v>
      </c>
      <c r="B9" s="55" t="s">
        <v>782</v>
      </c>
      <c r="C9" s="55" t="s">
        <v>714</v>
      </c>
      <c r="D9" s="56" t="s">
        <v>964</v>
      </c>
      <c r="E9" s="56" t="s">
        <v>10238</v>
      </c>
      <c r="F9" s="164">
        <v>42491</v>
      </c>
    </row>
    <row r="10" spans="1:8">
      <c r="A10" s="55">
        <v>93740315</v>
      </c>
      <c r="B10" s="55" t="s">
        <v>786</v>
      </c>
      <c r="C10" s="55" t="s">
        <v>714</v>
      </c>
      <c r="D10" s="56" t="s">
        <v>964</v>
      </c>
      <c r="E10" s="56" t="s">
        <v>10238</v>
      </c>
      <c r="F10" s="164">
        <v>42491</v>
      </c>
    </row>
    <row r="11" spans="1:8">
      <c r="A11" s="55">
        <v>93740319</v>
      </c>
      <c r="B11" s="55" t="s">
        <v>786</v>
      </c>
      <c r="C11" s="55" t="s">
        <v>714</v>
      </c>
      <c r="D11" s="56" t="s">
        <v>964</v>
      </c>
      <c r="E11" s="56" t="s">
        <v>10238</v>
      </c>
      <c r="F11" s="164">
        <v>42491</v>
      </c>
    </row>
    <row r="12" spans="1:8">
      <c r="A12" s="55">
        <v>93742563</v>
      </c>
      <c r="B12" s="55" t="s">
        <v>787</v>
      </c>
      <c r="C12" s="55" t="s">
        <v>714</v>
      </c>
      <c r="D12" s="56" t="s">
        <v>964</v>
      </c>
      <c r="E12" s="56" t="s">
        <v>10238</v>
      </c>
      <c r="F12" s="164">
        <v>42491</v>
      </c>
      <c r="H12" s="20"/>
    </row>
    <row r="13" spans="1:8">
      <c r="A13" s="55">
        <v>93743381</v>
      </c>
      <c r="B13" s="55" t="s">
        <v>714</v>
      </c>
      <c r="C13" s="55" t="s">
        <v>714</v>
      </c>
      <c r="D13" s="56" t="s">
        <v>964</v>
      </c>
      <c r="E13" s="56" t="s">
        <v>10238</v>
      </c>
      <c r="F13" s="164">
        <v>42491</v>
      </c>
      <c r="H13" s="20"/>
    </row>
    <row r="14" spans="1:8">
      <c r="A14" s="55">
        <v>88861037</v>
      </c>
      <c r="B14" s="55" t="s">
        <v>788</v>
      </c>
      <c r="C14" s="55" t="s">
        <v>714</v>
      </c>
      <c r="D14" s="56" t="s">
        <v>964</v>
      </c>
      <c r="E14" s="56" t="s">
        <v>10238</v>
      </c>
      <c r="F14" s="164">
        <v>42491</v>
      </c>
      <c r="H14" s="20"/>
    </row>
    <row r="15" spans="1:8">
      <c r="A15" s="55">
        <v>88862472</v>
      </c>
      <c r="B15" s="55" t="s">
        <v>789</v>
      </c>
      <c r="C15" s="55" t="s">
        <v>714</v>
      </c>
      <c r="D15" s="56" t="s">
        <v>964</v>
      </c>
      <c r="E15" s="56" t="s">
        <v>10238</v>
      </c>
      <c r="F15" s="164">
        <v>42491</v>
      </c>
      <c r="H15" s="20"/>
    </row>
    <row r="16" spans="1:8">
      <c r="A16" s="55">
        <v>93736200</v>
      </c>
      <c r="B16" s="55" t="s">
        <v>790</v>
      </c>
      <c r="C16" s="55" t="s">
        <v>714</v>
      </c>
      <c r="D16" s="56" t="s">
        <v>964</v>
      </c>
      <c r="E16" s="56" t="s">
        <v>10238</v>
      </c>
      <c r="F16" s="164">
        <v>42491</v>
      </c>
      <c r="H16" s="20"/>
    </row>
    <row r="17" spans="1:8">
      <c r="A17" s="55">
        <v>93736650</v>
      </c>
      <c r="B17" s="55" t="s">
        <v>791</v>
      </c>
      <c r="C17" s="55" t="s">
        <v>714</v>
      </c>
      <c r="D17" s="56" t="s">
        <v>964</v>
      </c>
      <c r="E17" s="56" t="s">
        <v>10238</v>
      </c>
      <c r="F17" s="164">
        <v>42491</v>
      </c>
      <c r="H17" s="20"/>
    </row>
    <row r="18" spans="1:8">
      <c r="A18" s="55">
        <v>93737073</v>
      </c>
      <c r="B18" s="55" t="s">
        <v>792</v>
      </c>
      <c r="C18" s="55" t="s">
        <v>714</v>
      </c>
      <c r="D18" s="56" t="s">
        <v>964</v>
      </c>
      <c r="E18" s="56" t="s">
        <v>10238</v>
      </c>
      <c r="F18" s="164">
        <v>42491</v>
      </c>
      <c r="H18" s="20"/>
    </row>
    <row r="19" spans="1:8">
      <c r="A19" s="55">
        <v>93737169</v>
      </c>
      <c r="B19" s="55" t="s">
        <v>790</v>
      </c>
      <c r="C19" s="55" t="s">
        <v>714</v>
      </c>
      <c r="D19" s="56" t="s">
        <v>964</v>
      </c>
      <c r="E19" s="56" t="s">
        <v>10238</v>
      </c>
      <c r="F19" s="164">
        <v>42491</v>
      </c>
      <c r="H19" s="20"/>
    </row>
    <row r="20" spans="1:8">
      <c r="A20" s="55">
        <v>93736308</v>
      </c>
      <c r="B20" s="55" t="s">
        <v>793</v>
      </c>
      <c r="C20" s="55" t="s">
        <v>714</v>
      </c>
      <c r="D20" s="56" t="s">
        <v>964</v>
      </c>
      <c r="E20" s="56" t="s">
        <v>10238</v>
      </c>
      <c r="F20" s="164">
        <v>42491</v>
      </c>
      <c r="H20" s="20"/>
    </row>
    <row r="21" spans="1:8">
      <c r="A21" s="55">
        <v>88861046</v>
      </c>
      <c r="B21" s="55" t="s">
        <v>782</v>
      </c>
      <c r="C21" s="55" t="s">
        <v>714</v>
      </c>
      <c r="D21" s="56" t="s">
        <v>964</v>
      </c>
      <c r="E21" s="56" t="s">
        <v>10238</v>
      </c>
      <c r="F21" s="164">
        <v>42491</v>
      </c>
      <c r="H21" s="20"/>
    </row>
    <row r="22" spans="1:8">
      <c r="A22" s="55">
        <v>19331925</v>
      </c>
      <c r="B22" s="55" t="s">
        <v>714</v>
      </c>
      <c r="C22" s="55" t="s">
        <v>714</v>
      </c>
      <c r="D22" s="56" t="s">
        <v>964</v>
      </c>
      <c r="E22" s="56" t="s">
        <v>10238</v>
      </c>
      <c r="F22" s="164">
        <v>42491</v>
      </c>
      <c r="H22" s="20"/>
    </row>
    <row r="23" spans="1:8">
      <c r="A23" s="55">
        <v>93740132</v>
      </c>
      <c r="B23" s="55" t="s">
        <v>714</v>
      </c>
      <c r="C23" s="55" t="s">
        <v>714</v>
      </c>
      <c r="D23" s="56" t="s">
        <v>964</v>
      </c>
      <c r="E23" s="56" t="s">
        <v>10238</v>
      </c>
      <c r="F23" s="164">
        <v>42491</v>
      </c>
      <c r="H23" s="20"/>
    </row>
    <row r="24" spans="1:8">
      <c r="A24" s="55">
        <v>13271190</v>
      </c>
      <c r="B24" s="55" t="s">
        <v>773</v>
      </c>
      <c r="C24" s="55" t="s">
        <v>716</v>
      </c>
      <c r="D24" s="56" t="s">
        <v>964</v>
      </c>
      <c r="E24" s="56" t="s">
        <v>10238</v>
      </c>
      <c r="F24" s="164">
        <v>42491</v>
      </c>
      <c r="H24" s="20"/>
    </row>
    <row r="25" spans="1:8">
      <c r="A25" s="55">
        <v>13271191</v>
      </c>
      <c r="B25" s="55" t="s">
        <v>774</v>
      </c>
      <c r="C25" s="55" t="s">
        <v>716</v>
      </c>
      <c r="D25" s="56" t="s">
        <v>964</v>
      </c>
      <c r="E25" s="56" t="s">
        <v>10238</v>
      </c>
      <c r="F25" s="164">
        <v>42491</v>
      </c>
      <c r="H25" s="20"/>
    </row>
    <row r="26" spans="1:8">
      <c r="A26" s="55">
        <v>13356916</v>
      </c>
      <c r="B26" s="55" t="s">
        <v>775</v>
      </c>
      <c r="C26" s="55" t="s">
        <v>716</v>
      </c>
      <c r="D26" s="56" t="s">
        <v>964</v>
      </c>
      <c r="E26" s="56" t="s">
        <v>10238</v>
      </c>
      <c r="F26" s="164">
        <v>42491</v>
      </c>
      <c r="H26" s="20"/>
    </row>
    <row r="27" spans="1:8">
      <c r="A27" s="55">
        <v>19130403</v>
      </c>
      <c r="B27" s="55" t="s">
        <v>776</v>
      </c>
      <c r="C27" s="55" t="s">
        <v>716</v>
      </c>
      <c r="D27" s="56" t="s">
        <v>964</v>
      </c>
      <c r="E27" s="56" t="s">
        <v>10238</v>
      </c>
      <c r="F27" s="164">
        <v>42491</v>
      </c>
      <c r="H27" s="20"/>
    </row>
    <row r="28" spans="1:8">
      <c r="A28" s="55">
        <v>22743911</v>
      </c>
      <c r="B28" s="55" t="s">
        <v>716</v>
      </c>
      <c r="C28" s="55" t="s">
        <v>716</v>
      </c>
      <c r="D28" s="56" t="s">
        <v>964</v>
      </c>
      <c r="E28" s="56" t="s">
        <v>10238</v>
      </c>
      <c r="F28" s="164">
        <v>42491</v>
      </c>
      <c r="H28" s="20"/>
    </row>
    <row r="29" spans="1:8">
      <c r="A29" s="55">
        <v>22753219</v>
      </c>
      <c r="B29" s="55" t="s">
        <v>716</v>
      </c>
      <c r="C29" s="55" t="s">
        <v>716</v>
      </c>
      <c r="D29" s="56" t="s">
        <v>964</v>
      </c>
      <c r="E29" s="56" t="s">
        <v>10238</v>
      </c>
      <c r="F29" s="164">
        <v>42491</v>
      </c>
      <c r="H29" s="20"/>
    </row>
    <row r="30" spans="1:8">
      <c r="A30" s="55">
        <v>25917369</v>
      </c>
      <c r="B30" s="55" t="s">
        <v>775</v>
      </c>
      <c r="C30" s="55" t="s">
        <v>716</v>
      </c>
      <c r="D30" s="56" t="s">
        <v>964</v>
      </c>
      <c r="E30" s="56" t="s">
        <v>10238</v>
      </c>
      <c r="F30" s="164">
        <v>42491</v>
      </c>
    </row>
    <row r="31" spans="1:8">
      <c r="A31" s="55">
        <v>26200654</v>
      </c>
      <c r="B31" s="55" t="s">
        <v>777</v>
      </c>
      <c r="C31" s="55" t="s">
        <v>716</v>
      </c>
      <c r="D31" s="56" t="s">
        <v>964</v>
      </c>
      <c r="E31" s="56" t="s">
        <v>10238</v>
      </c>
      <c r="F31" s="164">
        <v>42491</v>
      </c>
    </row>
    <row r="32" spans="1:8">
      <c r="A32" s="55">
        <v>26200747</v>
      </c>
      <c r="B32" s="55" t="s">
        <v>777</v>
      </c>
      <c r="C32" s="55" t="s">
        <v>716</v>
      </c>
      <c r="D32" s="56" t="s">
        <v>964</v>
      </c>
      <c r="E32" s="56" t="s">
        <v>10238</v>
      </c>
      <c r="F32" s="164">
        <v>42491</v>
      </c>
    </row>
    <row r="33" spans="1:6">
      <c r="A33" s="55">
        <v>88957450</v>
      </c>
      <c r="B33" s="55" t="s">
        <v>716</v>
      </c>
      <c r="C33" s="55" t="s">
        <v>716</v>
      </c>
      <c r="D33" s="56" t="s">
        <v>964</v>
      </c>
      <c r="E33" s="56" t="s">
        <v>10238</v>
      </c>
      <c r="F33" s="164">
        <v>42491</v>
      </c>
    </row>
    <row r="34" spans="1:6">
      <c r="A34" s="55">
        <v>9027837</v>
      </c>
      <c r="B34" s="55" t="s">
        <v>716</v>
      </c>
      <c r="C34" s="55" t="s">
        <v>716</v>
      </c>
      <c r="D34" s="56" t="s">
        <v>964</v>
      </c>
      <c r="E34" s="56" t="s">
        <v>10238</v>
      </c>
      <c r="F34" s="164">
        <v>42491</v>
      </c>
    </row>
    <row r="35" spans="1:6">
      <c r="A35" s="55">
        <v>9029858</v>
      </c>
      <c r="B35" s="55" t="s">
        <v>775</v>
      </c>
      <c r="C35" s="55" t="s">
        <v>716</v>
      </c>
      <c r="D35" s="56" t="s">
        <v>964</v>
      </c>
      <c r="E35" s="56" t="s">
        <v>10238</v>
      </c>
      <c r="F35" s="164">
        <v>42491</v>
      </c>
    </row>
    <row r="36" spans="1:6">
      <c r="A36" s="55">
        <v>9036244</v>
      </c>
      <c r="B36" s="55" t="s">
        <v>775</v>
      </c>
      <c r="C36" s="55" t="s">
        <v>716</v>
      </c>
      <c r="D36" s="56" t="s">
        <v>964</v>
      </c>
      <c r="E36" s="56" t="s">
        <v>10238</v>
      </c>
      <c r="F36" s="164">
        <v>42491</v>
      </c>
    </row>
    <row r="37" spans="1:6">
      <c r="A37" s="55">
        <v>9049267</v>
      </c>
      <c r="B37" s="55" t="s">
        <v>775</v>
      </c>
      <c r="C37" s="55" t="s">
        <v>716</v>
      </c>
      <c r="D37" s="56" t="s">
        <v>964</v>
      </c>
      <c r="E37" s="56" t="s">
        <v>10238</v>
      </c>
      <c r="F37" s="164">
        <v>42491</v>
      </c>
    </row>
    <row r="38" spans="1:6">
      <c r="A38" s="55">
        <v>9055955</v>
      </c>
      <c r="B38" s="55" t="s">
        <v>775</v>
      </c>
      <c r="C38" s="55" t="s">
        <v>716</v>
      </c>
      <c r="D38" s="56" t="s">
        <v>964</v>
      </c>
      <c r="E38" s="56" t="s">
        <v>10238</v>
      </c>
      <c r="F38" s="164">
        <v>42491</v>
      </c>
    </row>
    <row r="39" spans="1:6">
      <c r="A39" s="55">
        <v>9068764</v>
      </c>
      <c r="B39" s="55" t="s">
        <v>775</v>
      </c>
      <c r="C39" s="55" t="s">
        <v>716</v>
      </c>
      <c r="D39" s="56" t="s">
        <v>964</v>
      </c>
      <c r="E39" s="56" t="s">
        <v>10238</v>
      </c>
      <c r="F39" s="164">
        <v>42491</v>
      </c>
    </row>
    <row r="40" spans="1:6">
      <c r="A40" s="55">
        <v>9074569</v>
      </c>
      <c r="B40" s="55" t="s">
        <v>775</v>
      </c>
      <c r="C40" s="55" t="s">
        <v>716</v>
      </c>
      <c r="D40" s="56" t="s">
        <v>964</v>
      </c>
      <c r="E40" s="56" t="s">
        <v>10238</v>
      </c>
      <c r="F40" s="164">
        <v>42491</v>
      </c>
    </row>
    <row r="41" spans="1:6">
      <c r="A41" s="55">
        <v>9075910</v>
      </c>
      <c r="B41" s="55" t="s">
        <v>775</v>
      </c>
      <c r="C41" s="55" t="s">
        <v>716</v>
      </c>
      <c r="D41" s="56" t="s">
        <v>964</v>
      </c>
      <c r="E41" s="56" t="s">
        <v>10238</v>
      </c>
      <c r="F41" s="164">
        <v>42491</v>
      </c>
    </row>
    <row r="42" spans="1:6">
      <c r="A42" s="55">
        <v>90928325</v>
      </c>
      <c r="B42" s="55" t="s">
        <v>777</v>
      </c>
      <c r="C42" s="55" t="s">
        <v>716</v>
      </c>
      <c r="D42" s="56" t="s">
        <v>964</v>
      </c>
      <c r="E42" s="56" t="s">
        <v>10238</v>
      </c>
      <c r="F42" s="164">
        <v>42491</v>
      </c>
    </row>
    <row r="43" spans="1:6">
      <c r="A43" s="55">
        <v>90928326</v>
      </c>
      <c r="B43" s="55" t="s">
        <v>777</v>
      </c>
      <c r="C43" s="55" t="s">
        <v>716</v>
      </c>
      <c r="D43" s="56" t="s">
        <v>964</v>
      </c>
      <c r="E43" s="56" t="s">
        <v>10238</v>
      </c>
      <c r="F43" s="164">
        <v>42491</v>
      </c>
    </row>
    <row r="44" spans="1:6">
      <c r="A44" s="55">
        <v>90928329</v>
      </c>
      <c r="B44" s="55" t="s">
        <v>777</v>
      </c>
      <c r="C44" s="55" t="s">
        <v>716</v>
      </c>
      <c r="D44" s="56" t="s">
        <v>964</v>
      </c>
      <c r="E44" s="56" t="s">
        <v>10238</v>
      </c>
      <c r="F44" s="164">
        <v>42491</v>
      </c>
    </row>
    <row r="45" spans="1:6">
      <c r="A45" s="55">
        <v>92184248</v>
      </c>
      <c r="B45" s="55" t="s">
        <v>775</v>
      </c>
      <c r="C45" s="55" t="s">
        <v>716</v>
      </c>
      <c r="D45" s="56" t="s">
        <v>964</v>
      </c>
      <c r="E45" s="56" t="s">
        <v>10238</v>
      </c>
      <c r="F45" s="164">
        <v>42491</v>
      </c>
    </row>
    <row r="46" spans="1:6">
      <c r="A46" s="55">
        <v>9055815</v>
      </c>
      <c r="B46" s="55" t="s">
        <v>716</v>
      </c>
      <c r="C46" s="55" t="s">
        <v>716</v>
      </c>
      <c r="D46" s="56" t="s">
        <v>964</v>
      </c>
      <c r="E46" s="56" t="s">
        <v>10238</v>
      </c>
      <c r="F46" s="164">
        <v>42491</v>
      </c>
    </row>
    <row r="47" spans="1:6">
      <c r="A47" s="55">
        <v>92234714</v>
      </c>
      <c r="B47" s="55" t="s">
        <v>716</v>
      </c>
      <c r="C47" s="55" t="s">
        <v>716</v>
      </c>
      <c r="D47" s="56" t="s">
        <v>964</v>
      </c>
      <c r="E47" s="56" t="s">
        <v>10238</v>
      </c>
      <c r="F47" s="164">
        <v>42491</v>
      </c>
    </row>
    <row r="48" spans="1:6">
      <c r="A48" s="55">
        <v>96637886</v>
      </c>
      <c r="B48" s="55" t="s">
        <v>716</v>
      </c>
      <c r="C48" s="55" t="s">
        <v>716</v>
      </c>
      <c r="D48" s="56" t="s">
        <v>964</v>
      </c>
      <c r="E48" s="56" t="s">
        <v>10238</v>
      </c>
      <c r="F48" s="164">
        <v>42491</v>
      </c>
    </row>
    <row r="49" spans="1:6">
      <c r="A49" s="55">
        <v>93732224</v>
      </c>
      <c r="B49" s="55" t="s">
        <v>778</v>
      </c>
      <c r="C49" s="55" t="s">
        <v>716</v>
      </c>
      <c r="D49" s="56" t="s">
        <v>964</v>
      </c>
      <c r="E49" s="56" t="s">
        <v>10238</v>
      </c>
      <c r="F49" s="164">
        <v>42491</v>
      </c>
    </row>
    <row r="50" spans="1:6">
      <c r="A50" s="55">
        <v>20958479</v>
      </c>
      <c r="B50" s="55" t="s">
        <v>775</v>
      </c>
      <c r="C50" s="55" t="s">
        <v>716</v>
      </c>
      <c r="D50" s="56" t="s">
        <v>964</v>
      </c>
      <c r="E50" s="56" t="s">
        <v>10238</v>
      </c>
      <c r="F50" s="164">
        <v>42491</v>
      </c>
    </row>
    <row r="51" spans="1:6">
      <c r="A51" s="55">
        <v>26200645</v>
      </c>
      <c r="B51" s="55" t="s">
        <v>775</v>
      </c>
      <c r="C51" s="55" t="s">
        <v>716</v>
      </c>
      <c r="D51" s="56" t="s">
        <v>964</v>
      </c>
      <c r="E51" s="56" t="s">
        <v>10238</v>
      </c>
      <c r="F51" s="164">
        <v>42491</v>
      </c>
    </row>
    <row r="52" spans="1:6">
      <c r="A52" s="55">
        <v>95947238</v>
      </c>
      <c r="B52" s="55" t="s">
        <v>716</v>
      </c>
      <c r="C52" s="55" t="s">
        <v>716</v>
      </c>
      <c r="D52" s="56" t="s">
        <v>964</v>
      </c>
      <c r="E52" s="56" t="s">
        <v>10238</v>
      </c>
      <c r="F52" s="164">
        <v>42491</v>
      </c>
    </row>
    <row r="53" spans="1:6">
      <c r="A53" s="55">
        <v>96440878</v>
      </c>
      <c r="B53" s="55" t="s">
        <v>716</v>
      </c>
      <c r="C53" s="55" t="s">
        <v>716</v>
      </c>
      <c r="D53" s="56" t="s">
        <v>964</v>
      </c>
      <c r="E53" s="56" t="s">
        <v>10238</v>
      </c>
      <c r="F53" s="164">
        <v>42491</v>
      </c>
    </row>
    <row r="54" spans="1:6">
      <c r="A54" s="55">
        <v>96813317</v>
      </c>
      <c r="B54" s="55" t="s">
        <v>775</v>
      </c>
      <c r="C54" s="55" t="s">
        <v>716</v>
      </c>
      <c r="D54" s="56" t="s">
        <v>964</v>
      </c>
      <c r="E54" s="56" t="s">
        <v>10238</v>
      </c>
      <c r="F54" s="164">
        <v>42491</v>
      </c>
    </row>
    <row r="55" spans="1:6">
      <c r="A55" s="55">
        <v>13356914</v>
      </c>
      <c r="B55" s="55" t="s">
        <v>716</v>
      </c>
      <c r="C55" s="55" t="s">
        <v>716</v>
      </c>
      <c r="D55" s="56" t="s">
        <v>964</v>
      </c>
      <c r="E55" s="56" t="s">
        <v>10238</v>
      </c>
      <c r="F55" s="164">
        <v>42491</v>
      </c>
    </row>
    <row r="56" spans="1:6">
      <c r="A56" s="55">
        <v>25762030</v>
      </c>
      <c r="B56" s="55" t="s">
        <v>775</v>
      </c>
      <c r="C56" s="55" t="s">
        <v>716</v>
      </c>
      <c r="D56" s="56" t="s">
        <v>964</v>
      </c>
      <c r="E56" s="56" t="s">
        <v>10238</v>
      </c>
      <c r="F56" s="164">
        <v>42491</v>
      </c>
    </row>
    <row r="57" spans="1:6">
      <c r="A57" s="55">
        <v>9007627</v>
      </c>
      <c r="B57" s="55" t="s">
        <v>779</v>
      </c>
      <c r="C57" s="55" t="s">
        <v>716</v>
      </c>
      <c r="D57" s="56" t="s">
        <v>964</v>
      </c>
      <c r="E57" s="56" t="s">
        <v>10238</v>
      </c>
      <c r="F57" s="164">
        <v>42491</v>
      </c>
    </row>
    <row r="58" spans="1:6">
      <c r="A58" s="55">
        <v>95418164</v>
      </c>
      <c r="B58" s="55" t="s">
        <v>775</v>
      </c>
      <c r="C58" s="55" t="s">
        <v>716</v>
      </c>
      <c r="D58" s="56" t="s">
        <v>964</v>
      </c>
      <c r="E58" s="56" t="s">
        <v>10238</v>
      </c>
      <c r="F58" s="164">
        <v>42491</v>
      </c>
    </row>
    <row r="59" spans="1:6">
      <c r="A59" s="55">
        <v>26669013</v>
      </c>
      <c r="B59" s="55" t="s">
        <v>775</v>
      </c>
      <c r="C59" s="55" t="s">
        <v>716</v>
      </c>
      <c r="D59" s="56" t="s">
        <v>964</v>
      </c>
      <c r="E59" s="56" t="s">
        <v>10238</v>
      </c>
      <c r="F59" s="164">
        <v>42491</v>
      </c>
    </row>
    <row r="60" spans="1:6">
      <c r="A60" s="55">
        <v>22759203</v>
      </c>
      <c r="B60" s="55" t="s">
        <v>780</v>
      </c>
      <c r="C60" s="55" t="s">
        <v>716</v>
      </c>
      <c r="D60" s="56" t="s">
        <v>964</v>
      </c>
      <c r="E60" s="56" t="s">
        <v>10238</v>
      </c>
      <c r="F60" s="164">
        <v>42491</v>
      </c>
    </row>
    <row r="61" spans="1:6">
      <c r="A61" s="55">
        <v>23101674</v>
      </c>
      <c r="B61" s="55" t="s">
        <v>781</v>
      </c>
      <c r="C61" s="55" t="s">
        <v>716</v>
      </c>
      <c r="D61" s="56" t="s">
        <v>964</v>
      </c>
      <c r="E61" s="56" t="s">
        <v>10238</v>
      </c>
      <c r="F61" s="164">
        <v>42491</v>
      </c>
    </row>
    <row r="62" spans="1:6">
      <c r="A62" s="55">
        <v>26208524</v>
      </c>
      <c r="B62" s="55" t="s">
        <v>775</v>
      </c>
      <c r="C62" s="55" t="s">
        <v>716</v>
      </c>
      <c r="D62" s="56" t="s">
        <v>964</v>
      </c>
      <c r="E62" s="56" t="s">
        <v>10238</v>
      </c>
      <c r="F62" s="164">
        <v>42491</v>
      </c>
    </row>
    <row r="63" spans="1:6">
      <c r="A63" s="55">
        <v>90923309</v>
      </c>
      <c r="B63" s="55" t="s">
        <v>775</v>
      </c>
      <c r="C63" s="55" t="s">
        <v>716</v>
      </c>
      <c r="D63" s="56" t="s">
        <v>964</v>
      </c>
      <c r="E63" s="56" t="s">
        <v>10238</v>
      </c>
      <c r="F63" s="164">
        <v>42491</v>
      </c>
    </row>
    <row r="64" spans="1:6">
      <c r="A64" s="55">
        <v>95418163</v>
      </c>
      <c r="B64" s="55" t="s">
        <v>775</v>
      </c>
      <c r="C64" s="55" t="s">
        <v>716</v>
      </c>
      <c r="D64" s="56" t="s">
        <v>964</v>
      </c>
      <c r="E64" s="56" t="s">
        <v>10238</v>
      </c>
      <c r="F64" s="164">
        <v>42491</v>
      </c>
    </row>
    <row r="65" spans="1:6">
      <c r="A65" s="55">
        <v>15861929</v>
      </c>
      <c r="B65" s="55" t="s">
        <v>775</v>
      </c>
      <c r="C65" s="55" t="s">
        <v>716</v>
      </c>
      <c r="D65" s="56" t="s">
        <v>964</v>
      </c>
      <c r="E65" s="56" t="s">
        <v>10238</v>
      </c>
      <c r="F65" s="164">
        <v>42491</v>
      </c>
    </row>
    <row r="66" spans="1:6">
      <c r="A66" s="55">
        <v>5493319</v>
      </c>
      <c r="B66" s="55" t="s">
        <v>775</v>
      </c>
      <c r="C66" s="55" t="s">
        <v>716</v>
      </c>
      <c r="D66" s="56" t="s">
        <v>964</v>
      </c>
      <c r="E66" s="56" t="s">
        <v>10238</v>
      </c>
      <c r="F66" s="164">
        <v>42491</v>
      </c>
    </row>
    <row r="67" spans="1:6">
      <c r="A67" s="55">
        <v>52482929</v>
      </c>
      <c r="B67" s="55" t="s">
        <v>778</v>
      </c>
      <c r="C67" s="55" t="s">
        <v>716</v>
      </c>
      <c r="D67" s="56" t="s">
        <v>964</v>
      </c>
      <c r="E67" s="56" t="s">
        <v>10238</v>
      </c>
      <c r="F67" s="164">
        <v>42491</v>
      </c>
    </row>
    <row r="68" spans="1:6">
      <c r="A68" s="55">
        <v>96629614</v>
      </c>
      <c r="B68" s="55" t="s">
        <v>716</v>
      </c>
      <c r="C68" s="55" t="s">
        <v>716</v>
      </c>
      <c r="D68" s="56" t="s">
        <v>964</v>
      </c>
      <c r="E68" s="56" t="s">
        <v>10238</v>
      </c>
      <c r="F68" s="164">
        <v>42491</v>
      </c>
    </row>
    <row r="69" spans="1:6">
      <c r="A69" s="55">
        <v>26668233</v>
      </c>
      <c r="B69" s="55" t="s">
        <v>775</v>
      </c>
      <c r="C69" s="55" t="s">
        <v>716</v>
      </c>
      <c r="D69" s="56" t="s">
        <v>964</v>
      </c>
      <c r="E69" s="56" t="s">
        <v>10238</v>
      </c>
      <c r="F69" s="164">
        <v>42491</v>
      </c>
    </row>
    <row r="70" spans="1:6">
      <c r="A70" s="55">
        <v>13508023</v>
      </c>
      <c r="B70" s="55" t="s">
        <v>716</v>
      </c>
      <c r="C70" s="55" t="s">
        <v>716</v>
      </c>
      <c r="D70" s="56" t="s">
        <v>964</v>
      </c>
      <c r="E70" s="56" t="s">
        <v>10238</v>
      </c>
      <c r="F70" s="164">
        <v>42491</v>
      </c>
    </row>
    <row r="71" spans="1:6">
      <c r="A71" s="55">
        <v>22759208</v>
      </c>
      <c r="B71" s="55" t="s">
        <v>778</v>
      </c>
      <c r="C71" s="55" t="s">
        <v>716</v>
      </c>
      <c r="D71" s="56" t="s">
        <v>964</v>
      </c>
      <c r="E71" s="56" t="s">
        <v>10238</v>
      </c>
      <c r="F71" s="164">
        <v>42491</v>
      </c>
    </row>
    <row r="72" spans="1:6">
      <c r="A72" s="263">
        <v>93730343</v>
      </c>
      <c r="B72" s="263" t="s">
        <v>779</v>
      </c>
      <c r="C72" s="263" t="s">
        <v>716</v>
      </c>
      <c r="D72" s="148" t="s">
        <v>964</v>
      </c>
      <c r="E72" s="148" t="s">
        <v>10238</v>
      </c>
      <c r="F72" s="219">
        <v>42887</v>
      </c>
    </row>
    <row r="73" spans="1:6">
      <c r="A73" s="263">
        <v>93732532</v>
      </c>
      <c r="B73" s="263" t="s">
        <v>779</v>
      </c>
      <c r="C73" s="263" t="s">
        <v>716</v>
      </c>
      <c r="D73" s="148" t="s">
        <v>964</v>
      </c>
      <c r="E73" s="148" t="s">
        <v>10238</v>
      </c>
      <c r="F73" s="219">
        <v>42887</v>
      </c>
    </row>
    <row r="74" spans="1:6">
      <c r="A74" s="263">
        <v>9006999</v>
      </c>
      <c r="B74" s="263" t="s">
        <v>779</v>
      </c>
      <c r="C74" s="263" t="s">
        <v>716</v>
      </c>
      <c r="D74" s="148" t="s">
        <v>964</v>
      </c>
      <c r="E74" s="148" t="s">
        <v>10238</v>
      </c>
      <c r="F74" s="219">
        <v>42887</v>
      </c>
    </row>
    <row r="75" spans="1:6">
      <c r="A75" s="263">
        <v>9073292</v>
      </c>
      <c r="B75" s="263" t="s">
        <v>779</v>
      </c>
      <c r="C75" s="263" t="s">
        <v>716</v>
      </c>
      <c r="D75" s="148" t="s">
        <v>964</v>
      </c>
      <c r="E75" s="148" t="s">
        <v>10238</v>
      </c>
      <c r="F75" s="219">
        <v>42887</v>
      </c>
    </row>
    <row r="76" spans="1:6">
      <c r="A76" s="263">
        <v>26667649</v>
      </c>
      <c r="B76" s="263" t="s">
        <v>10540</v>
      </c>
      <c r="C76" s="263" t="s">
        <v>716</v>
      </c>
      <c r="D76" s="148" t="s">
        <v>964</v>
      </c>
      <c r="E76" s="148" t="s">
        <v>10238</v>
      </c>
      <c r="F76" s="219">
        <v>42887</v>
      </c>
    </row>
    <row r="77" spans="1:6">
      <c r="A77" s="263">
        <v>52475278</v>
      </c>
      <c r="B77" s="263" t="s">
        <v>779</v>
      </c>
      <c r="C77" s="263" t="s">
        <v>716</v>
      </c>
      <c r="D77" s="148" t="s">
        <v>964</v>
      </c>
      <c r="E77" s="148" t="s">
        <v>10238</v>
      </c>
      <c r="F77" s="219">
        <v>42887</v>
      </c>
    </row>
    <row r="78" spans="1:6">
      <c r="A78" s="263">
        <v>19314618</v>
      </c>
      <c r="B78" s="263" t="s">
        <v>10541</v>
      </c>
      <c r="C78" s="263" t="s">
        <v>716</v>
      </c>
      <c r="D78" s="148" t="s">
        <v>964</v>
      </c>
      <c r="E78" s="148" t="s">
        <v>10238</v>
      </c>
      <c r="F78" s="219">
        <v>42887</v>
      </c>
    </row>
    <row r="79" spans="1:6">
      <c r="A79" s="263">
        <v>19280705</v>
      </c>
      <c r="B79" s="263" t="s">
        <v>10541</v>
      </c>
      <c r="C79" s="263" t="s">
        <v>716</v>
      </c>
      <c r="D79" s="148" t="s">
        <v>964</v>
      </c>
      <c r="E79" s="148" t="s">
        <v>10238</v>
      </c>
      <c r="F79" s="219">
        <v>42887</v>
      </c>
    </row>
    <row r="80" spans="1:6">
      <c r="A80" s="263">
        <v>19314619</v>
      </c>
      <c r="B80" s="263" t="s">
        <v>10541</v>
      </c>
      <c r="C80" s="263" t="s">
        <v>716</v>
      </c>
      <c r="D80" s="148" t="s">
        <v>964</v>
      </c>
      <c r="E80" s="148" t="s">
        <v>10238</v>
      </c>
      <c r="F80" s="219">
        <v>42887</v>
      </c>
    </row>
    <row r="81" spans="1:6">
      <c r="A81" s="263">
        <v>19280706</v>
      </c>
      <c r="B81" s="263" t="s">
        <v>10541</v>
      </c>
      <c r="C81" s="263" t="s">
        <v>716</v>
      </c>
      <c r="D81" s="148" t="s">
        <v>964</v>
      </c>
      <c r="E81" s="148" t="s">
        <v>10238</v>
      </c>
      <c r="F81" s="219">
        <v>42887</v>
      </c>
    </row>
    <row r="82" spans="1:6">
      <c r="A82" s="263">
        <v>13503675</v>
      </c>
      <c r="B82" s="263" t="s">
        <v>716</v>
      </c>
      <c r="C82" s="263" t="s">
        <v>716</v>
      </c>
      <c r="D82" s="148" t="s">
        <v>964</v>
      </c>
      <c r="E82" s="148" t="s">
        <v>10238</v>
      </c>
      <c r="F82" s="219">
        <v>42887</v>
      </c>
    </row>
    <row r="83" spans="1:6">
      <c r="A83" s="263">
        <v>26685732</v>
      </c>
      <c r="B83" s="263" t="s">
        <v>10542</v>
      </c>
      <c r="C83" s="263" t="s">
        <v>716</v>
      </c>
      <c r="D83" s="148" t="s">
        <v>964</v>
      </c>
      <c r="E83" s="148" t="s">
        <v>10238</v>
      </c>
      <c r="F83" s="219">
        <v>42887</v>
      </c>
    </row>
    <row r="84" spans="1:6">
      <c r="A84" s="263">
        <v>26686103</v>
      </c>
      <c r="B84" s="263" t="s">
        <v>775</v>
      </c>
      <c r="C84" s="263" t="s">
        <v>716</v>
      </c>
      <c r="D84" s="148" t="s">
        <v>964</v>
      </c>
      <c r="E84" s="148" t="s">
        <v>10238</v>
      </c>
      <c r="F84" s="219">
        <v>42887</v>
      </c>
    </row>
    <row r="85" spans="1:6">
      <c r="A85" s="263">
        <v>19280674</v>
      </c>
      <c r="B85" s="263" t="s">
        <v>10541</v>
      </c>
      <c r="C85" s="263" t="s">
        <v>716</v>
      </c>
      <c r="D85" s="148" t="s">
        <v>964</v>
      </c>
      <c r="E85" s="148" t="s">
        <v>10238</v>
      </c>
      <c r="F85" s="219">
        <v>42887</v>
      </c>
    </row>
    <row r="86" spans="1:6">
      <c r="A86" s="263">
        <v>19280708</v>
      </c>
      <c r="B86" s="263" t="s">
        <v>10541</v>
      </c>
      <c r="C86" s="263" t="s">
        <v>716</v>
      </c>
      <c r="D86" s="148" t="s">
        <v>964</v>
      </c>
      <c r="E86" s="148" t="s">
        <v>10238</v>
      </c>
      <c r="F86" s="219">
        <v>42887</v>
      </c>
    </row>
    <row r="87" spans="1:6">
      <c r="A87" s="263">
        <v>19335783</v>
      </c>
      <c r="B87" s="263" t="s">
        <v>10541</v>
      </c>
      <c r="C87" s="263" t="s">
        <v>716</v>
      </c>
      <c r="D87" s="148" t="s">
        <v>964</v>
      </c>
      <c r="E87" s="148" t="s">
        <v>10238</v>
      </c>
      <c r="F87" s="219">
        <v>42887</v>
      </c>
    </row>
    <row r="88" spans="1:6">
      <c r="A88" s="263">
        <v>19335784</v>
      </c>
      <c r="B88" s="263" t="s">
        <v>10541</v>
      </c>
      <c r="C88" s="263" t="s">
        <v>716</v>
      </c>
      <c r="D88" s="148" t="s">
        <v>964</v>
      </c>
      <c r="E88" s="148" t="s">
        <v>10238</v>
      </c>
      <c r="F88" s="219">
        <v>42887</v>
      </c>
    </row>
    <row r="89" spans="1:6">
      <c r="A89" s="263">
        <v>19335785</v>
      </c>
      <c r="B89" s="263" t="s">
        <v>10541</v>
      </c>
      <c r="C89" s="263" t="s">
        <v>716</v>
      </c>
      <c r="D89" s="148" t="s">
        <v>964</v>
      </c>
      <c r="E89" s="148" t="s">
        <v>10238</v>
      </c>
      <c r="F89" s="219">
        <v>42887</v>
      </c>
    </row>
    <row r="90" spans="1:6">
      <c r="A90" s="263">
        <v>93720441</v>
      </c>
      <c r="B90" s="263" t="s">
        <v>775</v>
      </c>
      <c r="C90" s="263" t="s">
        <v>716</v>
      </c>
      <c r="D90" s="148" t="s">
        <v>964</v>
      </c>
      <c r="E90" s="148" t="s">
        <v>10238</v>
      </c>
      <c r="F90" s="219">
        <v>42887</v>
      </c>
    </row>
    <row r="91" spans="1:6">
      <c r="A91" s="263">
        <v>93720442</v>
      </c>
      <c r="B91" s="263" t="s">
        <v>775</v>
      </c>
      <c r="C91" s="263" t="s">
        <v>716</v>
      </c>
      <c r="D91" s="148" t="s">
        <v>964</v>
      </c>
      <c r="E91" s="148" t="s">
        <v>10238</v>
      </c>
      <c r="F91" s="219">
        <v>42887</v>
      </c>
    </row>
    <row r="92" spans="1:6">
      <c r="A92" s="263">
        <v>93720443</v>
      </c>
      <c r="B92" s="263" t="s">
        <v>775</v>
      </c>
      <c r="C92" s="263" t="s">
        <v>716</v>
      </c>
      <c r="D92" s="148" t="s">
        <v>964</v>
      </c>
      <c r="E92" s="148" t="s">
        <v>10238</v>
      </c>
      <c r="F92" s="219">
        <v>42887</v>
      </c>
    </row>
    <row r="93" spans="1:6">
      <c r="A93" s="263">
        <v>93720444</v>
      </c>
      <c r="B93" s="263" t="s">
        <v>775</v>
      </c>
      <c r="C93" s="263" t="s">
        <v>716</v>
      </c>
      <c r="D93" s="148" t="s">
        <v>964</v>
      </c>
      <c r="E93" s="148" t="s">
        <v>10238</v>
      </c>
      <c r="F93" s="219">
        <v>42887</v>
      </c>
    </row>
    <row r="94" spans="1:6">
      <c r="A94" s="263">
        <v>93720445</v>
      </c>
      <c r="B94" s="263" t="s">
        <v>775</v>
      </c>
      <c r="C94" s="263" t="s">
        <v>716</v>
      </c>
      <c r="D94" s="148" t="s">
        <v>964</v>
      </c>
      <c r="E94" s="148" t="s">
        <v>10238</v>
      </c>
      <c r="F94" s="219">
        <v>42887</v>
      </c>
    </row>
    <row r="95" spans="1:6">
      <c r="A95" s="263">
        <v>93720446</v>
      </c>
      <c r="B95" s="263" t="s">
        <v>775</v>
      </c>
      <c r="C95" s="263" t="s">
        <v>716</v>
      </c>
      <c r="D95" s="148" t="s">
        <v>964</v>
      </c>
      <c r="E95" s="148" t="s">
        <v>10238</v>
      </c>
      <c r="F95" s="219">
        <v>42887</v>
      </c>
    </row>
    <row r="96" spans="1:6">
      <c r="A96" s="263">
        <v>93720447</v>
      </c>
      <c r="B96" s="263" t="s">
        <v>775</v>
      </c>
      <c r="C96" s="263" t="s">
        <v>716</v>
      </c>
      <c r="D96" s="148" t="s">
        <v>964</v>
      </c>
      <c r="E96" s="148" t="s">
        <v>10238</v>
      </c>
      <c r="F96" s="219">
        <v>42887</v>
      </c>
    </row>
    <row r="97" spans="1:6">
      <c r="A97" s="263">
        <v>93720448</v>
      </c>
      <c r="B97" s="263" t="s">
        <v>775</v>
      </c>
      <c r="C97" s="263" t="s">
        <v>716</v>
      </c>
      <c r="D97" s="148" t="s">
        <v>964</v>
      </c>
      <c r="E97" s="148" t="s">
        <v>10238</v>
      </c>
      <c r="F97" s="219">
        <v>42887</v>
      </c>
    </row>
    <row r="98" spans="1:6">
      <c r="A98" s="263">
        <v>10446783</v>
      </c>
      <c r="B98" s="263" t="s">
        <v>775</v>
      </c>
      <c r="C98" s="263" t="s">
        <v>716</v>
      </c>
      <c r="D98" s="148" t="s">
        <v>964</v>
      </c>
      <c r="E98" s="148" t="s">
        <v>10238</v>
      </c>
      <c r="F98" s="219">
        <v>42887</v>
      </c>
    </row>
    <row r="99" spans="1:6">
      <c r="A99" s="263">
        <v>9036202</v>
      </c>
      <c r="B99" s="263" t="s">
        <v>775</v>
      </c>
      <c r="C99" s="263" t="s">
        <v>716</v>
      </c>
      <c r="D99" s="148" t="s">
        <v>964</v>
      </c>
      <c r="E99" s="148" t="s">
        <v>10238</v>
      </c>
      <c r="F99" s="219">
        <v>42887</v>
      </c>
    </row>
    <row r="100" spans="1:6">
      <c r="A100" s="263">
        <v>96327366</v>
      </c>
      <c r="B100" s="263" t="s">
        <v>779</v>
      </c>
      <c r="C100" s="263" t="s">
        <v>716</v>
      </c>
      <c r="D100" s="148" t="s">
        <v>964</v>
      </c>
      <c r="E100" s="148" t="s">
        <v>10238</v>
      </c>
      <c r="F100" s="219">
        <v>42887</v>
      </c>
    </row>
    <row r="101" spans="1:6">
      <c r="A101" s="263">
        <v>92098459</v>
      </c>
      <c r="B101" s="263" t="s">
        <v>775</v>
      </c>
      <c r="C101" s="263" t="s">
        <v>716</v>
      </c>
      <c r="D101" s="148" t="s">
        <v>964</v>
      </c>
      <c r="E101" s="148" t="s">
        <v>10238</v>
      </c>
      <c r="F101" s="219">
        <v>42887</v>
      </c>
    </row>
    <row r="102" spans="1:6">
      <c r="A102" s="263">
        <v>5475328</v>
      </c>
      <c r="B102" s="263" t="s">
        <v>775</v>
      </c>
      <c r="C102" s="263" t="s">
        <v>716</v>
      </c>
      <c r="D102" s="148" t="s">
        <v>964</v>
      </c>
      <c r="E102" s="148" t="s">
        <v>10238</v>
      </c>
      <c r="F102" s="219">
        <v>42887</v>
      </c>
    </row>
    <row r="103" spans="1:6">
      <c r="A103" s="263">
        <v>90921124</v>
      </c>
      <c r="B103" s="263" t="s">
        <v>10544</v>
      </c>
      <c r="C103" s="263" t="s">
        <v>716</v>
      </c>
      <c r="D103" s="148" t="s">
        <v>964</v>
      </c>
      <c r="E103" s="148" t="s">
        <v>10238</v>
      </c>
      <c r="F103" s="219">
        <v>42887</v>
      </c>
    </row>
    <row r="104" spans="1:6">
      <c r="A104" s="263">
        <v>15284938</v>
      </c>
      <c r="B104" s="263" t="s">
        <v>775</v>
      </c>
      <c r="C104" s="263" t="s">
        <v>716</v>
      </c>
      <c r="D104" s="148" t="s">
        <v>964</v>
      </c>
      <c r="E104" s="148" t="s">
        <v>10238</v>
      </c>
      <c r="F104" s="219">
        <v>42887</v>
      </c>
    </row>
    <row r="105" spans="1:6">
      <c r="A105" s="263">
        <v>96554421</v>
      </c>
      <c r="B105" s="263" t="s">
        <v>779</v>
      </c>
      <c r="C105" s="263" t="s">
        <v>716</v>
      </c>
      <c r="D105" s="148" t="s">
        <v>964</v>
      </c>
      <c r="E105" s="148" t="s">
        <v>10238</v>
      </c>
      <c r="F105" s="219">
        <v>42887</v>
      </c>
    </row>
    <row r="106" spans="1:6">
      <c r="A106" s="263">
        <v>9051840</v>
      </c>
      <c r="B106" s="263" t="s">
        <v>775</v>
      </c>
      <c r="C106" s="263" t="s">
        <v>716</v>
      </c>
      <c r="D106" s="148" t="s">
        <v>964</v>
      </c>
      <c r="E106" s="148" t="s">
        <v>10238</v>
      </c>
      <c r="F106" s="219">
        <v>42887</v>
      </c>
    </row>
    <row r="107" spans="1:6">
      <c r="A107" s="263">
        <v>5485992</v>
      </c>
      <c r="B107" s="263" t="s">
        <v>775</v>
      </c>
      <c r="C107" s="263" t="s">
        <v>716</v>
      </c>
      <c r="D107" s="148" t="s">
        <v>964</v>
      </c>
      <c r="E107" s="148" t="s">
        <v>10238</v>
      </c>
      <c r="F107" s="219">
        <v>42887</v>
      </c>
    </row>
    <row r="108" spans="1:6">
      <c r="A108" s="263">
        <v>19280707</v>
      </c>
      <c r="B108" s="263" t="s">
        <v>10541</v>
      </c>
      <c r="C108" s="263" t="s">
        <v>716</v>
      </c>
      <c r="D108" s="148" t="s">
        <v>964</v>
      </c>
      <c r="E108" s="148" t="s">
        <v>10238</v>
      </c>
      <c r="F108" s="219">
        <v>42887</v>
      </c>
    </row>
    <row r="109" spans="1:6">
      <c r="A109" s="263">
        <v>25740404</v>
      </c>
      <c r="B109" s="263" t="s">
        <v>778</v>
      </c>
      <c r="C109" s="263" t="s">
        <v>716</v>
      </c>
      <c r="D109" s="148" t="s">
        <v>964</v>
      </c>
      <c r="E109" s="148" t="s">
        <v>10238</v>
      </c>
      <c r="F109" s="219">
        <v>42887</v>
      </c>
    </row>
    <row r="110" spans="1:6">
      <c r="A110" s="263">
        <v>96554378</v>
      </c>
      <c r="B110" s="263" t="s">
        <v>779</v>
      </c>
      <c r="C110" s="263" t="s">
        <v>716</v>
      </c>
      <c r="D110" s="148" t="s">
        <v>964</v>
      </c>
      <c r="E110" s="148" t="s">
        <v>10238</v>
      </c>
      <c r="F110" s="219">
        <v>42887</v>
      </c>
    </row>
    <row r="111" spans="1:6">
      <c r="A111" s="263">
        <v>19280671</v>
      </c>
      <c r="B111" s="263" t="s">
        <v>10541</v>
      </c>
      <c r="C111" s="263" t="s">
        <v>716</v>
      </c>
      <c r="D111" s="148" t="s">
        <v>964</v>
      </c>
      <c r="E111" s="148" t="s">
        <v>10238</v>
      </c>
      <c r="F111" s="219">
        <v>42887</v>
      </c>
    </row>
    <row r="112" spans="1:6">
      <c r="A112" s="263">
        <v>26697394</v>
      </c>
      <c r="B112" s="263" t="s">
        <v>775</v>
      </c>
      <c r="C112" s="263" t="s">
        <v>716</v>
      </c>
      <c r="D112" s="148" t="s">
        <v>964</v>
      </c>
      <c r="E112" s="148" t="s">
        <v>10238</v>
      </c>
      <c r="F112" s="219">
        <v>42887</v>
      </c>
    </row>
    <row r="113" spans="1:6">
      <c r="A113" s="263">
        <v>93720481</v>
      </c>
      <c r="B113" s="263" t="s">
        <v>775</v>
      </c>
      <c r="C113" s="263" t="s">
        <v>716</v>
      </c>
      <c r="D113" s="148" t="s">
        <v>964</v>
      </c>
      <c r="E113" s="148" t="s">
        <v>10238</v>
      </c>
      <c r="F113" s="219">
        <v>42887</v>
      </c>
    </row>
    <row r="114" spans="1:6">
      <c r="A114" s="263">
        <v>93720522</v>
      </c>
      <c r="B114" s="263" t="s">
        <v>775</v>
      </c>
      <c r="C114" s="263" t="s">
        <v>716</v>
      </c>
      <c r="D114" s="148" t="s">
        <v>964</v>
      </c>
      <c r="E114" s="148" t="s">
        <v>10238</v>
      </c>
      <c r="F114" s="219">
        <v>42887</v>
      </c>
    </row>
    <row r="115" spans="1:6">
      <c r="A115" s="263">
        <v>9042135</v>
      </c>
      <c r="B115" s="263" t="s">
        <v>775</v>
      </c>
      <c r="C115" s="263" t="s">
        <v>716</v>
      </c>
      <c r="D115" s="148" t="s">
        <v>964</v>
      </c>
      <c r="E115" s="148" t="s">
        <v>10238</v>
      </c>
      <c r="F115" s="219">
        <v>42887</v>
      </c>
    </row>
    <row r="116" spans="1:6">
      <c r="A116" s="263">
        <v>93720497</v>
      </c>
      <c r="B116" s="263" t="s">
        <v>775</v>
      </c>
      <c r="C116" s="263" t="s">
        <v>716</v>
      </c>
      <c r="D116" s="148" t="s">
        <v>964</v>
      </c>
      <c r="E116" s="148" t="s">
        <v>10238</v>
      </c>
      <c r="F116" s="219">
        <v>42887</v>
      </c>
    </row>
    <row r="117" spans="1:6">
      <c r="A117" s="263">
        <v>93720504</v>
      </c>
      <c r="B117" s="263" t="s">
        <v>775</v>
      </c>
      <c r="C117" s="263" t="s">
        <v>716</v>
      </c>
      <c r="D117" s="148" t="s">
        <v>964</v>
      </c>
      <c r="E117" s="148" t="s">
        <v>10238</v>
      </c>
      <c r="F117" s="219">
        <v>42887</v>
      </c>
    </row>
    <row r="118" spans="1:6">
      <c r="A118" s="263">
        <v>93720507</v>
      </c>
      <c r="B118" s="263" t="s">
        <v>775</v>
      </c>
      <c r="C118" s="263" t="s">
        <v>716</v>
      </c>
      <c r="D118" s="148" t="s">
        <v>964</v>
      </c>
      <c r="E118" s="148" t="s">
        <v>10238</v>
      </c>
      <c r="F118" s="219">
        <v>42887</v>
      </c>
    </row>
    <row r="119" spans="1:6">
      <c r="A119" s="263">
        <v>93720510</v>
      </c>
      <c r="B119" s="263" t="s">
        <v>775</v>
      </c>
      <c r="C119" s="263" t="s">
        <v>716</v>
      </c>
      <c r="D119" s="148" t="s">
        <v>964</v>
      </c>
      <c r="E119" s="148" t="s">
        <v>10238</v>
      </c>
      <c r="F119" s="219">
        <v>42887</v>
      </c>
    </row>
    <row r="120" spans="1:6">
      <c r="A120" s="263">
        <v>93720513</v>
      </c>
      <c r="B120" s="263" t="s">
        <v>775</v>
      </c>
      <c r="C120" s="263" t="s">
        <v>716</v>
      </c>
      <c r="D120" s="148" t="s">
        <v>964</v>
      </c>
      <c r="E120" s="148" t="s">
        <v>10238</v>
      </c>
      <c r="F120" s="219">
        <v>42887</v>
      </c>
    </row>
    <row r="121" spans="1:6">
      <c r="A121" s="263">
        <v>93720520</v>
      </c>
      <c r="B121" s="263" t="s">
        <v>775</v>
      </c>
      <c r="C121" s="263" t="s">
        <v>716</v>
      </c>
      <c r="D121" s="148" t="s">
        <v>964</v>
      </c>
      <c r="E121" s="148" t="s">
        <v>10238</v>
      </c>
      <c r="F121" s="219">
        <v>42887</v>
      </c>
    </row>
    <row r="122" spans="1:6">
      <c r="A122" s="263">
        <v>93720523</v>
      </c>
      <c r="B122" s="263" t="s">
        <v>775</v>
      </c>
      <c r="C122" s="263" t="s">
        <v>716</v>
      </c>
      <c r="D122" s="148" t="s">
        <v>964</v>
      </c>
      <c r="E122" s="148" t="s">
        <v>10238</v>
      </c>
      <c r="F122" s="219">
        <v>42887</v>
      </c>
    </row>
    <row r="123" spans="1:6">
      <c r="A123" s="263">
        <v>93720525</v>
      </c>
      <c r="B123" s="263" t="s">
        <v>775</v>
      </c>
      <c r="C123" s="263" t="s">
        <v>716</v>
      </c>
      <c r="D123" s="148" t="s">
        <v>964</v>
      </c>
      <c r="E123" s="148" t="s">
        <v>10238</v>
      </c>
      <c r="F123" s="219">
        <v>42887</v>
      </c>
    </row>
    <row r="124" spans="1:6">
      <c r="A124" s="263">
        <v>93720529</v>
      </c>
      <c r="B124" s="263" t="s">
        <v>775</v>
      </c>
      <c r="C124" s="263" t="s">
        <v>716</v>
      </c>
      <c r="D124" s="148" t="s">
        <v>964</v>
      </c>
      <c r="E124" s="148" t="s">
        <v>10238</v>
      </c>
      <c r="F124" s="219">
        <v>42887</v>
      </c>
    </row>
    <row r="125" spans="1:6">
      <c r="A125" s="263">
        <v>93720530</v>
      </c>
      <c r="B125" s="263" t="s">
        <v>775</v>
      </c>
      <c r="C125" s="263" t="s">
        <v>716</v>
      </c>
      <c r="D125" s="148" t="s">
        <v>964</v>
      </c>
      <c r="E125" s="148" t="s">
        <v>10238</v>
      </c>
      <c r="F125" s="219">
        <v>42887</v>
      </c>
    </row>
    <row r="126" spans="1:6">
      <c r="A126" s="55">
        <v>13272717</v>
      </c>
      <c r="B126" s="55" t="s">
        <v>755</v>
      </c>
      <c r="C126" s="55" t="s">
        <v>721</v>
      </c>
      <c r="D126" s="56" t="s">
        <v>964</v>
      </c>
      <c r="E126" s="56" t="s">
        <v>10238</v>
      </c>
      <c r="F126" s="164">
        <v>42491</v>
      </c>
    </row>
    <row r="127" spans="1:6">
      <c r="A127" s="55">
        <v>13272719</v>
      </c>
      <c r="B127" s="55" t="s">
        <v>755</v>
      </c>
      <c r="C127" s="55" t="s">
        <v>721</v>
      </c>
      <c r="D127" s="56" t="s">
        <v>964</v>
      </c>
      <c r="E127" s="56" t="s">
        <v>10238</v>
      </c>
      <c r="F127" s="164">
        <v>42491</v>
      </c>
    </row>
    <row r="128" spans="1:6">
      <c r="A128" s="55">
        <v>13272720</v>
      </c>
      <c r="B128" s="55" t="s">
        <v>755</v>
      </c>
      <c r="C128" s="55" t="s">
        <v>721</v>
      </c>
      <c r="D128" s="56" t="s">
        <v>964</v>
      </c>
      <c r="E128" s="56" t="s">
        <v>10238</v>
      </c>
      <c r="F128" s="164">
        <v>42491</v>
      </c>
    </row>
    <row r="129" spans="1:6">
      <c r="A129" s="55">
        <v>13319421</v>
      </c>
      <c r="B129" s="55" t="s">
        <v>755</v>
      </c>
      <c r="C129" s="55" t="s">
        <v>721</v>
      </c>
      <c r="D129" s="56" t="s">
        <v>964</v>
      </c>
      <c r="E129" s="56" t="s">
        <v>10238</v>
      </c>
      <c r="F129" s="164">
        <v>42491</v>
      </c>
    </row>
    <row r="130" spans="1:6">
      <c r="A130" s="55">
        <v>95021102</v>
      </c>
      <c r="B130" s="55" t="s">
        <v>755</v>
      </c>
      <c r="C130" s="55" t="s">
        <v>721</v>
      </c>
      <c r="D130" s="56" t="s">
        <v>964</v>
      </c>
      <c r="E130" s="56" t="s">
        <v>10238</v>
      </c>
      <c r="F130" s="164">
        <v>42491</v>
      </c>
    </row>
    <row r="131" spans="1:6">
      <c r="A131" s="55">
        <v>15221217</v>
      </c>
      <c r="B131" s="55" t="s">
        <v>755</v>
      </c>
      <c r="C131" s="55" t="s">
        <v>721</v>
      </c>
      <c r="D131" s="56" t="s">
        <v>964</v>
      </c>
      <c r="E131" s="56" t="s">
        <v>10238</v>
      </c>
      <c r="F131" s="164">
        <v>42491</v>
      </c>
    </row>
    <row r="132" spans="1:6">
      <c r="A132" s="55">
        <v>15875795</v>
      </c>
      <c r="B132" s="55" t="s">
        <v>755</v>
      </c>
      <c r="C132" s="55" t="s">
        <v>721</v>
      </c>
      <c r="D132" s="56" t="s">
        <v>964</v>
      </c>
      <c r="E132" s="56" t="s">
        <v>10238</v>
      </c>
      <c r="F132" s="164">
        <v>42491</v>
      </c>
    </row>
    <row r="133" spans="1:6">
      <c r="A133" s="55">
        <v>15908916</v>
      </c>
      <c r="B133" s="55" t="s">
        <v>755</v>
      </c>
      <c r="C133" s="55" t="s">
        <v>721</v>
      </c>
      <c r="D133" s="56" t="s">
        <v>964</v>
      </c>
      <c r="E133" s="56" t="s">
        <v>10238</v>
      </c>
      <c r="F133" s="164">
        <v>42491</v>
      </c>
    </row>
    <row r="134" spans="1:6">
      <c r="A134" s="55">
        <v>19166106</v>
      </c>
      <c r="B134" s="55" t="s">
        <v>755</v>
      </c>
      <c r="C134" s="55" t="s">
        <v>721</v>
      </c>
      <c r="D134" s="56" t="s">
        <v>964</v>
      </c>
      <c r="E134" s="56" t="s">
        <v>10238</v>
      </c>
      <c r="F134" s="164">
        <v>42491</v>
      </c>
    </row>
    <row r="135" spans="1:6">
      <c r="A135" s="55">
        <v>19259086</v>
      </c>
      <c r="B135" s="55" t="s">
        <v>756</v>
      </c>
      <c r="C135" s="55" t="s">
        <v>721</v>
      </c>
      <c r="D135" s="56" t="s">
        <v>964</v>
      </c>
      <c r="E135" s="56" t="s">
        <v>10238</v>
      </c>
      <c r="F135" s="164">
        <v>42491</v>
      </c>
    </row>
    <row r="136" spans="1:6">
      <c r="A136" s="55">
        <v>20972655</v>
      </c>
      <c r="B136" s="55" t="s">
        <v>755</v>
      </c>
      <c r="C136" s="55" t="s">
        <v>721</v>
      </c>
      <c r="D136" s="56" t="s">
        <v>964</v>
      </c>
      <c r="E136" s="56" t="s">
        <v>10238</v>
      </c>
      <c r="F136" s="164">
        <v>42491</v>
      </c>
    </row>
    <row r="137" spans="1:6">
      <c r="A137" s="55">
        <v>22745823</v>
      </c>
      <c r="B137" s="55" t="s">
        <v>755</v>
      </c>
      <c r="C137" s="55" t="s">
        <v>721</v>
      </c>
      <c r="D137" s="56" t="s">
        <v>964</v>
      </c>
      <c r="E137" s="56" t="s">
        <v>10238</v>
      </c>
      <c r="F137" s="164">
        <v>42491</v>
      </c>
    </row>
    <row r="138" spans="1:6">
      <c r="A138" s="55">
        <v>22845992</v>
      </c>
      <c r="B138" s="55" t="s">
        <v>757</v>
      </c>
      <c r="C138" s="55" t="s">
        <v>721</v>
      </c>
      <c r="D138" s="56" t="s">
        <v>964</v>
      </c>
      <c r="E138" s="56" t="s">
        <v>10238</v>
      </c>
      <c r="F138" s="164">
        <v>42491</v>
      </c>
    </row>
    <row r="139" spans="1:6">
      <c r="A139" s="55">
        <v>20857930</v>
      </c>
      <c r="B139" s="55" t="s">
        <v>755</v>
      </c>
      <c r="C139" s="55" t="s">
        <v>721</v>
      </c>
      <c r="D139" s="56" t="s">
        <v>964</v>
      </c>
      <c r="E139" s="56" t="s">
        <v>10238</v>
      </c>
      <c r="F139" s="164">
        <v>42491</v>
      </c>
    </row>
    <row r="140" spans="1:6">
      <c r="A140" s="55">
        <v>22753242</v>
      </c>
      <c r="B140" s="55" t="s">
        <v>757</v>
      </c>
      <c r="C140" s="55" t="s">
        <v>721</v>
      </c>
      <c r="D140" s="56" t="s">
        <v>964</v>
      </c>
      <c r="E140" s="56" t="s">
        <v>10238</v>
      </c>
      <c r="F140" s="164">
        <v>42491</v>
      </c>
    </row>
    <row r="141" spans="1:6">
      <c r="A141" s="55">
        <v>25798271</v>
      </c>
      <c r="B141" s="55" t="s">
        <v>758</v>
      </c>
      <c r="C141" s="55" t="s">
        <v>721</v>
      </c>
      <c r="D141" s="56" t="s">
        <v>964</v>
      </c>
      <c r="E141" s="56" t="s">
        <v>10238</v>
      </c>
      <c r="F141" s="164">
        <v>42491</v>
      </c>
    </row>
    <row r="142" spans="1:6">
      <c r="A142" s="55">
        <v>13367308</v>
      </c>
      <c r="B142" s="55" t="s">
        <v>757</v>
      </c>
      <c r="C142" s="55" t="s">
        <v>721</v>
      </c>
      <c r="D142" s="56" t="s">
        <v>964</v>
      </c>
      <c r="E142" s="56" t="s">
        <v>10238</v>
      </c>
      <c r="F142" s="164">
        <v>42491</v>
      </c>
    </row>
    <row r="143" spans="1:6">
      <c r="A143" s="55">
        <v>55560894</v>
      </c>
      <c r="B143" s="55" t="s">
        <v>755</v>
      </c>
      <c r="C143" s="55" t="s">
        <v>721</v>
      </c>
      <c r="D143" s="56" t="s">
        <v>964</v>
      </c>
      <c r="E143" s="56" t="s">
        <v>10238</v>
      </c>
      <c r="F143" s="164">
        <v>42491</v>
      </c>
    </row>
    <row r="144" spans="1:6">
      <c r="A144" s="55">
        <v>9041833</v>
      </c>
      <c r="B144" s="55" t="s">
        <v>755</v>
      </c>
      <c r="C144" s="55" t="s">
        <v>721</v>
      </c>
      <c r="D144" s="56" t="s">
        <v>964</v>
      </c>
      <c r="E144" s="56" t="s">
        <v>10238</v>
      </c>
      <c r="F144" s="164">
        <v>42491</v>
      </c>
    </row>
    <row r="145" spans="1:6">
      <c r="A145" s="55">
        <v>9068621</v>
      </c>
      <c r="B145" s="55" t="s">
        <v>755</v>
      </c>
      <c r="C145" s="55" t="s">
        <v>721</v>
      </c>
      <c r="D145" s="56" t="s">
        <v>964</v>
      </c>
      <c r="E145" s="56" t="s">
        <v>10238</v>
      </c>
      <c r="F145" s="164">
        <v>42491</v>
      </c>
    </row>
    <row r="146" spans="1:6">
      <c r="A146" s="55">
        <v>9072249</v>
      </c>
      <c r="B146" s="55" t="s">
        <v>755</v>
      </c>
      <c r="C146" s="55" t="s">
        <v>721</v>
      </c>
      <c r="D146" s="56" t="s">
        <v>964</v>
      </c>
      <c r="E146" s="56" t="s">
        <v>10238</v>
      </c>
      <c r="F146" s="164">
        <v>42491</v>
      </c>
    </row>
    <row r="147" spans="1:6">
      <c r="A147" s="55">
        <v>9074042</v>
      </c>
      <c r="B147" s="55" t="s">
        <v>755</v>
      </c>
      <c r="C147" s="55" t="s">
        <v>721</v>
      </c>
      <c r="D147" s="56" t="s">
        <v>964</v>
      </c>
      <c r="E147" s="56" t="s">
        <v>10238</v>
      </c>
      <c r="F147" s="164">
        <v>42491</v>
      </c>
    </row>
    <row r="148" spans="1:6">
      <c r="A148" s="55">
        <v>90765665</v>
      </c>
      <c r="B148" s="55" t="s">
        <v>755</v>
      </c>
      <c r="C148" s="55" t="s">
        <v>721</v>
      </c>
      <c r="D148" s="56" t="s">
        <v>964</v>
      </c>
      <c r="E148" s="56" t="s">
        <v>10238</v>
      </c>
      <c r="F148" s="164">
        <v>42491</v>
      </c>
    </row>
    <row r="149" spans="1:6">
      <c r="A149" s="55">
        <v>90871654</v>
      </c>
      <c r="B149" s="55" t="s">
        <v>755</v>
      </c>
      <c r="C149" s="55" t="s">
        <v>721</v>
      </c>
      <c r="D149" s="56" t="s">
        <v>964</v>
      </c>
      <c r="E149" s="56" t="s">
        <v>10238</v>
      </c>
      <c r="F149" s="164">
        <v>42491</v>
      </c>
    </row>
    <row r="150" spans="1:6">
      <c r="A150" s="55">
        <v>92066873</v>
      </c>
      <c r="B150" s="55" t="s">
        <v>755</v>
      </c>
      <c r="C150" s="55" t="s">
        <v>721</v>
      </c>
      <c r="D150" s="56" t="s">
        <v>964</v>
      </c>
      <c r="E150" s="56" t="s">
        <v>10238</v>
      </c>
      <c r="F150" s="164">
        <v>42491</v>
      </c>
    </row>
    <row r="151" spans="1:6">
      <c r="A151" s="55">
        <v>5482877</v>
      </c>
      <c r="B151" s="55" t="s">
        <v>758</v>
      </c>
      <c r="C151" s="55" t="s">
        <v>721</v>
      </c>
      <c r="D151" s="56" t="s">
        <v>964</v>
      </c>
      <c r="E151" s="56" t="s">
        <v>10238</v>
      </c>
      <c r="F151" s="164">
        <v>42491</v>
      </c>
    </row>
    <row r="152" spans="1:6">
      <c r="A152" s="55">
        <v>92068161</v>
      </c>
      <c r="B152" s="55" t="s">
        <v>759</v>
      </c>
      <c r="C152" s="55" t="s">
        <v>721</v>
      </c>
      <c r="D152" s="56" t="s">
        <v>964</v>
      </c>
      <c r="E152" s="56" t="s">
        <v>10238</v>
      </c>
      <c r="F152" s="164">
        <v>42491</v>
      </c>
    </row>
    <row r="153" spans="1:6">
      <c r="A153" s="55">
        <v>15278634</v>
      </c>
      <c r="B153" s="55" t="s">
        <v>755</v>
      </c>
      <c r="C153" s="55" t="s">
        <v>721</v>
      </c>
      <c r="D153" s="56" t="s">
        <v>964</v>
      </c>
      <c r="E153" s="56" t="s">
        <v>10238</v>
      </c>
      <c r="F153" s="164">
        <v>42491</v>
      </c>
    </row>
    <row r="154" spans="1:6">
      <c r="A154" s="55">
        <v>20897358</v>
      </c>
      <c r="B154" s="55" t="s">
        <v>755</v>
      </c>
      <c r="C154" s="55" t="s">
        <v>721</v>
      </c>
      <c r="D154" s="56" t="s">
        <v>964</v>
      </c>
      <c r="E154" s="56" t="s">
        <v>10238</v>
      </c>
      <c r="F154" s="164">
        <v>42491</v>
      </c>
    </row>
    <row r="155" spans="1:6">
      <c r="A155" s="55">
        <v>25798270</v>
      </c>
      <c r="B155" s="55" t="s">
        <v>755</v>
      </c>
      <c r="C155" s="55" t="s">
        <v>721</v>
      </c>
      <c r="D155" s="56" t="s">
        <v>964</v>
      </c>
      <c r="E155" s="56" t="s">
        <v>10238</v>
      </c>
      <c r="F155" s="164">
        <v>42491</v>
      </c>
    </row>
    <row r="156" spans="1:6">
      <c r="A156" s="55">
        <v>5495254</v>
      </c>
      <c r="B156" s="55" t="s">
        <v>755</v>
      </c>
      <c r="C156" s="55" t="s">
        <v>721</v>
      </c>
      <c r="D156" s="56" t="s">
        <v>964</v>
      </c>
      <c r="E156" s="56" t="s">
        <v>10238</v>
      </c>
      <c r="F156" s="164">
        <v>42491</v>
      </c>
    </row>
    <row r="157" spans="1:6">
      <c r="A157" s="55">
        <v>5495285</v>
      </c>
      <c r="B157" s="55" t="s">
        <v>755</v>
      </c>
      <c r="C157" s="55" t="s">
        <v>721</v>
      </c>
      <c r="D157" s="56" t="s">
        <v>964</v>
      </c>
      <c r="E157" s="56" t="s">
        <v>10238</v>
      </c>
      <c r="F157" s="164">
        <v>42491</v>
      </c>
    </row>
    <row r="158" spans="1:6">
      <c r="A158" s="55">
        <v>92101146</v>
      </c>
      <c r="B158" s="55" t="s">
        <v>755</v>
      </c>
      <c r="C158" s="55" t="s">
        <v>721</v>
      </c>
      <c r="D158" s="56" t="s">
        <v>964</v>
      </c>
      <c r="E158" s="56" t="s">
        <v>10238</v>
      </c>
      <c r="F158" s="164">
        <v>42491</v>
      </c>
    </row>
    <row r="159" spans="1:6">
      <c r="A159" s="55">
        <v>92101279</v>
      </c>
      <c r="B159" s="55" t="s">
        <v>755</v>
      </c>
      <c r="C159" s="55" t="s">
        <v>721</v>
      </c>
      <c r="D159" s="56" t="s">
        <v>964</v>
      </c>
      <c r="E159" s="56" t="s">
        <v>10238</v>
      </c>
      <c r="F159" s="164">
        <v>42491</v>
      </c>
    </row>
    <row r="160" spans="1:6">
      <c r="A160" s="55">
        <v>92196275</v>
      </c>
      <c r="B160" s="55" t="s">
        <v>755</v>
      </c>
      <c r="C160" s="55" t="s">
        <v>721</v>
      </c>
      <c r="D160" s="56" t="s">
        <v>964</v>
      </c>
      <c r="E160" s="56" t="s">
        <v>10238</v>
      </c>
      <c r="F160" s="164">
        <v>42491</v>
      </c>
    </row>
    <row r="161" spans="1:6">
      <c r="A161" s="55">
        <v>93730777</v>
      </c>
      <c r="B161" s="55" t="s">
        <v>755</v>
      </c>
      <c r="C161" s="55" t="s">
        <v>721</v>
      </c>
      <c r="D161" s="56" t="s">
        <v>964</v>
      </c>
      <c r="E161" s="56" t="s">
        <v>10238</v>
      </c>
      <c r="F161" s="164">
        <v>42491</v>
      </c>
    </row>
    <row r="162" spans="1:6">
      <c r="A162" s="55">
        <v>96628890</v>
      </c>
      <c r="B162" s="55" t="s">
        <v>755</v>
      </c>
      <c r="C162" s="55" t="s">
        <v>721</v>
      </c>
      <c r="D162" s="56" t="s">
        <v>964</v>
      </c>
      <c r="E162" s="56" t="s">
        <v>10238</v>
      </c>
      <c r="F162" s="164">
        <v>42491</v>
      </c>
    </row>
    <row r="163" spans="1:6">
      <c r="A163" s="55">
        <v>93733016</v>
      </c>
      <c r="B163" s="55" t="s">
        <v>755</v>
      </c>
      <c r="C163" s="55" t="s">
        <v>721</v>
      </c>
      <c r="D163" s="56" t="s">
        <v>964</v>
      </c>
      <c r="E163" s="56" t="s">
        <v>10238</v>
      </c>
      <c r="F163" s="164">
        <v>42491</v>
      </c>
    </row>
    <row r="164" spans="1:6">
      <c r="A164" s="55">
        <v>93733610</v>
      </c>
      <c r="B164" s="55" t="s">
        <v>755</v>
      </c>
      <c r="C164" s="55" t="s">
        <v>721</v>
      </c>
      <c r="D164" s="56" t="s">
        <v>964</v>
      </c>
      <c r="E164" s="56" t="s">
        <v>10238</v>
      </c>
      <c r="F164" s="164">
        <v>42491</v>
      </c>
    </row>
    <row r="165" spans="1:6">
      <c r="A165" s="55">
        <v>93734583</v>
      </c>
      <c r="B165" s="55" t="s">
        <v>755</v>
      </c>
      <c r="C165" s="55" t="s">
        <v>721</v>
      </c>
      <c r="D165" s="56" t="s">
        <v>964</v>
      </c>
      <c r="E165" s="56" t="s">
        <v>10238</v>
      </c>
      <c r="F165" s="164">
        <v>42491</v>
      </c>
    </row>
    <row r="166" spans="1:6">
      <c r="A166" s="55">
        <v>20871244</v>
      </c>
      <c r="B166" s="55" t="s">
        <v>757</v>
      </c>
      <c r="C166" s="55" t="s">
        <v>721</v>
      </c>
      <c r="D166" s="56" t="s">
        <v>964</v>
      </c>
      <c r="E166" s="56" t="s">
        <v>10238</v>
      </c>
      <c r="F166" s="164">
        <v>42491</v>
      </c>
    </row>
    <row r="167" spans="1:6">
      <c r="A167" s="55">
        <v>96827723</v>
      </c>
      <c r="B167" s="55" t="s">
        <v>755</v>
      </c>
      <c r="C167" s="55" t="s">
        <v>721</v>
      </c>
      <c r="D167" s="56" t="s">
        <v>964</v>
      </c>
      <c r="E167" s="56" t="s">
        <v>10238</v>
      </c>
      <c r="F167" s="164">
        <v>42491</v>
      </c>
    </row>
    <row r="168" spans="1:6">
      <c r="A168" s="55">
        <v>25898499</v>
      </c>
      <c r="B168" s="55" t="s">
        <v>755</v>
      </c>
      <c r="C168" s="55" t="s">
        <v>721</v>
      </c>
      <c r="D168" s="56" t="s">
        <v>964</v>
      </c>
      <c r="E168" s="56" t="s">
        <v>10238</v>
      </c>
      <c r="F168" s="164">
        <v>42491</v>
      </c>
    </row>
    <row r="169" spans="1:6">
      <c r="A169" s="55">
        <v>96950990</v>
      </c>
      <c r="B169" s="55" t="s">
        <v>755</v>
      </c>
      <c r="C169" s="55" t="s">
        <v>721</v>
      </c>
      <c r="D169" s="56" t="s">
        <v>964</v>
      </c>
      <c r="E169" s="56" t="s">
        <v>10238</v>
      </c>
      <c r="F169" s="164">
        <v>42491</v>
      </c>
    </row>
    <row r="170" spans="1:6">
      <c r="A170" s="55">
        <v>12786800</v>
      </c>
      <c r="B170" s="55" t="s">
        <v>758</v>
      </c>
      <c r="C170" s="55" t="s">
        <v>721</v>
      </c>
      <c r="D170" s="56" t="s">
        <v>964</v>
      </c>
      <c r="E170" s="56" t="s">
        <v>10238</v>
      </c>
      <c r="F170" s="164">
        <v>42491</v>
      </c>
    </row>
    <row r="171" spans="1:6">
      <c r="A171" s="55">
        <v>15908915</v>
      </c>
      <c r="B171" s="55" t="s">
        <v>758</v>
      </c>
      <c r="C171" s="55" t="s">
        <v>721</v>
      </c>
      <c r="D171" s="56" t="s">
        <v>964</v>
      </c>
      <c r="E171" s="56" t="s">
        <v>10238</v>
      </c>
      <c r="F171" s="164">
        <v>42491</v>
      </c>
    </row>
    <row r="172" spans="1:6">
      <c r="A172" s="55">
        <v>19166104</v>
      </c>
      <c r="B172" s="55" t="s">
        <v>755</v>
      </c>
      <c r="C172" s="55" t="s">
        <v>721</v>
      </c>
      <c r="D172" s="56" t="s">
        <v>964</v>
      </c>
      <c r="E172" s="56" t="s">
        <v>10238</v>
      </c>
      <c r="F172" s="164">
        <v>42491</v>
      </c>
    </row>
    <row r="173" spans="1:6">
      <c r="A173" s="55">
        <v>93720056</v>
      </c>
      <c r="B173" s="55" t="s">
        <v>758</v>
      </c>
      <c r="C173" s="55" t="s">
        <v>721</v>
      </c>
      <c r="D173" s="56" t="s">
        <v>964</v>
      </c>
      <c r="E173" s="56" t="s">
        <v>10238</v>
      </c>
      <c r="F173" s="164">
        <v>42491</v>
      </c>
    </row>
    <row r="174" spans="1:6">
      <c r="A174" s="55">
        <v>22971580</v>
      </c>
      <c r="B174" s="55" t="s">
        <v>757</v>
      </c>
      <c r="C174" s="55" t="s">
        <v>721</v>
      </c>
      <c r="D174" s="56" t="s">
        <v>964</v>
      </c>
      <c r="E174" s="56" t="s">
        <v>10238</v>
      </c>
      <c r="F174" s="164">
        <v>42491</v>
      </c>
    </row>
    <row r="175" spans="1:6">
      <c r="A175" s="55">
        <v>90799322</v>
      </c>
      <c r="B175" s="55" t="s">
        <v>757</v>
      </c>
      <c r="C175" s="55" t="s">
        <v>721</v>
      </c>
      <c r="D175" s="56" t="s">
        <v>964</v>
      </c>
      <c r="E175" s="56" t="s">
        <v>10238</v>
      </c>
      <c r="F175" s="164">
        <v>42491</v>
      </c>
    </row>
    <row r="176" spans="1:6">
      <c r="A176" s="55">
        <v>90922629</v>
      </c>
      <c r="B176" s="55" t="s">
        <v>757</v>
      </c>
      <c r="C176" s="55" t="s">
        <v>721</v>
      </c>
      <c r="D176" s="56" t="s">
        <v>964</v>
      </c>
      <c r="E176" s="56" t="s">
        <v>10238</v>
      </c>
      <c r="F176" s="164">
        <v>42491</v>
      </c>
    </row>
    <row r="177" spans="1:6">
      <c r="A177" s="55">
        <v>19254697</v>
      </c>
      <c r="B177" s="55" t="s">
        <v>758</v>
      </c>
      <c r="C177" s="55" t="s">
        <v>721</v>
      </c>
      <c r="D177" s="56" t="s">
        <v>964</v>
      </c>
      <c r="E177" s="56" t="s">
        <v>10238</v>
      </c>
      <c r="F177" s="164">
        <v>42491</v>
      </c>
    </row>
    <row r="178" spans="1:6">
      <c r="A178" s="55">
        <v>10366781</v>
      </c>
      <c r="B178" s="55" t="s">
        <v>755</v>
      </c>
      <c r="C178" s="55" t="s">
        <v>721</v>
      </c>
      <c r="D178" s="56" t="s">
        <v>964</v>
      </c>
      <c r="E178" s="56" t="s">
        <v>10238</v>
      </c>
      <c r="F178" s="164">
        <v>42491</v>
      </c>
    </row>
    <row r="179" spans="1:6">
      <c r="A179" s="55">
        <v>24508572</v>
      </c>
      <c r="B179" s="55" t="s">
        <v>755</v>
      </c>
      <c r="C179" s="55" t="s">
        <v>721</v>
      </c>
      <c r="D179" s="56" t="s">
        <v>964</v>
      </c>
      <c r="E179" s="56" t="s">
        <v>10238</v>
      </c>
      <c r="F179" s="164">
        <v>42491</v>
      </c>
    </row>
    <row r="180" spans="1:6">
      <c r="A180" s="55">
        <v>23418368</v>
      </c>
      <c r="B180" s="55" t="s">
        <v>757</v>
      </c>
      <c r="C180" s="55" t="s">
        <v>721</v>
      </c>
      <c r="D180" s="56" t="s">
        <v>964</v>
      </c>
      <c r="E180" s="56" t="s">
        <v>10238</v>
      </c>
      <c r="F180" s="164">
        <v>42491</v>
      </c>
    </row>
    <row r="181" spans="1:6">
      <c r="A181" s="54">
        <v>19101514</v>
      </c>
      <c r="B181" s="54" t="s">
        <v>721</v>
      </c>
      <c r="C181" s="54" t="s">
        <v>721</v>
      </c>
      <c r="D181" s="239" t="s">
        <v>1020</v>
      </c>
      <c r="E181" s="239" t="s">
        <v>1020</v>
      </c>
      <c r="F181" s="218">
        <v>42916</v>
      </c>
    </row>
    <row r="182" spans="1:6">
      <c r="A182" s="54">
        <v>19101515</v>
      </c>
      <c r="B182" s="54" t="s">
        <v>721</v>
      </c>
      <c r="C182" s="54" t="s">
        <v>721</v>
      </c>
      <c r="D182" s="239" t="s">
        <v>1020</v>
      </c>
      <c r="E182" s="239" t="s">
        <v>1020</v>
      </c>
      <c r="F182" s="218">
        <v>42916</v>
      </c>
    </row>
    <row r="183" spans="1:6">
      <c r="A183" s="54">
        <v>19101516</v>
      </c>
      <c r="B183" s="54" t="s">
        <v>721</v>
      </c>
      <c r="C183" s="54" t="s">
        <v>721</v>
      </c>
      <c r="D183" s="239" t="s">
        <v>1020</v>
      </c>
      <c r="E183" s="239" t="s">
        <v>1020</v>
      </c>
      <c r="F183" s="218">
        <v>42916</v>
      </c>
    </row>
    <row r="184" spans="1:6">
      <c r="A184" s="54">
        <v>19101517</v>
      </c>
      <c r="B184" s="54" t="s">
        <v>721</v>
      </c>
      <c r="C184" s="54" t="s">
        <v>721</v>
      </c>
      <c r="D184" s="239" t="s">
        <v>1020</v>
      </c>
      <c r="E184" s="239" t="s">
        <v>1020</v>
      </c>
      <c r="F184" s="218">
        <v>42916</v>
      </c>
    </row>
    <row r="185" spans="1:6">
      <c r="A185" s="54">
        <v>19101519</v>
      </c>
      <c r="B185" s="54" t="s">
        <v>721</v>
      </c>
      <c r="C185" s="54" t="s">
        <v>721</v>
      </c>
      <c r="D185" s="239" t="s">
        <v>1020</v>
      </c>
      <c r="E185" s="239" t="s">
        <v>1020</v>
      </c>
      <c r="F185" s="218">
        <v>42916</v>
      </c>
    </row>
    <row r="186" spans="1:6">
      <c r="A186" s="54">
        <v>19101520</v>
      </c>
      <c r="B186" s="54" t="s">
        <v>721</v>
      </c>
      <c r="C186" s="54" t="s">
        <v>721</v>
      </c>
      <c r="D186" s="239" t="s">
        <v>1020</v>
      </c>
      <c r="E186" s="239" t="s">
        <v>1020</v>
      </c>
      <c r="F186" s="218">
        <v>42916</v>
      </c>
    </row>
    <row r="187" spans="1:6">
      <c r="A187" s="54">
        <v>19101521</v>
      </c>
      <c r="B187" s="54" t="s">
        <v>721</v>
      </c>
      <c r="C187" s="54" t="s">
        <v>721</v>
      </c>
      <c r="D187" s="239" t="s">
        <v>1020</v>
      </c>
      <c r="E187" s="239" t="s">
        <v>1020</v>
      </c>
      <c r="F187" s="218">
        <v>42916</v>
      </c>
    </row>
    <row r="188" spans="1:6">
      <c r="A188" s="54">
        <v>19101522</v>
      </c>
      <c r="B188" s="54" t="s">
        <v>721</v>
      </c>
      <c r="C188" s="54" t="s">
        <v>721</v>
      </c>
      <c r="D188" s="239" t="s">
        <v>1020</v>
      </c>
      <c r="E188" s="239" t="s">
        <v>1020</v>
      </c>
      <c r="F188" s="218">
        <v>42916</v>
      </c>
    </row>
    <row r="189" spans="1:6">
      <c r="A189" s="54">
        <v>19101523</v>
      </c>
      <c r="B189" s="54" t="s">
        <v>721</v>
      </c>
      <c r="C189" s="54" t="s">
        <v>721</v>
      </c>
      <c r="D189" s="239" t="s">
        <v>1020</v>
      </c>
      <c r="E189" s="239" t="s">
        <v>1020</v>
      </c>
      <c r="F189" s="218">
        <v>42916</v>
      </c>
    </row>
    <row r="190" spans="1:6">
      <c r="A190" s="54">
        <v>19101524</v>
      </c>
      <c r="B190" s="54" t="s">
        <v>721</v>
      </c>
      <c r="C190" s="54" t="s">
        <v>721</v>
      </c>
      <c r="D190" s="239" t="s">
        <v>1020</v>
      </c>
      <c r="E190" s="239" t="s">
        <v>1020</v>
      </c>
      <c r="F190" s="218">
        <v>42916</v>
      </c>
    </row>
    <row r="191" spans="1:6">
      <c r="A191" s="54">
        <v>19101525</v>
      </c>
      <c r="B191" s="54" t="s">
        <v>721</v>
      </c>
      <c r="C191" s="54" t="s">
        <v>721</v>
      </c>
      <c r="D191" s="239" t="s">
        <v>1020</v>
      </c>
      <c r="E191" s="239" t="s">
        <v>1020</v>
      </c>
      <c r="F191" s="218">
        <v>42916</v>
      </c>
    </row>
    <row r="192" spans="1:6">
      <c r="A192" s="54">
        <v>19101526</v>
      </c>
      <c r="B192" s="54" t="s">
        <v>721</v>
      </c>
      <c r="C192" s="54" t="s">
        <v>721</v>
      </c>
      <c r="D192" s="239" t="s">
        <v>1020</v>
      </c>
      <c r="E192" s="239" t="s">
        <v>1020</v>
      </c>
      <c r="F192" s="218">
        <v>42916</v>
      </c>
    </row>
    <row r="193" spans="1:6">
      <c r="A193" s="54">
        <v>19101527</v>
      </c>
      <c r="B193" s="54" t="s">
        <v>721</v>
      </c>
      <c r="C193" s="54" t="s">
        <v>721</v>
      </c>
      <c r="D193" s="239" t="s">
        <v>1020</v>
      </c>
      <c r="E193" s="239" t="s">
        <v>1020</v>
      </c>
      <c r="F193" s="218">
        <v>42916</v>
      </c>
    </row>
    <row r="194" spans="1:6">
      <c r="A194" s="54">
        <v>19101528</v>
      </c>
      <c r="B194" s="54" t="s">
        <v>721</v>
      </c>
      <c r="C194" s="54" t="s">
        <v>721</v>
      </c>
      <c r="D194" s="239" t="s">
        <v>1020</v>
      </c>
      <c r="E194" s="239" t="s">
        <v>1020</v>
      </c>
      <c r="F194" s="218">
        <v>42916</v>
      </c>
    </row>
    <row r="195" spans="1:6">
      <c r="A195" s="263">
        <v>23430312</v>
      </c>
      <c r="B195" s="263" t="s">
        <v>757</v>
      </c>
      <c r="C195" s="263" t="s">
        <v>721</v>
      </c>
      <c r="D195" s="239" t="s">
        <v>1020</v>
      </c>
      <c r="E195" s="239" t="s">
        <v>1020</v>
      </c>
      <c r="F195" s="218">
        <v>42916</v>
      </c>
    </row>
    <row r="196" spans="1:6">
      <c r="A196" s="263">
        <v>19104964</v>
      </c>
      <c r="B196" s="263" t="s">
        <v>721</v>
      </c>
      <c r="C196" s="263" t="s">
        <v>721</v>
      </c>
      <c r="D196" s="239" t="s">
        <v>1020</v>
      </c>
      <c r="E196" s="239" t="s">
        <v>1020</v>
      </c>
      <c r="F196" s="218">
        <v>42916</v>
      </c>
    </row>
    <row r="197" spans="1:6">
      <c r="A197" s="263">
        <v>89063245</v>
      </c>
      <c r="B197" s="263" t="s">
        <v>721</v>
      </c>
      <c r="C197" s="263" t="s">
        <v>721</v>
      </c>
      <c r="D197" s="239" t="s">
        <v>1020</v>
      </c>
      <c r="E197" s="239" t="s">
        <v>1020</v>
      </c>
      <c r="F197" s="218">
        <v>42916</v>
      </c>
    </row>
    <row r="198" spans="1:6">
      <c r="A198" s="263">
        <v>19104965</v>
      </c>
      <c r="B198" s="263" t="s">
        <v>721</v>
      </c>
      <c r="C198" s="263" t="s">
        <v>721</v>
      </c>
      <c r="D198" s="239" t="s">
        <v>1020</v>
      </c>
      <c r="E198" s="239" t="s">
        <v>1020</v>
      </c>
      <c r="F198" s="218">
        <v>42916</v>
      </c>
    </row>
    <row r="199" spans="1:6">
      <c r="A199" s="263">
        <v>89064099</v>
      </c>
      <c r="B199" s="263" t="s">
        <v>721</v>
      </c>
      <c r="C199" s="263" t="s">
        <v>721</v>
      </c>
      <c r="D199" s="239" t="s">
        <v>1020</v>
      </c>
      <c r="E199" s="239" t="s">
        <v>1020</v>
      </c>
      <c r="F199" s="218">
        <v>42916</v>
      </c>
    </row>
    <row r="200" spans="1:6">
      <c r="A200" s="263">
        <v>19280792</v>
      </c>
      <c r="B200" s="263" t="s">
        <v>721</v>
      </c>
      <c r="C200" s="263" t="s">
        <v>721</v>
      </c>
      <c r="D200" s="239" t="s">
        <v>1020</v>
      </c>
      <c r="E200" s="239" t="s">
        <v>1020</v>
      </c>
      <c r="F200" s="218">
        <v>42916</v>
      </c>
    </row>
    <row r="201" spans="1:6">
      <c r="A201" s="263">
        <v>19101505</v>
      </c>
      <c r="B201" s="263" t="s">
        <v>721</v>
      </c>
      <c r="C201" s="263" t="s">
        <v>721</v>
      </c>
      <c r="D201" s="239" t="s">
        <v>1020</v>
      </c>
      <c r="E201" s="239" t="s">
        <v>1020</v>
      </c>
      <c r="F201" s="218">
        <v>42916</v>
      </c>
    </row>
    <row r="202" spans="1:6">
      <c r="A202" s="263">
        <v>19314620</v>
      </c>
      <c r="B202" s="263" t="s">
        <v>721</v>
      </c>
      <c r="C202" s="263" t="s">
        <v>721</v>
      </c>
      <c r="D202" s="239" t="s">
        <v>1020</v>
      </c>
      <c r="E202" s="239" t="s">
        <v>1020</v>
      </c>
      <c r="F202" s="218">
        <v>42916</v>
      </c>
    </row>
    <row r="203" spans="1:6">
      <c r="A203" s="263">
        <v>19245840</v>
      </c>
      <c r="B203" s="263" t="s">
        <v>721</v>
      </c>
      <c r="C203" s="263" t="s">
        <v>721</v>
      </c>
      <c r="D203" s="239" t="s">
        <v>1020</v>
      </c>
      <c r="E203" s="239" t="s">
        <v>1020</v>
      </c>
      <c r="F203" s="218">
        <v>42916</v>
      </c>
    </row>
    <row r="204" spans="1:6">
      <c r="A204" s="263">
        <v>89063246</v>
      </c>
      <c r="B204" s="263" t="s">
        <v>721</v>
      </c>
      <c r="C204" s="263" t="s">
        <v>721</v>
      </c>
      <c r="D204" s="239" t="s">
        <v>1020</v>
      </c>
      <c r="E204" s="239" t="s">
        <v>1020</v>
      </c>
      <c r="F204" s="218">
        <v>42916</v>
      </c>
    </row>
    <row r="205" spans="1:6">
      <c r="A205" s="263">
        <v>19245839</v>
      </c>
      <c r="B205" s="263" t="s">
        <v>721</v>
      </c>
      <c r="C205" s="263" t="s">
        <v>721</v>
      </c>
      <c r="D205" s="239" t="s">
        <v>1020</v>
      </c>
      <c r="E205" s="239" t="s">
        <v>1020</v>
      </c>
      <c r="F205" s="218">
        <v>42916</v>
      </c>
    </row>
    <row r="206" spans="1:6">
      <c r="A206" s="263">
        <v>19335779</v>
      </c>
      <c r="B206" s="263" t="s">
        <v>721</v>
      </c>
      <c r="C206" s="263" t="s">
        <v>721</v>
      </c>
      <c r="D206" s="239" t="s">
        <v>1020</v>
      </c>
      <c r="E206" s="239" t="s">
        <v>1020</v>
      </c>
      <c r="F206" s="218">
        <v>42916</v>
      </c>
    </row>
    <row r="207" spans="1:6">
      <c r="A207" s="263">
        <v>19335782</v>
      </c>
      <c r="B207" s="263" t="s">
        <v>721</v>
      </c>
      <c r="C207" s="263" t="s">
        <v>721</v>
      </c>
      <c r="D207" s="239" t="s">
        <v>1020</v>
      </c>
      <c r="E207" s="239" t="s">
        <v>1020</v>
      </c>
      <c r="F207" s="218">
        <v>42916</v>
      </c>
    </row>
    <row r="208" spans="1:6">
      <c r="A208" s="263">
        <v>89064100</v>
      </c>
      <c r="B208" s="263" t="s">
        <v>721</v>
      </c>
      <c r="C208" s="263" t="s">
        <v>721</v>
      </c>
      <c r="D208" s="239" t="s">
        <v>1020</v>
      </c>
      <c r="E208" s="239" t="s">
        <v>1020</v>
      </c>
      <c r="F208" s="218">
        <v>42916</v>
      </c>
    </row>
    <row r="209" spans="1:6">
      <c r="A209" s="263">
        <v>19280791</v>
      </c>
      <c r="B209" s="263" t="s">
        <v>721</v>
      </c>
      <c r="C209" s="263" t="s">
        <v>721</v>
      </c>
      <c r="D209" s="239" t="s">
        <v>1020</v>
      </c>
      <c r="E209" s="239" t="s">
        <v>1020</v>
      </c>
      <c r="F209" s="218">
        <v>42916</v>
      </c>
    </row>
    <row r="210" spans="1:6">
      <c r="A210" s="263">
        <v>23430313</v>
      </c>
      <c r="B210" s="263" t="s">
        <v>757</v>
      </c>
      <c r="C210" s="263" t="s">
        <v>721</v>
      </c>
      <c r="D210" s="239" t="s">
        <v>1020</v>
      </c>
      <c r="E210" s="239" t="s">
        <v>1020</v>
      </c>
      <c r="F210" s="218">
        <v>42916</v>
      </c>
    </row>
    <row r="211" spans="1:6">
      <c r="A211" s="263">
        <v>23450879</v>
      </c>
      <c r="B211" s="263" t="s">
        <v>757</v>
      </c>
      <c r="C211" s="263" t="s">
        <v>721</v>
      </c>
      <c r="D211" s="239" t="s">
        <v>1020</v>
      </c>
      <c r="E211" s="239" t="s">
        <v>1020</v>
      </c>
      <c r="F211" s="218">
        <v>42916</v>
      </c>
    </row>
    <row r="212" spans="1:6">
      <c r="A212" s="263">
        <v>23321606</v>
      </c>
      <c r="B212" s="263" t="s">
        <v>757</v>
      </c>
      <c r="C212" s="263" t="s">
        <v>721</v>
      </c>
      <c r="D212" s="239" t="s">
        <v>1020</v>
      </c>
      <c r="E212" s="239" t="s">
        <v>1020</v>
      </c>
      <c r="F212" s="218">
        <v>42916</v>
      </c>
    </row>
    <row r="213" spans="1:6">
      <c r="A213" s="263">
        <v>19104961</v>
      </c>
      <c r="B213" s="263" t="s">
        <v>721</v>
      </c>
      <c r="C213" s="263" t="s">
        <v>721</v>
      </c>
      <c r="D213" s="239" t="s">
        <v>1020</v>
      </c>
      <c r="E213" s="239" t="s">
        <v>1020</v>
      </c>
      <c r="F213" s="218">
        <v>42916</v>
      </c>
    </row>
    <row r="214" spans="1:6">
      <c r="A214" s="263">
        <v>19335778</v>
      </c>
      <c r="B214" s="263" t="s">
        <v>721</v>
      </c>
      <c r="C214" s="263" t="s">
        <v>721</v>
      </c>
      <c r="D214" s="239" t="s">
        <v>1020</v>
      </c>
      <c r="E214" s="239" t="s">
        <v>1020</v>
      </c>
      <c r="F214" s="218">
        <v>42916</v>
      </c>
    </row>
    <row r="215" spans="1:6">
      <c r="A215" s="263">
        <v>19335780</v>
      </c>
      <c r="B215" s="263" t="s">
        <v>721</v>
      </c>
      <c r="C215" s="263" t="s">
        <v>721</v>
      </c>
      <c r="D215" s="239" t="s">
        <v>1020</v>
      </c>
      <c r="E215" s="239" t="s">
        <v>1020</v>
      </c>
      <c r="F215" s="218">
        <v>42916</v>
      </c>
    </row>
    <row r="216" spans="1:6">
      <c r="A216" s="263">
        <v>19335781</v>
      </c>
      <c r="B216" s="263" t="s">
        <v>721</v>
      </c>
      <c r="C216" s="263" t="s">
        <v>721</v>
      </c>
      <c r="D216" s="239" t="s">
        <v>1020</v>
      </c>
      <c r="E216" s="239" t="s">
        <v>1020</v>
      </c>
      <c r="F216" s="218">
        <v>42916</v>
      </c>
    </row>
    <row r="217" spans="1:6">
      <c r="A217" s="263">
        <v>42390126</v>
      </c>
      <c r="B217" s="263" t="s">
        <v>755</v>
      </c>
      <c r="C217" s="263" t="s">
        <v>721</v>
      </c>
      <c r="D217" s="239" t="s">
        <v>1020</v>
      </c>
      <c r="E217" s="239" t="s">
        <v>1020</v>
      </c>
      <c r="F217" s="218">
        <v>42916</v>
      </c>
    </row>
    <row r="218" spans="1:6">
      <c r="A218" s="263">
        <v>89064101</v>
      </c>
      <c r="B218" s="263" t="s">
        <v>721</v>
      </c>
      <c r="C218" s="263" t="s">
        <v>721</v>
      </c>
      <c r="D218" s="239" t="s">
        <v>1020</v>
      </c>
      <c r="E218" s="239" t="s">
        <v>1020</v>
      </c>
      <c r="F218" s="218">
        <v>42916</v>
      </c>
    </row>
    <row r="219" spans="1:6">
      <c r="A219" s="263">
        <v>96536696</v>
      </c>
      <c r="B219" s="263" t="s">
        <v>721</v>
      </c>
      <c r="C219" s="263" t="s">
        <v>721</v>
      </c>
      <c r="D219" s="239" t="s">
        <v>1020</v>
      </c>
      <c r="E219" s="239" t="s">
        <v>1020</v>
      </c>
      <c r="F219" s="218">
        <v>42916</v>
      </c>
    </row>
    <row r="220" spans="1:6">
      <c r="A220" s="263">
        <v>25099149</v>
      </c>
      <c r="B220" s="263" t="s">
        <v>10543</v>
      </c>
      <c r="C220" s="263" t="s">
        <v>721</v>
      </c>
      <c r="D220" s="239" t="s">
        <v>1020</v>
      </c>
      <c r="E220" s="239" t="s">
        <v>1020</v>
      </c>
      <c r="F220" s="218">
        <v>42916</v>
      </c>
    </row>
    <row r="221" spans="1:6">
      <c r="A221" s="263">
        <v>96328718</v>
      </c>
      <c r="B221" s="263" t="s">
        <v>755</v>
      </c>
      <c r="C221" s="263" t="s">
        <v>721</v>
      </c>
      <c r="D221" s="239" t="s">
        <v>1020</v>
      </c>
      <c r="E221" s="239" t="s">
        <v>1020</v>
      </c>
      <c r="F221" s="218">
        <v>42916</v>
      </c>
    </row>
    <row r="222" spans="1:6">
      <c r="A222" s="263">
        <v>96553450</v>
      </c>
      <c r="B222" s="263" t="s">
        <v>721</v>
      </c>
      <c r="C222" s="263" t="s">
        <v>721</v>
      </c>
      <c r="D222" s="239" t="s">
        <v>1020</v>
      </c>
      <c r="E222" s="239" t="s">
        <v>1020</v>
      </c>
      <c r="F222" s="218">
        <v>42916</v>
      </c>
    </row>
    <row r="223" spans="1:6">
      <c r="A223" s="263">
        <v>25735595</v>
      </c>
      <c r="B223" s="263" t="s">
        <v>721</v>
      </c>
      <c r="C223" s="263" t="s">
        <v>721</v>
      </c>
      <c r="D223" s="239" t="s">
        <v>1020</v>
      </c>
      <c r="E223" s="239" t="s">
        <v>1020</v>
      </c>
      <c r="F223" s="218">
        <v>42916</v>
      </c>
    </row>
    <row r="224" spans="1:6">
      <c r="A224" s="263">
        <v>25098463</v>
      </c>
      <c r="B224" s="263" t="s">
        <v>721</v>
      </c>
      <c r="C224" s="263" t="s">
        <v>721</v>
      </c>
      <c r="D224" s="239" t="s">
        <v>1020</v>
      </c>
      <c r="E224" s="239" t="s">
        <v>1020</v>
      </c>
      <c r="F224" s="218">
        <v>42916</v>
      </c>
    </row>
    <row r="225" spans="1:6">
      <c r="A225" s="263">
        <v>10351258</v>
      </c>
      <c r="B225" s="263" t="s">
        <v>755</v>
      </c>
      <c r="C225" s="263" t="s">
        <v>721</v>
      </c>
      <c r="D225" s="239" t="s">
        <v>1020</v>
      </c>
      <c r="E225" s="239" t="s">
        <v>1020</v>
      </c>
      <c r="F225" s="218">
        <v>42916</v>
      </c>
    </row>
    <row r="226" spans="1:6">
      <c r="A226" s="263">
        <v>25170511</v>
      </c>
      <c r="B226" s="263" t="s">
        <v>721</v>
      </c>
      <c r="C226" s="263" t="s">
        <v>721</v>
      </c>
      <c r="D226" s="239" t="s">
        <v>1020</v>
      </c>
      <c r="E226" s="239" t="s">
        <v>1020</v>
      </c>
      <c r="F226" s="218">
        <v>42916</v>
      </c>
    </row>
    <row r="227" spans="1:6">
      <c r="A227" s="263">
        <v>26679476</v>
      </c>
      <c r="B227" s="263" t="s">
        <v>757</v>
      </c>
      <c r="C227" s="263" t="s">
        <v>721</v>
      </c>
      <c r="D227" s="239" t="s">
        <v>1020</v>
      </c>
      <c r="E227" s="239" t="s">
        <v>1020</v>
      </c>
      <c r="F227" s="218">
        <v>42916</v>
      </c>
    </row>
    <row r="228" spans="1:6">
      <c r="A228" s="263">
        <v>19101508</v>
      </c>
      <c r="B228" s="263" t="s">
        <v>721</v>
      </c>
      <c r="C228" s="263" t="s">
        <v>721</v>
      </c>
      <c r="D228" s="239" t="s">
        <v>1020</v>
      </c>
      <c r="E228" s="239" t="s">
        <v>1020</v>
      </c>
      <c r="F228" s="218">
        <v>42916</v>
      </c>
    </row>
    <row r="229" spans="1:6">
      <c r="A229" s="263">
        <v>19280281</v>
      </c>
      <c r="B229" s="263" t="s">
        <v>721</v>
      </c>
      <c r="C229" s="263" t="s">
        <v>721</v>
      </c>
      <c r="D229" s="239" t="s">
        <v>1020</v>
      </c>
      <c r="E229" s="239" t="s">
        <v>1020</v>
      </c>
      <c r="F229" s="218">
        <v>42916</v>
      </c>
    </row>
    <row r="230" spans="1:6">
      <c r="A230" s="263">
        <v>23381020</v>
      </c>
      <c r="B230" s="263" t="s">
        <v>10543</v>
      </c>
      <c r="C230" s="263" t="s">
        <v>721</v>
      </c>
      <c r="D230" s="239" t="s">
        <v>1020</v>
      </c>
      <c r="E230" s="239" t="s">
        <v>1020</v>
      </c>
      <c r="F230" s="218">
        <v>42916</v>
      </c>
    </row>
    <row r="231" spans="1:6">
      <c r="A231" s="263">
        <v>19104963</v>
      </c>
      <c r="B231" s="263" t="s">
        <v>3098</v>
      </c>
      <c r="C231" s="263" t="s">
        <v>721</v>
      </c>
      <c r="D231" s="239" t="s">
        <v>1020</v>
      </c>
      <c r="E231" s="239" t="s">
        <v>1020</v>
      </c>
      <c r="F231" s="218">
        <v>42916</v>
      </c>
    </row>
    <row r="232" spans="1:6">
      <c r="A232" s="263">
        <v>92270120</v>
      </c>
      <c r="B232" s="263" t="s">
        <v>10543</v>
      </c>
      <c r="C232" s="263" t="s">
        <v>721</v>
      </c>
      <c r="D232" s="239" t="s">
        <v>1020</v>
      </c>
      <c r="E232" s="239" t="s">
        <v>1020</v>
      </c>
      <c r="F232" s="218">
        <v>42916</v>
      </c>
    </row>
    <row r="233" spans="1:6">
      <c r="A233" s="263">
        <v>26673021</v>
      </c>
      <c r="B233" s="263" t="s">
        <v>757</v>
      </c>
      <c r="C233" s="263" t="s">
        <v>721</v>
      </c>
      <c r="D233" s="239" t="s">
        <v>1020</v>
      </c>
      <c r="E233" s="239" t="s">
        <v>1020</v>
      </c>
      <c r="F233" s="218">
        <v>42916</v>
      </c>
    </row>
    <row r="234" spans="1:6">
      <c r="A234" s="263">
        <v>19101497</v>
      </c>
      <c r="B234" s="263" t="s">
        <v>721</v>
      </c>
      <c r="C234" s="263" t="s">
        <v>721</v>
      </c>
      <c r="D234" s="239" t="s">
        <v>1020</v>
      </c>
      <c r="E234" s="239" t="s">
        <v>1020</v>
      </c>
      <c r="F234" s="218">
        <v>42916</v>
      </c>
    </row>
    <row r="235" spans="1:6">
      <c r="A235" s="263">
        <v>19101498</v>
      </c>
      <c r="B235" s="263" t="s">
        <v>721</v>
      </c>
      <c r="C235" s="263" t="s">
        <v>721</v>
      </c>
      <c r="D235" s="239" t="s">
        <v>1020</v>
      </c>
      <c r="E235" s="239" t="s">
        <v>1020</v>
      </c>
      <c r="F235" s="218">
        <v>42916</v>
      </c>
    </row>
    <row r="236" spans="1:6">
      <c r="A236" s="263">
        <v>19101499</v>
      </c>
      <c r="B236" s="263" t="s">
        <v>721</v>
      </c>
      <c r="C236" s="263" t="s">
        <v>721</v>
      </c>
      <c r="D236" s="239" t="s">
        <v>1020</v>
      </c>
      <c r="E236" s="239" t="s">
        <v>1020</v>
      </c>
      <c r="F236" s="218">
        <v>42916</v>
      </c>
    </row>
    <row r="237" spans="1:6">
      <c r="A237" s="263">
        <v>19101500</v>
      </c>
      <c r="B237" s="263" t="s">
        <v>721</v>
      </c>
      <c r="C237" s="263" t="s">
        <v>721</v>
      </c>
      <c r="D237" s="239" t="s">
        <v>1020</v>
      </c>
      <c r="E237" s="239" t="s">
        <v>1020</v>
      </c>
      <c r="F237" s="218">
        <v>42916</v>
      </c>
    </row>
    <row r="238" spans="1:6">
      <c r="A238" s="263">
        <v>19101503</v>
      </c>
      <c r="B238" s="263" t="s">
        <v>721</v>
      </c>
      <c r="C238" s="263" t="s">
        <v>721</v>
      </c>
      <c r="D238" s="239" t="s">
        <v>1020</v>
      </c>
      <c r="E238" s="239" t="s">
        <v>1020</v>
      </c>
      <c r="F238" s="218">
        <v>42916</v>
      </c>
    </row>
    <row r="239" spans="1:6">
      <c r="A239" s="263">
        <v>19101504</v>
      </c>
      <c r="B239" s="263" t="s">
        <v>721</v>
      </c>
      <c r="C239" s="263" t="s">
        <v>721</v>
      </c>
      <c r="D239" s="239" t="s">
        <v>1020</v>
      </c>
      <c r="E239" s="239" t="s">
        <v>1020</v>
      </c>
      <c r="F239" s="218">
        <v>42916</v>
      </c>
    </row>
    <row r="240" spans="1:6">
      <c r="A240" s="263">
        <v>19101506</v>
      </c>
      <c r="B240" s="263" t="s">
        <v>721</v>
      </c>
      <c r="C240" s="263" t="s">
        <v>721</v>
      </c>
      <c r="D240" s="239" t="s">
        <v>1020</v>
      </c>
      <c r="E240" s="239" t="s">
        <v>1020</v>
      </c>
      <c r="F240" s="218">
        <v>42916</v>
      </c>
    </row>
    <row r="241" spans="1:6">
      <c r="A241" s="263">
        <v>19101507</v>
      </c>
      <c r="B241" s="263" t="s">
        <v>721</v>
      </c>
      <c r="C241" s="263" t="s">
        <v>721</v>
      </c>
      <c r="D241" s="239" t="s">
        <v>1020</v>
      </c>
      <c r="E241" s="239" t="s">
        <v>1020</v>
      </c>
      <c r="F241" s="218">
        <v>42916</v>
      </c>
    </row>
    <row r="242" spans="1:6">
      <c r="A242" s="263">
        <v>19101509</v>
      </c>
      <c r="B242" s="263" t="s">
        <v>721</v>
      </c>
      <c r="C242" s="263" t="s">
        <v>721</v>
      </c>
      <c r="D242" s="239" t="s">
        <v>1020</v>
      </c>
      <c r="E242" s="239" t="s">
        <v>1020</v>
      </c>
      <c r="F242" s="218">
        <v>42916</v>
      </c>
    </row>
    <row r="243" spans="1:6">
      <c r="A243" s="263">
        <v>19101510</v>
      </c>
      <c r="B243" s="263" t="s">
        <v>721</v>
      </c>
      <c r="C243" s="263" t="s">
        <v>721</v>
      </c>
      <c r="D243" s="239" t="s">
        <v>1020</v>
      </c>
      <c r="E243" s="239" t="s">
        <v>1020</v>
      </c>
      <c r="F243" s="218">
        <v>42916</v>
      </c>
    </row>
    <row r="244" spans="1:6" s="53" customFormat="1">
      <c r="A244" s="263">
        <v>19280276</v>
      </c>
      <c r="B244" s="263" t="s">
        <v>721</v>
      </c>
      <c r="C244" s="263" t="s">
        <v>721</v>
      </c>
      <c r="D244" s="239" t="s">
        <v>1020</v>
      </c>
      <c r="E244" s="239" t="s">
        <v>1020</v>
      </c>
      <c r="F244" s="218">
        <v>42916</v>
      </c>
    </row>
    <row r="245" spans="1:6" s="53" customFormat="1">
      <c r="A245" s="263">
        <v>19280278</v>
      </c>
      <c r="B245" s="263" t="s">
        <v>721</v>
      </c>
      <c r="C245" s="263" t="s">
        <v>721</v>
      </c>
      <c r="D245" s="239" t="s">
        <v>1020</v>
      </c>
      <c r="E245" s="239" t="s">
        <v>1020</v>
      </c>
      <c r="F245" s="218">
        <v>42916</v>
      </c>
    </row>
    <row r="246" spans="1:6" s="53" customFormat="1">
      <c r="A246" s="263">
        <v>19280280</v>
      </c>
      <c r="B246" s="263" t="s">
        <v>721</v>
      </c>
      <c r="C246" s="263" t="s">
        <v>721</v>
      </c>
      <c r="D246" s="239" t="s">
        <v>1020</v>
      </c>
      <c r="E246" s="239" t="s">
        <v>1020</v>
      </c>
      <c r="F246" s="218">
        <v>42916</v>
      </c>
    </row>
    <row r="247" spans="1:6" s="53" customFormat="1">
      <c r="A247" s="263">
        <v>19280284</v>
      </c>
      <c r="B247" s="263" t="s">
        <v>721</v>
      </c>
      <c r="C247" s="263" t="s">
        <v>721</v>
      </c>
      <c r="D247" s="239" t="s">
        <v>1020</v>
      </c>
      <c r="E247" s="239" t="s">
        <v>1020</v>
      </c>
      <c r="F247" s="218">
        <v>42916</v>
      </c>
    </row>
    <row r="248" spans="1:6" s="53" customFormat="1">
      <c r="A248" s="263">
        <v>19280285</v>
      </c>
      <c r="B248" s="263" t="s">
        <v>721</v>
      </c>
      <c r="C248" s="263" t="s">
        <v>721</v>
      </c>
      <c r="D248" s="239" t="s">
        <v>1020</v>
      </c>
      <c r="E248" s="239" t="s">
        <v>1020</v>
      </c>
      <c r="F248" s="218">
        <v>42916</v>
      </c>
    </row>
    <row r="249" spans="1:6" s="53" customFormat="1">
      <c r="A249" s="263">
        <v>19280286</v>
      </c>
      <c r="B249" s="263" t="s">
        <v>721</v>
      </c>
      <c r="C249" s="263" t="s">
        <v>721</v>
      </c>
      <c r="D249" s="239" t="s">
        <v>1020</v>
      </c>
      <c r="E249" s="239" t="s">
        <v>1020</v>
      </c>
      <c r="F249" s="218">
        <v>42916</v>
      </c>
    </row>
    <row r="250" spans="1:6" s="53" customFormat="1">
      <c r="A250" s="263">
        <v>19280287</v>
      </c>
      <c r="B250" s="263" t="s">
        <v>721</v>
      </c>
      <c r="C250" s="263" t="s">
        <v>721</v>
      </c>
      <c r="D250" s="239" t="s">
        <v>1020</v>
      </c>
      <c r="E250" s="239" t="s">
        <v>1020</v>
      </c>
      <c r="F250" s="218">
        <v>42916</v>
      </c>
    </row>
    <row r="251" spans="1:6" s="53" customFormat="1">
      <c r="A251" s="263">
        <v>19335777</v>
      </c>
      <c r="B251" s="263" t="s">
        <v>721</v>
      </c>
      <c r="C251" s="263" t="s">
        <v>721</v>
      </c>
      <c r="D251" s="239" t="s">
        <v>1020</v>
      </c>
      <c r="E251" s="239" t="s">
        <v>1020</v>
      </c>
      <c r="F251" s="218">
        <v>42916</v>
      </c>
    </row>
    <row r="252" spans="1:6" s="53" customFormat="1">
      <c r="A252" s="263">
        <v>89064098</v>
      </c>
      <c r="B252" s="263" t="s">
        <v>721</v>
      </c>
      <c r="C252" s="263" t="s">
        <v>721</v>
      </c>
      <c r="D252" s="239" t="s">
        <v>1020</v>
      </c>
      <c r="E252" s="239" t="s">
        <v>1020</v>
      </c>
      <c r="F252" s="218">
        <v>42916</v>
      </c>
    </row>
    <row r="253" spans="1:6" s="53" customFormat="1">
      <c r="A253" s="263">
        <v>23279657</v>
      </c>
      <c r="B253" s="263" t="s">
        <v>757</v>
      </c>
      <c r="C253" s="263" t="s">
        <v>721</v>
      </c>
      <c r="D253" s="239" t="s">
        <v>1020</v>
      </c>
      <c r="E253" s="239" t="s">
        <v>1020</v>
      </c>
      <c r="F253" s="218">
        <v>42916</v>
      </c>
    </row>
    <row r="254" spans="1:6" s="53" customFormat="1">
      <c r="A254" s="263">
        <v>23437180</v>
      </c>
      <c r="B254" s="263" t="s">
        <v>757</v>
      </c>
      <c r="C254" s="263" t="s">
        <v>721</v>
      </c>
      <c r="D254" s="239" t="s">
        <v>1020</v>
      </c>
      <c r="E254" s="239" t="s">
        <v>1020</v>
      </c>
      <c r="F254" s="218">
        <v>42916</v>
      </c>
    </row>
    <row r="255" spans="1:6" s="53" customFormat="1">
      <c r="A255" s="263">
        <v>26679479</v>
      </c>
      <c r="B255" s="263" t="s">
        <v>757</v>
      </c>
      <c r="C255" s="263" t="s">
        <v>721</v>
      </c>
      <c r="D255" s="239" t="s">
        <v>1020</v>
      </c>
      <c r="E255" s="239" t="s">
        <v>1020</v>
      </c>
      <c r="F255" s="218">
        <v>42916</v>
      </c>
    </row>
    <row r="256" spans="1:6" s="53" customFormat="1">
      <c r="A256" s="55">
        <v>12346290</v>
      </c>
      <c r="B256" s="55" t="s">
        <v>748</v>
      </c>
      <c r="C256" s="55" t="s">
        <v>722</v>
      </c>
      <c r="D256" s="56" t="s">
        <v>964</v>
      </c>
      <c r="E256" s="56" t="s">
        <v>10238</v>
      </c>
      <c r="F256" s="164">
        <v>42491</v>
      </c>
    </row>
    <row r="257" spans="1:6" s="53" customFormat="1">
      <c r="A257" s="55">
        <v>12378390</v>
      </c>
      <c r="B257" s="55" t="s">
        <v>749</v>
      </c>
      <c r="C257" s="55" t="s">
        <v>722</v>
      </c>
      <c r="D257" s="56" t="s">
        <v>964</v>
      </c>
      <c r="E257" s="56" t="s">
        <v>10238</v>
      </c>
      <c r="F257" s="164">
        <v>42491</v>
      </c>
    </row>
    <row r="258" spans="1:6">
      <c r="A258" s="55">
        <v>12378491</v>
      </c>
      <c r="B258" s="55" t="s">
        <v>750</v>
      </c>
      <c r="C258" s="55" t="s">
        <v>722</v>
      </c>
      <c r="D258" s="56" t="s">
        <v>964</v>
      </c>
      <c r="E258" s="56" t="s">
        <v>10238</v>
      </c>
      <c r="F258" s="164">
        <v>42491</v>
      </c>
    </row>
    <row r="259" spans="1:6">
      <c r="A259" s="55">
        <v>93735288</v>
      </c>
      <c r="B259" s="55" t="s">
        <v>751</v>
      </c>
      <c r="C259" s="55" t="s">
        <v>722</v>
      </c>
      <c r="D259" s="56" t="s">
        <v>964</v>
      </c>
      <c r="E259" s="56" t="s">
        <v>10238</v>
      </c>
      <c r="F259" s="164">
        <v>42491</v>
      </c>
    </row>
    <row r="260" spans="1:6">
      <c r="A260" s="55">
        <v>93735743</v>
      </c>
      <c r="B260" s="55" t="s">
        <v>752</v>
      </c>
      <c r="C260" s="55" t="s">
        <v>722</v>
      </c>
      <c r="D260" s="56" t="s">
        <v>964</v>
      </c>
      <c r="E260" s="56" t="s">
        <v>10238</v>
      </c>
      <c r="F260" s="164">
        <v>42491</v>
      </c>
    </row>
    <row r="261" spans="1:6">
      <c r="A261" s="55">
        <v>93735744</v>
      </c>
      <c r="B261" s="55" t="s">
        <v>752</v>
      </c>
      <c r="C261" s="55" t="s">
        <v>722</v>
      </c>
      <c r="D261" s="56" t="s">
        <v>964</v>
      </c>
      <c r="E261" s="56" t="s">
        <v>10238</v>
      </c>
      <c r="F261" s="164">
        <v>42491</v>
      </c>
    </row>
    <row r="262" spans="1:6">
      <c r="A262" s="55">
        <v>93742646</v>
      </c>
      <c r="B262" s="55" t="s">
        <v>753</v>
      </c>
      <c r="C262" s="55" t="s">
        <v>722</v>
      </c>
      <c r="D262" s="56" t="s">
        <v>964</v>
      </c>
      <c r="E262" s="56" t="s">
        <v>10238</v>
      </c>
      <c r="F262" s="164">
        <v>42491</v>
      </c>
    </row>
    <row r="263" spans="1:6">
      <c r="A263" s="55">
        <v>93742647</v>
      </c>
      <c r="B263" s="55" t="s">
        <v>754</v>
      </c>
      <c r="C263" s="55" t="s">
        <v>722</v>
      </c>
      <c r="D263" s="56" t="s">
        <v>964</v>
      </c>
      <c r="E263" s="56" t="s">
        <v>10238</v>
      </c>
      <c r="F263" s="164">
        <v>42491</v>
      </c>
    </row>
    <row r="264" spans="1:6">
      <c r="A264" s="55">
        <v>22821145</v>
      </c>
      <c r="B264" s="55" t="s">
        <v>733</v>
      </c>
      <c r="C264" s="55" t="s">
        <v>725</v>
      </c>
      <c r="D264" s="56" t="s">
        <v>964</v>
      </c>
      <c r="E264" s="56" t="s">
        <v>10238</v>
      </c>
      <c r="F264" s="164">
        <v>42491</v>
      </c>
    </row>
    <row r="265" spans="1:6">
      <c r="A265" s="55">
        <v>25993215</v>
      </c>
      <c r="B265" s="55" t="s">
        <v>725</v>
      </c>
      <c r="C265" s="55" t="s">
        <v>725</v>
      </c>
      <c r="D265" s="56" t="s">
        <v>964</v>
      </c>
      <c r="E265" s="56" t="s">
        <v>10238</v>
      </c>
      <c r="F265" s="164">
        <v>42491</v>
      </c>
    </row>
    <row r="266" spans="1:6">
      <c r="A266" s="55">
        <v>9030744</v>
      </c>
      <c r="B266" s="55" t="s">
        <v>733</v>
      </c>
      <c r="C266" s="55" t="s">
        <v>725</v>
      </c>
      <c r="D266" s="56" t="s">
        <v>964</v>
      </c>
      <c r="E266" s="56" t="s">
        <v>10238</v>
      </c>
      <c r="F266" s="164">
        <v>42491</v>
      </c>
    </row>
    <row r="267" spans="1:6">
      <c r="A267" s="55">
        <v>9036461</v>
      </c>
      <c r="B267" s="55" t="s">
        <v>733</v>
      </c>
      <c r="C267" s="55" t="s">
        <v>725</v>
      </c>
      <c r="D267" s="56" t="s">
        <v>964</v>
      </c>
      <c r="E267" s="56" t="s">
        <v>10238</v>
      </c>
      <c r="F267" s="164">
        <v>42491</v>
      </c>
    </row>
    <row r="268" spans="1:6">
      <c r="A268" s="55">
        <v>9040408</v>
      </c>
      <c r="B268" s="55" t="s">
        <v>733</v>
      </c>
      <c r="C268" s="55" t="s">
        <v>725</v>
      </c>
      <c r="D268" s="56" t="s">
        <v>964</v>
      </c>
      <c r="E268" s="56" t="s">
        <v>10238</v>
      </c>
      <c r="F268" s="164">
        <v>42491</v>
      </c>
    </row>
    <row r="269" spans="1:6">
      <c r="A269" s="55">
        <v>9075810</v>
      </c>
      <c r="B269" s="55" t="s">
        <v>725</v>
      </c>
      <c r="C269" s="55" t="s">
        <v>725</v>
      </c>
      <c r="D269" s="56" t="s">
        <v>964</v>
      </c>
      <c r="E269" s="56" t="s">
        <v>10238</v>
      </c>
      <c r="F269" s="164">
        <v>42491</v>
      </c>
    </row>
    <row r="270" spans="1:6">
      <c r="A270" s="55">
        <v>9075989</v>
      </c>
      <c r="B270" s="55" t="s">
        <v>725</v>
      </c>
      <c r="C270" s="55" t="s">
        <v>725</v>
      </c>
      <c r="D270" s="56" t="s">
        <v>964</v>
      </c>
      <c r="E270" s="56" t="s">
        <v>10238</v>
      </c>
      <c r="F270" s="164">
        <v>42491</v>
      </c>
    </row>
    <row r="271" spans="1:6">
      <c r="A271" s="55">
        <v>92075337</v>
      </c>
      <c r="B271" s="55" t="s">
        <v>725</v>
      </c>
      <c r="C271" s="55" t="s">
        <v>725</v>
      </c>
      <c r="D271" s="56" t="s">
        <v>964</v>
      </c>
      <c r="E271" s="56" t="s">
        <v>10238</v>
      </c>
      <c r="F271" s="164">
        <v>42491</v>
      </c>
    </row>
    <row r="272" spans="1:6">
      <c r="A272" s="55">
        <v>25168594</v>
      </c>
      <c r="B272" s="55" t="s">
        <v>734</v>
      </c>
      <c r="C272" s="55" t="s">
        <v>725</v>
      </c>
      <c r="D272" s="56" t="s">
        <v>964</v>
      </c>
      <c r="E272" s="56" t="s">
        <v>10238</v>
      </c>
      <c r="F272" s="164">
        <v>42491</v>
      </c>
    </row>
    <row r="273" spans="1:6">
      <c r="A273" s="55">
        <v>25763176</v>
      </c>
      <c r="B273" s="55" t="s">
        <v>734</v>
      </c>
      <c r="C273" s="55" t="s">
        <v>725</v>
      </c>
      <c r="D273" s="56" t="s">
        <v>964</v>
      </c>
      <c r="E273" s="56" t="s">
        <v>10238</v>
      </c>
      <c r="F273" s="164">
        <v>42491</v>
      </c>
    </row>
    <row r="274" spans="1:6">
      <c r="A274" s="55">
        <v>25121292</v>
      </c>
      <c r="B274" s="55" t="s">
        <v>733</v>
      </c>
      <c r="C274" s="55" t="s">
        <v>725</v>
      </c>
      <c r="D274" s="56" t="s">
        <v>964</v>
      </c>
      <c r="E274" s="56" t="s">
        <v>10238</v>
      </c>
      <c r="F274" s="164">
        <v>42491</v>
      </c>
    </row>
    <row r="275" spans="1:6">
      <c r="A275" s="55">
        <v>25313359</v>
      </c>
      <c r="B275" s="55" t="s">
        <v>733</v>
      </c>
      <c r="C275" s="55" t="s">
        <v>725</v>
      </c>
      <c r="D275" s="56" t="s">
        <v>964</v>
      </c>
      <c r="E275" s="56" t="s">
        <v>10238</v>
      </c>
      <c r="F275" s="164">
        <v>42491</v>
      </c>
    </row>
    <row r="276" spans="1:6">
      <c r="A276" s="55">
        <v>93733573</v>
      </c>
      <c r="B276" s="55" t="s">
        <v>733</v>
      </c>
      <c r="C276" s="55" t="s">
        <v>725</v>
      </c>
      <c r="D276" s="56" t="s">
        <v>964</v>
      </c>
      <c r="E276" s="56" t="s">
        <v>10238</v>
      </c>
      <c r="F276" s="164">
        <v>42491</v>
      </c>
    </row>
    <row r="277" spans="1:6">
      <c r="A277" s="55">
        <v>93733574</v>
      </c>
      <c r="B277" s="55" t="s">
        <v>735</v>
      </c>
      <c r="C277" s="55" t="s">
        <v>725</v>
      </c>
      <c r="D277" s="56" t="s">
        <v>964</v>
      </c>
      <c r="E277" s="56" t="s">
        <v>10238</v>
      </c>
      <c r="F277" s="164">
        <v>42491</v>
      </c>
    </row>
    <row r="278" spans="1:6">
      <c r="A278" s="55">
        <v>95191678</v>
      </c>
      <c r="B278" s="55" t="s">
        <v>733</v>
      </c>
      <c r="C278" s="55" t="s">
        <v>725</v>
      </c>
      <c r="D278" s="56" t="s">
        <v>964</v>
      </c>
      <c r="E278" s="56" t="s">
        <v>10238</v>
      </c>
      <c r="F278" s="164">
        <v>42491</v>
      </c>
    </row>
    <row r="279" spans="1:6">
      <c r="A279" s="55">
        <v>95905361</v>
      </c>
      <c r="B279" s="55" t="s">
        <v>733</v>
      </c>
      <c r="C279" s="55" t="s">
        <v>725</v>
      </c>
      <c r="D279" s="56" t="s">
        <v>964</v>
      </c>
      <c r="E279" s="56" t="s">
        <v>10238</v>
      </c>
      <c r="F279" s="164">
        <v>42491</v>
      </c>
    </row>
    <row r="280" spans="1:6">
      <c r="A280" s="55">
        <v>93733575</v>
      </c>
      <c r="B280" s="55" t="s">
        <v>736</v>
      </c>
      <c r="C280" s="55" t="s">
        <v>725</v>
      </c>
      <c r="D280" s="56" t="s">
        <v>964</v>
      </c>
      <c r="E280" s="56" t="s">
        <v>10238</v>
      </c>
      <c r="F280" s="164">
        <v>42491</v>
      </c>
    </row>
    <row r="281" spans="1:6">
      <c r="A281" s="55">
        <v>96537170</v>
      </c>
      <c r="B281" s="55" t="s">
        <v>734</v>
      </c>
      <c r="C281" s="55" t="s">
        <v>725</v>
      </c>
      <c r="D281" s="56" t="s">
        <v>964</v>
      </c>
      <c r="E281" s="56" t="s">
        <v>10238</v>
      </c>
      <c r="F281" s="164">
        <v>42491</v>
      </c>
    </row>
    <row r="282" spans="1:6">
      <c r="A282" s="55">
        <v>92169719</v>
      </c>
      <c r="B282" s="55" t="s">
        <v>725</v>
      </c>
      <c r="C282" s="55" t="s">
        <v>725</v>
      </c>
      <c r="D282" s="56" t="s">
        <v>964</v>
      </c>
      <c r="E282" s="56" t="s">
        <v>10238</v>
      </c>
      <c r="F282" s="164">
        <v>42491</v>
      </c>
    </row>
    <row r="283" spans="1:6">
      <c r="A283" s="55">
        <v>90872178</v>
      </c>
      <c r="B283" s="55" t="s">
        <v>733</v>
      </c>
      <c r="C283" s="55" t="s">
        <v>725</v>
      </c>
      <c r="D283" s="56" t="s">
        <v>964</v>
      </c>
      <c r="E283" s="56" t="s">
        <v>10238</v>
      </c>
      <c r="F283" s="164">
        <v>42491</v>
      </c>
    </row>
    <row r="284" spans="1:6">
      <c r="A284" s="55">
        <v>9026483</v>
      </c>
      <c r="B284" s="55" t="s">
        <v>725</v>
      </c>
      <c r="C284" s="55" t="s">
        <v>725</v>
      </c>
      <c r="D284" s="56" t="s">
        <v>964</v>
      </c>
      <c r="E284" s="56" t="s">
        <v>10238</v>
      </c>
      <c r="F284" s="164">
        <v>42491</v>
      </c>
    </row>
    <row r="285" spans="1:6">
      <c r="A285" s="55">
        <v>10290491</v>
      </c>
      <c r="B285" s="55" t="s">
        <v>734</v>
      </c>
      <c r="C285" s="55" t="s">
        <v>725</v>
      </c>
      <c r="D285" s="56" t="s">
        <v>964</v>
      </c>
      <c r="E285" s="56" t="s">
        <v>10238</v>
      </c>
      <c r="F285" s="164">
        <v>42491</v>
      </c>
    </row>
    <row r="286" spans="1:6">
      <c r="A286" s="55">
        <v>25121293</v>
      </c>
      <c r="B286" s="55" t="s">
        <v>734</v>
      </c>
      <c r="C286" s="55" t="s">
        <v>725</v>
      </c>
      <c r="D286" s="56" t="s">
        <v>964</v>
      </c>
      <c r="E286" s="56" t="s">
        <v>10238</v>
      </c>
      <c r="F286" s="164">
        <v>42491</v>
      </c>
    </row>
    <row r="287" spans="1:6">
      <c r="A287" s="55">
        <v>96335719</v>
      </c>
      <c r="B287" s="55" t="s">
        <v>734</v>
      </c>
      <c r="C287" s="55" t="s">
        <v>725</v>
      </c>
      <c r="D287" s="56" t="s">
        <v>964</v>
      </c>
      <c r="E287" s="56" t="s">
        <v>10238</v>
      </c>
      <c r="F287" s="164">
        <v>42491</v>
      </c>
    </row>
    <row r="288" spans="1:6">
      <c r="A288" s="55">
        <v>22793092</v>
      </c>
      <c r="B288" s="55" t="s">
        <v>733</v>
      </c>
      <c r="C288" s="55" t="s">
        <v>725</v>
      </c>
      <c r="D288" s="56" t="s">
        <v>964</v>
      </c>
      <c r="E288" s="56" t="s">
        <v>10238</v>
      </c>
      <c r="F288" s="164">
        <v>42491</v>
      </c>
    </row>
    <row r="289" spans="1:6">
      <c r="A289" s="55">
        <v>20827662</v>
      </c>
      <c r="B289" s="55" t="s">
        <v>733</v>
      </c>
      <c r="C289" s="55" t="s">
        <v>725</v>
      </c>
      <c r="D289" s="56" t="s">
        <v>964</v>
      </c>
      <c r="E289" s="56" t="s">
        <v>10238</v>
      </c>
      <c r="F289" s="164">
        <v>42491</v>
      </c>
    </row>
    <row r="290" spans="1:6">
      <c r="A290" s="263">
        <v>19315310</v>
      </c>
      <c r="B290" s="263" t="s">
        <v>725</v>
      </c>
      <c r="C290" s="263" t="s">
        <v>725</v>
      </c>
      <c r="D290" s="148" t="s">
        <v>964</v>
      </c>
      <c r="E290" s="148" t="s">
        <v>10238</v>
      </c>
      <c r="F290" s="219">
        <v>42887</v>
      </c>
    </row>
    <row r="291" spans="1:6">
      <c r="A291" s="263">
        <v>19315306</v>
      </c>
      <c r="B291" s="263" t="s">
        <v>725</v>
      </c>
      <c r="C291" s="263" t="s">
        <v>725</v>
      </c>
      <c r="D291" s="148" t="s">
        <v>964</v>
      </c>
      <c r="E291" s="148" t="s">
        <v>10238</v>
      </c>
      <c r="F291" s="219">
        <v>42887</v>
      </c>
    </row>
    <row r="292" spans="1:6">
      <c r="A292" s="263">
        <v>19315311</v>
      </c>
      <c r="B292" s="263" t="s">
        <v>725</v>
      </c>
      <c r="C292" s="263" t="s">
        <v>725</v>
      </c>
      <c r="D292" s="148" t="s">
        <v>964</v>
      </c>
      <c r="E292" s="148" t="s">
        <v>10238</v>
      </c>
      <c r="F292" s="219">
        <v>42887</v>
      </c>
    </row>
    <row r="293" spans="1:6">
      <c r="A293" s="263">
        <v>19315309</v>
      </c>
      <c r="B293" s="263" t="s">
        <v>725</v>
      </c>
      <c r="C293" s="263" t="s">
        <v>725</v>
      </c>
      <c r="D293" s="148" t="s">
        <v>964</v>
      </c>
      <c r="E293" s="148" t="s">
        <v>10238</v>
      </c>
      <c r="F293" s="219">
        <v>42887</v>
      </c>
    </row>
    <row r="294" spans="1:6">
      <c r="A294" s="263">
        <v>19315308</v>
      </c>
      <c r="B294" s="263" t="s">
        <v>725</v>
      </c>
      <c r="C294" s="263" t="s">
        <v>725</v>
      </c>
      <c r="D294" s="148" t="s">
        <v>964</v>
      </c>
      <c r="E294" s="148" t="s">
        <v>10238</v>
      </c>
      <c r="F294" s="219">
        <v>42887</v>
      </c>
    </row>
    <row r="295" spans="1:6">
      <c r="A295" s="263">
        <v>19315312</v>
      </c>
      <c r="B295" s="263" t="s">
        <v>725</v>
      </c>
      <c r="C295" s="263" t="s">
        <v>725</v>
      </c>
      <c r="D295" s="148" t="s">
        <v>964</v>
      </c>
      <c r="E295" s="148" t="s">
        <v>10238</v>
      </c>
      <c r="F295" s="219">
        <v>42887</v>
      </c>
    </row>
    <row r="296" spans="1:6">
      <c r="A296" s="263">
        <v>19315305</v>
      </c>
      <c r="B296" s="263" t="s">
        <v>725</v>
      </c>
      <c r="C296" s="263" t="s">
        <v>725</v>
      </c>
      <c r="D296" s="148" t="s">
        <v>964</v>
      </c>
      <c r="E296" s="148" t="s">
        <v>10238</v>
      </c>
      <c r="F296" s="219">
        <v>42887</v>
      </c>
    </row>
    <row r="297" spans="1:6">
      <c r="A297" s="263">
        <v>13253690</v>
      </c>
      <c r="B297" s="263" t="s">
        <v>734</v>
      </c>
      <c r="C297" s="263" t="s">
        <v>725</v>
      </c>
      <c r="D297" s="148" t="s">
        <v>964</v>
      </c>
      <c r="E297" s="148" t="s">
        <v>10238</v>
      </c>
      <c r="F297" s="219">
        <v>42887</v>
      </c>
    </row>
    <row r="298" spans="1:6">
      <c r="A298" s="263">
        <v>93370527</v>
      </c>
      <c r="B298" s="263" t="s">
        <v>733</v>
      </c>
      <c r="C298" s="263" t="s">
        <v>725</v>
      </c>
      <c r="D298" s="148" t="s">
        <v>964</v>
      </c>
      <c r="E298" s="148" t="s">
        <v>10238</v>
      </c>
      <c r="F298" s="219">
        <v>42887</v>
      </c>
    </row>
    <row r="299" spans="1:6">
      <c r="A299" s="263">
        <v>96940696</v>
      </c>
      <c r="B299" s="263" t="s">
        <v>733</v>
      </c>
      <c r="C299" s="263" t="s">
        <v>725</v>
      </c>
      <c r="D299" s="148" t="s">
        <v>964</v>
      </c>
      <c r="E299" s="148" t="s">
        <v>10238</v>
      </c>
      <c r="F299" s="219">
        <v>42887</v>
      </c>
    </row>
    <row r="300" spans="1:6">
      <c r="A300" s="263">
        <v>25160729</v>
      </c>
      <c r="B300" s="263" t="s">
        <v>733</v>
      </c>
      <c r="C300" s="263" t="s">
        <v>725</v>
      </c>
      <c r="D300" s="148" t="s">
        <v>964</v>
      </c>
      <c r="E300" s="148" t="s">
        <v>10238</v>
      </c>
      <c r="F300" s="219">
        <v>42887</v>
      </c>
    </row>
    <row r="301" spans="1:6">
      <c r="A301" s="263">
        <v>5494070</v>
      </c>
      <c r="B301" s="263" t="s">
        <v>725</v>
      </c>
      <c r="C301" s="263" t="s">
        <v>725</v>
      </c>
      <c r="D301" s="148" t="s">
        <v>964</v>
      </c>
      <c r="E301" s="148" t="s">
        <v>10238</v>
      </c>
      <c r="F301" s="219">
        <v>42887</v>
      </c>
    </row>
    <row r="302" spans="1:6">
      <c r="A302" s="263">
        <v>10337405</v>
      </c>
      <c r="B302" s="263" t="s">
        <v>733</v>
      </c>
      <c r="C302" s="263" t="s">
        <v>725</v>
      </c>
      <c r="D302" s="148" t="s">
        <v>964</v>
      </c>
      <c r="E302" s="148" t="s">
        <v>10238</v>
      </c>
      <c r="F302" s="219">
        <v>42887</v>
      </c>
    </row>
    <row r="303" spans="1:6">
      <c r="A303" s="263">
        <v>89063938</v>
      </c>
      <c r="B303" s="263" t="s">
        <v>725</v>
      </c>
      <c r="C303" s="263" t="s">
        <v>725</v>
      </c>
      <c r="D303" s="148" t="s">
        <v>964</v>
      </c>
      <c r="E303" s="148" t="s">
        <v>10238</v>
      </c>
      <c r="F303" s="219">
        <v>42887</v>
      </c>
    </row>
    <row r="304" spans="1:6">
      <c r="A304" s="263">
        <v>22801923</v>
      </c>
      <c r="B304" s="263" t="s">
        <v>734</v>
      </c>
      <c r="C304" s="263" t="s">
        <v>725</v>
      </c>
      <c r="D304" s="148" t="s">
        <v>964</v>
      </c>
      <c r="E304" s="148" t="s">
        <v>10238</v>
      </c>
      <c r="F304" s="219">
        <v>42887</v>
      </c>
    </row>
    <row r="305" spans="1:6">
      <c r="A305" s="55">
        <v>19299818</v>
      </c>
      <c r="B305" s="55" t="s">
        <v>705</v>
      </c>
      <c r="C305" s="55" t="s">
        <v>705</v>
      </c>
      <c r="D305" s="56" t="s">
        <v>964</v>
      </c>
      <c r="E305" s="56" t="s">
        <v>10238</v>
      </c>
      <c r="F305" s="164">
        <v>42491</v>
      </c>
    </row>
    <row r="306" spans="1:6">
      <c r="A306" s="55">
        <v>88863461</v>
      </c>
      <c r="B306" s="55" t="s">
        <v>706</v>
      </c>
      <c r="C306" s="55" t="s">
        <v>705</v>
      </c>
      <c r="D306" s="56" t="s">
        <v>964</v>
      </c>
      <c r="E306" s="56" t="s">
        <v>10238</v>
      </c>
      <c r="F306" s="164">
        <v>42491</v>
      </c>
    </row>
    <row r="307" spans="1:6">
      <c r="A307" s="55">
        <v>93730362</v>
      </c>
      <c r="B307" s="55" t="s">
        <v>707</v>
      </c>
      <c r="C307" s="55" t="s">
        <v>10241</v>
      </c>
      <c r="D307" s="56" t="s">
        <v>964</v>
      </c>
      <c r="E307" s="56" t="s">
        <v>10238</v>
      </c>
      <c r="F307" s="164">
        <v>42491</v>
      </c>
    </row>
    <row r="308" spans="1:6">
      <c r="A308" s="55">
        <v>93730597</v>
      </c>
      <c r="B308" s="55" t="s">
        <v>708</v>
      </c>
      <c r="C308" s="55" t="s">
        <v>705</v>
      </c>
      <c r="D308" s="56" t="s">
        <v>964</v>
      </c>
      <c r="E308" s="56" t="s">
        <v>10238</v>
      </c>
      <c r="F308" s="164">
        <v>42491</v>
      </c>
    </row>
    <row r="309" spans="1:6">
      <c r="A309" s="55">
        <v>93735280</v>
      </c>
      <c r="B309" s="55" t="s">
        <v>708</v>
      </c>
      <c r="C309" s="55" t="s">
        <v>705</v>
      </c>
      <c r="D309" s="56" t="s">
        <v>964</v>
      </c>
      <c r="E309" s="56" t="s">
        <v>10238</v>
      </c>
      <c r="F309" s="164">
        <v>42491</v>
      </c>
    </row>
    <row r="310" spans="1:6">
      <c r="A310" s="55">
        <v>12377967</v>
      </c>
      <c r="B310" s="55" t="s">
        <v>709</v>
      </c>
      <c r="C310" s="55" t="s">
        <v>705</v>
      </c>
      <c r="D310" s="56" t="s">
        <v>964</v>
      </c>
      <c r="E310" s="56" t="s">
        <v>10238</v>
      </c>
      <c r="F310" s="164">
        <v>42491</v>
      </c>
    </row>
    <row r="311" spans="1:6">
      <c r="A311" s="55">
        <v>88862806</v>
      </c>
      <c r="B311" s="55" t="s">
        <v>705</v>
      </c>
      <c r="C311" s="55" t="s">
        <v>705</v>
      </c>
      <c r="D311" s="56" t="s">
        <v>964</v>
      </c>
      <c r="E311" s="56" t="s">
        <v>10238</v>
      </c>
      <c r="F311" s="164">
        <v>42491</v>
      </c>
    </row>
  </sheetData>
  <autoFilter ref="A1:F311"/>
  <phoneticPr fontId="7" type="noConversion"/>
  <conditionalFormatting sqref="A1">
    <cfRule type="duplicateValues" dxfId="26" priority="6"/>
  </conditionalFormatting>
  <conditionalFormatting sqref="A244:A257">
    <cfRule type="duplicateValues" dxfId="25" priority="5"/>
  </conditionalFormatting>
  <conditionalFormatting sqref="A244:A257">
    <cfRule type="duplicateValues" dxfId="24" priority="3"/>
    <cfRule type="duplicateValues" dxfId="23" priority="4"/>
  </conditionalFormatting>
  <conditionalFormatting sqref="H244:H257 A244:A257">
    <cfRule type="duplicateValues" dxfId="22" priority="2"/>
  </conditionalFormatting>
  <conditionalFormatting sqref="A1:A1048576">
    <cfRule type="duplicateValues" dxfId="21" priority="1"/>
  </conditionalFormatting>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48"/>
  <sheetViews>
    <sheetView topLeftCell="B1" workbookViewId="0">
      <pane ySplit="1" topLeftCell="A1670" activePane="bottomLeft" state="frozen"/>
      <selection pane="bottomLeft" activeCell="G1715" sqref="G1715"/>
    </sheetView>
  </sheetViews>
  <sheetFormatPr defaultRowHeight="16.5"/>
  <cols>
    <col min="1" max="1" width="17.25" style="153" bestFit="1" customWidth="1"/>
    <col min="2" max="2" width="22.375" style="241" customWidth="1"/>
    <col min="3" max="3" width="9.875" style="153" customWidth="1"/>
    <col min="4" max="4" width="14.875" style="153" bestFit="1" customWidth="1"/>
    <col min="5" max="5" width="17" style="153" customWidth="1"/>
    <col min="6" max="6" width="9.75" style="20" bestFit="1" customWidth="1"/>
    <col min="7" max="16384" width="9" style="20"/>
  </cols>
  <sheetData>
    <row r="1" spans="1:6">
      <c r="A1" s="87" t="s">
        <v>1041</v>
      </c>
      <c r="B1" s="87" t="s">
        <v>1042</v>
      </c>
      <c r="C1" s="87" t="s">
        <v>10247</v>
      </c>
      <c r="D1" s="87" t="s">
        <v>5294</v>
      </c>
      <c r="E1" s="87" t="s">
        <v>10237</v>
      </c>
      <c r="F1" s="87" t="s">
        <v>5293</v>
      </c>
    </row>
    <row r="2" spans="1:6">
      <c r="A2" s="152" t="s">
        <v>2810</v>
      </c>
      <c r="B2" s="241" t="s">
        <v>2811</v>
      </c>
      <c r="D2" s="153" t="s">
        <v>2812</v>
      </c>
      <c r="E2" s="153" t="s">
        <v>10238</v>
      </c>
      <c r="F2" s="165">
        <v>42887</v>
      </c>
    </row>
    <row r="3" spans="1:6">
      <c r="A3" s="152" t="s">
        <v>2813</v>
      </c>
      <c r="B3" s="241" t="s">
        <v>902</v>
      </c>
      <c r="D3" s="153" t="s">
        <v>2812</v>
      </c>
      <c r="E3" s="153" t="s">
        <v>10238</v>
      </c>
      <c r="F3" s="165">
        <v>42887</v>
      </c>
    </row>
    <row r="4" spans="1:6">
      <c r="A4" s="152" t="s">
        <v>2814</v>
      </c>
      <c r="B4" s="241" t="s">
        <v>2815</v>
      </c>
      <c r="D4" s="153" t="s">
        <v>2812</v>
      </c>
      <c r="E4" s="153" t="s">
        <v>10238</v>
      </c>
      <c r="F4" s="165">
        <v>42887</v>
      </c>
    </row>
    <row r="5" spans="1:6">
      <c r="A5" s="152" t="s">
        <v>2816</v>
      </c>
      <c r="B5" s="241" t="s">
        <v>2817</v>
      </c>
      <c r="D5" s="153" t="s">
        <v>2812</v>
      </c>
      <c r="E5" s="153" t="s">
        <v>10238</v>
      </c>
      <c r="F5" s="165">
        <v>42887</v>
      </c>
    </row>
    <row r="6" spans="1:6">
      <c r="A6" s="152" t="s">
        <v>2818</v>
      </c>
      <c r="B6" s="241" t="s">
        <v>2819</v>
      </c>
      <c r="D6" s="153" t="s">
        <v>2812</v>
      </c>
      <c r="E6" s="153" t="s">
        <v>10238</v>
      </c>
      <c r="F6" s="165">
        <v>42887</v>
      </c>
    </row>
    <row r="7" spans="1:6">
      <c r="A7" s="152" t="s">
        <v>2820</v>
      </c>
      <c r="B7" s="241" t="s">
        <v>2821</v>
      </c>
      <c r="D7" s="153" t="s">
        <v>2812</v>
      </c>
      <c r="E7" s="153" t="s">
        <v>10238</v>
      </c>
      <c r="F7" s="165">
        <v>42887</v>
      </c>
    </row>
    <row r="8" spans="1:6">
      <c r="A8" s="152" t="s">
        <v>2822</v>
      </c>
      <c r="B8" s="241" t="s">
        <v>915</v>
      </c>
      <c r="D8" s="153" t="s">
        <v>2812</v>
      </c>
      <c r="E8" s="153" t="s">
        <v>10238</v>
      </c>
      <c r="F8" s="165">
        <v>42887</v>
      </c>
    </row>
    <row r="9" spans="1:6">
      <c r="A9" s="152" t="s">
        <v>2823</v>
      </c>
      <c r="B9" s="241" t="s">
        <v>901</v>
      </c>
      <c r="D9" s="153" t="s">
        <v>2812</v>
      </c>
      <c r="E9" s="153" t="s">
        <v>10238</v>
      </c>
      <c r="F9" s="165">
        <v>42887</v>
      </c>
    </row>
    <row r="10" spans="1:6">
      <c r="A10" s="152" t="s">
        <v>2824</v>
      </c>
      <c r="B10" s="241" t="s">
        <v>2825</v>
      </c>
      <c r="D10" s="153" t="s">
        <v>2812</v>
      </c>
      <c r="E10" s="153" t="s">
        <v>10238</v>
      </c>
      <c r="F10" s="165">
        <v>42887</v>
      </c>
    </row>
    <row r="11" spans="1:6">
      <c r="A11" s="152" t="s">
        <v>2826</v>
      </c>
      <c r="B11" s="241" t="s">
        <v>2827</v>
      </c>
      <c r="D11" s="153" t="s">
        <v>2828</v>
      </c>
      <c r="E11" s="153" t="s">
        <v>10238</v>
      </c>
      <c r="F11" s="165">
        <v>42887</v>
      </c>
    </row>
    <row r="12" spans="1:6">
      <c r="A12" s="152" t="s">
        <v>2829</v>
      </c>
      <c r="B12" s="241" t="s">
        <v>2830</v>
      </c>
      <c r="D12" s="153" t="s">
        <v>2828</v>
      </c>
      <c r="E12" s="153" t="s">
        <v>10238</v>
      </c>
      <c r="F12" s="165">
        <v>42887</v>
      </c>
    </row>
    <row r="13" spans="1:6">
      <c r="A13" s="152" t="s">
        <v>2831</v>
      </c>
      <c r="B13" s="241" t="s">
        <v>2832</v>
      </c>
      <c r="D13" s="153" t="s">
        <v>2812</v>
      </c>
      <c r="E13" s="153" t="s">
        <v>10238</v>
      </c>
      <c r="F13" s="165">
        <v>42887</v>
      </c>
    </row>
    <row r="14" spans="1:6">
      <c r="A14" s="152" t="s">
        <v>2833</v>
      </c>
      <c r="B14" s="241" t="s">
        <v>843</v>
      </c>
      <c r="D14" s="153" t="s">
        <v>2812</v>
      </c>
      <c r="E14" s="153" t="s">
        <v>10238</v>
      </c>
      <c r="F14" s="165">
        <v>42887</v>
      </c>
    </row>
    <row r="15" spans="1:6">
      <c r="A15" s="152" t="s">
        <v>2834</v>
      </c>
      <c r="B15" s="241" t="s">
        <v>901</v>
      </c>
      <c r="D15" s="153" t="s">
        <v>2812</v>
      </c>
      <c r="E15" s="153" t="s">
        <v>10238</v>
      </c>
      <c r="F15" s="165">
        <v>42887</v>
      </c>
    </row>
    <row r="16" spans="1:6">
      <c r="A16" s="152" t="s">
        <v>2835</v>
      </c>
      <c r="B16" s="241" t="s">
        <v>845</v>
      </c>
      <c r="D16" s="153" t="s">
        <v>2812</v>
      </c>
      <c r="E16" s="153" t="s">
        <v>10238</v>
      </c>
      <c r="F16" s="165">
        <v>42887</v>
      </c>
    </row>
    <row r="17" spans="1:6">
      <c r="A17" s="152" t="s">
        <v>2836</v>
      </c>
      <c r="B17" s="241" t="s">
        <v>845</v>
      </c>
      <c r="D17" s="153" t="s">
        <v>2812</v>
      </c>
      <c r="E17" s="153" t="s">
        <v>10238</v>
      </c>
      <c r="F17" s="165">
        <v>42887</v>
      </c>
    </row>
    <row r="18" spans="1:6">
      <c r="A18" s="152" t="s">
        <v>2837</v>
      </c>
      <c r="B18" s="241" t="s">
        <v>2838</v>
      </c>
      <c r="D18" s="153" t="s">
        <v>2812</v>
      </c>
      <c r="E18" s="153" t="s">
        <v>10238</v>
      </c>
      <c r="F18" s="165">
        <v>42887</v>
      </c>
    </row>
    <row r="19" spans="1:6">
      <c r="A19" s="152" t="s">
        <v>2839</v>
      </c>
      <c r="B19" s="241" t="s">
        <v>848</v>
      </c>
      <c r="D19" s="153" t="s">
        <v>2812</v>
      </c>
      <c r="E19" s="153" t="s">
        <v>10238</v>
      </c>
      <c r="F19" s="165">
        <v>42887</v>
      </c>
    </row>
    <row r="20" spans="1:6">
      <c r="A20" s="152" t="s">
        <v>2840</v>
      </c>
      <c r="B20" s="241" t="s">
        <v>848</v>
      </c>
      <c r="D20" s="153" t="s">
        <v>2812</v>
      </c>
      <c r="E20" s="153" t="s">
        <v>10238</v>
      </c>
      <c r="F20" s="165">
        <v>42887</v>
      </c>
    </row>
    <row r="21" spans="1:6">
      <c r="A21" s="152" t="s">
        <v>2841</v>
      </c>
      <c r="B21" s="241" t="s">
        <v>2842</v>
      </c>
      <c r="D21" s="153" t="s">
        <v>2812</v>
      </c>
      <c r="E21" s="153" t="s">
        <v>10238</v>
      </c>
      <c r="F21" s="165">
        <v>42887</v>
      </c>
    </row>
    <row r="22" spans="1:6">
      <c r="A22" s="152" t="s">
        <v>2843</v>
      </c>
      <c r="B22" s="241" t="s">
        <v>848</v>
      </c>
      <c r="D22" s="153" t="s">
        <v>2812</v>
      </c>
      <c r="E22" s="153" t="s">
        <v>10238</v>
      </c>
      <c r="F22" s="165">
        <v>42887</v>
      </c>
    </row>
    <row r="23" spans="1:6">
      <c r="A23" s="152" t="s">
        <v>2844</v>
      </c>
      <c r="B23" s="241" t="s">
        <v>2845</v>
      </c>
      <c r="D23" s="153" t="s">
        <v>2828</v>
      </c>
      <c r="E23" s="153" t="s">
        <v>10238</v>
      </c>
      <c r="F23" s="165">
        <v>42887</v>
      </c>
    </row>
    <row r="24" spans="1:6">
      <c r="A24" s="152" t="s">
        <v>2846</v>
      </c>
      <c r="B24" s="241" t="s">
        <v>848</v>
      </c>
      <c r="D24" s="153" t="s">
        <v>2812</v>
      </c>
      <c r="E24" s="153" t="s">
        <v>10238</v>
      </c>
      <c r="F24" s="165">
        <v>42887</v>
      </c>
    </row>
    <row r="25" spans="1:6">
      <c r="A25" s="152" t="s">
        <v>2847</v>
      </c>
      <c r="B25" s="241" t="s">
        <v>901</v>
      </c>
      <c r="D25" s="153" t="s">
        <v>2812</v>
      </c>
      <c r="E25" s="153" t="s">
        <v>10238</v>
      </c>
      <c r="F25" s="165">
        <v>42887</v>
      </c>
    </row>
    <row r="26" spans="1:6">
      <c r="A26" s="152" t="s">
        <v>2848</v>
      </c>
      <c r="B26" s="241" t="s">
        <v>2849</v>
      </c>
      <c r="D26" s="153" t="s">
        <v>2828</v>
      </c>
      <c r="E26" s="153" t="s">
        <v>10238</v>
      </c>
      <c r="F26" s="165">
        <v>42887</v>
      </c>
    </row>
    <row r="27" spans="1:6">
      <c r="A27" s="152" t="s">
        <v>2850</v>
      </c>
      <c r="B27" s="241" t="s">
        <v>894</v>
      </c>
      <c r="D27" s="153" t="s">
        <v>2812</v>
      </c>
      <c r="E27" s="153" t="s">
        <v>10238</v>
      </c>
      <c r="F27" s="165">
        <v>42887</v>
      </c>
    </row>
    <row r="28" spans="1:6">
      <c r="A28" s="152" t="s">
        <v>2851</v>
      </c>
      <c r="B28" s="241" t="s">
        <v>853</v>
      </c>
      <c r="D28" s="153" t="s">
        <v>2812</v>
      </c>
      <c r="E28" s="153" t="s">
        <v>10238</v>
      </c>
      <c r="F28" s="165">
        <v>42887</v>
      </c>
    </row>
    <row r="29" spans="1:6">
      <c r="A29" s="152" t="s">
        <v>2852</v>
      </c>
      <c r="B29" s="241" t="s">
        <v>848</v>
      </c>
      <c r="D29" s="153" t="s">
        <v>2812</v>
      </c>
      <c r="E29" s="153" t="s">
        <v>10238</v>
      </c>
      <c r="F29" s="165">
        <v>42887</v>
      </c>
    </row>
    <row r="30" spans="1:6">
      <c r="A30" s="152" t="s">
        <v>2853</v>
      </c>
      <c r="B30" s="241" t="s">
        <v>2854</v>
      </c>
      <c r="D30" s="153" t="s">
        <v>2828</v>
      </c>
      <c r="E30" s="153" t="s">
        <v>10238</v>
      </c>
      <c r="F30" s="165">
        <v>42887</v>
      </c>
    </row>
    <row r="31" spans="1:6">
      <c r="A31" s="152" t="s">
        <v>2855</v>
      </c>
      <c r="B31" s="241" t="s">
        <v>2856</v>
      </c>
      <c r="D31" s="153" t="s">
        <v>2828</v>
      </c>
      <c r="E31" s="153" t="s">
        <v>10238</v>
      </c>
      <c r="F31" s="165">
        <v>42887</v>
      </c>
    </row>
    <row r="32" spans="1:6">
      <c r="A32" s="152" t="s">
        <v>2857</v>
      </c>
      <c r="B32" s="241" t="s">
        <v>2858</v>
      </c>
      <c r="D32" s="153" t="s">
        <v>2812</v>
      </c>
      <c r="E32" s="153" t="s">
        <v>10238</v>
      </c>
      <c r="F32" s="165">
        <v>42887</v>
      </c>
    </row>
    <row r="33" spans="1:6">
      <c r="A33" s="152" t="s">
        <v>2859</v>
      </c>
      <c r="B33" s="241" t="s">
        <v>2860</v>
      </c>
      <c r="D33" s="153" t="s">
        <v>2812</v>
      </c>
      <c r="E33" s="153" t="s">
        <v>10238</v>
      </c>
      <c r="F33" s="165">
        <v>42887</v>
      </c>
    </row>
    <row r="34" spans="1:6">
      <c r="A34" s="152" t="s">
        <v>2861</v>
      </c>
      <c r="B34" s="241" t="s">
        <v>2862</v>
      </c>
      <c r="D34" s="153" t="s">
        <v>2828</v>
      </c>
      <c r="E34" s="153" t="s">
        <v>10238</v>
      </c>
      <c r="F34" s="165">
        <v>42887</v>
      </c>
    </row>
    <row r="35" spans="1:6">
      <c r="A35" s="152" t="s">
        <v>2863</v>
      </c>
      <c r="B35" s="241" t="s">
        <v>2864</v>
      </c>
      <c r="D35" s="153" t="s">
        <v>2812</v>
      </c>
      <c r="E35" s="153" t="s">
        <v>10238</v>
      </c>
      <c r="F35" s="165">
        <v>42887</v>
      </c>
    </row>
    <row r="36" spans="1:6">
      <c r="A36" s="152" t="s">
        <v>2865</v>
      </c>
      <c r="B36" s="241" t="s">
        <v>2866</v>
      </c>
      <c r="D36" s="153" t="s">
        <v>2812</v>
      </c>
      <c r="E36" s="153" t="s">
        <v>10238</v>
      </c>
      <c r="F36" s="165">
        <v>42887</v>
      </c>
    </row>
    <row r="37" spans="1:6">
      <c r="A37" s="152" t="s">
        <v>2867</v>
      </c>
      <c r="B37" s="241" t="s">
        <v>2868</v>
      </c>
      <c r="D37" s="153" t="s">
        <v>2812</v>
      </c>
      <c r="E37" s="153" t="s">
        <v>10238</v>
      </c>
      <c r="F37" s="165">
        <v>42887</v>
      </c>
    </row>
    <row r="38" spans="1:6">
      <c r="A38" s="152" t="s">
        <v>2869</v>
      </c>
      <c r="B38" s="241" t="s">
        <v>2870</v>
      </c>
      <c r="D38" s="153" t="s">
        <v>2812</v>
      </c>
      <c r="E38" s="153" t="s">
        <v>10238</v>
      </c>
      <c r="F38" s="165">
        <v>42887</v>
      </c>
    </row>
    <row r="39" spans="1:6">
      <c r="A39" s="152" t="s">
        <v>2871</v>
      </c>
      <c r="B39" s="241" t="s">
        <v>2872</v>
      </c>
      <c r="D39" s="153" t="s">
        <v>2828</v>
      </c>
      <c r="E39" s="153" t="s">
        <v>10238</v>
      </c>
      <c r="F39" s="165">
        <v>42887</v>
      </c>
    </row>
    <row r="40" spans="1:6">
      <c r="A40" s="152" t="s">
        <v>2873</v>
      </c>
      <c r="B40" s="241" t="s">
        <v>2874</v>
      </c>
      <c r="D40" s="153" t="s">
        <v>2812</v>
      </c>
      <c r="E40" s="153" t="s">
        <v>10238</v>
      </c>
      <c r="F40" s="165">
        <v>42887</v>
      </c>
    </row>
    <row r="41" spans="1:6">
      <c r="A41" s="152" t="s">
        <v>2875</v>
      </c>
      <c r="B41" s="241" t="s">
        <v>901</v>
      </c>
      <c r="D41" s="153" t="s">
        <v>2812</v>
      </c>
      <c r="E41" s="153" t="s">
        <v>10238</v>
      </c>
      <c r="F41" s="165">
        <v>42887</v>
      </c>
    </row>
    <row r="42" spans="1:6">
      <c r="A42" s="152" t="s">
        <v>2876</v>
      </c>
      <c r="B42" s="241" t="s">
        <v>2877</v>
      </c>
      <c r="D42" s="153" t="s">
        <v>2812</v>
      </c>
      <c r="E42" s="153" t="s">
        <v>10238</v>
      </c>
      <c r="F42" s="165">
        <v>42887</v>
      </c>
    </row>
    <row r="43" spans="1:6">
      <c r="A43" s="152" t="s">
        <v>2878</v>
      </c>
      <c r="B43" s="241" t="s">
        <v>901</v>
      </c>
      <c r="D43" s="153" t="s">
        <v>2812</v>
      </c>
      <c r="E43" s="153" t="s">
        <v>10238</v>
      </c>
      <c r="F43" s="165">
        <v>42887</v>
      </c>
    </row>
    <row r="44" spans="1:6">
      <c r="A44" s="152" t="s">
        <v>2879</v>
      </c>
      <c r="B44" s="241" t="s">
        <v>2880</v>
      </c>
      <c r="D44" s="153" t="s">
        <v>2828</v>
      </c>
      <c r="E44" s="153" t="s">
        <v>10238</v>
      </c>
      <c r="F44" s="165">
        <v>42887</v>
      </c>
    </row>
    <row r="45" spans="1:6">
      <c r="A45" s="152" t="s">
        <v>2881</v>
      </c>
      <c r="B45" s="241" t="s">
        <v>2882</v>
      </c>
      <c r="D45" s="153" t="s">
        <v>2828</v>
      </c>
      <c r="E45" s="153" t="s">
        <v>10238</v>
      </c>
      <c r="F45" s="165">
        <v>42887</v>
      </c>
    </row>
    <row r="46" spans="1:6">
      <c r="A46" s="152" t="s">
        <v>2883</v>
      </c>
      <c r="B46" s="241" t="s">
        <v>901</v>
      </c>
      <c r="D46" s="153" t="s">
        <v>2812</v>
      </c>
      <c r="E46" s="153" t="s">
        <v>10238</v>
      </c>
      <c r="F46" s="165">
        <v>42887</v>
      </c>
    </row>
    <row r="47" spans="1:6">
      <c r="A47" s="152" t="s">
        <v>2884</v>
      </c>
      <c r="B47" s="241" t="s">
        <v>901</v>
      </c>
      <c r="D47" s="153" t="s">
        <v>2812</v>
      </c>
      <c r="E47" s="153" t="s">
        <v>10238</v>
      </c>
      <c r="F47" s="165">
        <v>42887</v>
      </c>
    </row>
    <row r="48" spans="1:6">
      <c r="A48" s="152" t="s">
        <v>2885</v>
      </c>
      <c r="B48" s="241" t="s">
        <v>871</v>
      </c>
      <c r="D48" s="153" t="s">
        <v>2812</v>
      </c>
      <c r="E48" s="153" t="s">
        <v>10238</v>
      </c>
      <c r="F48" s="165">
        <v>42887</v>
      </c>
    </row>
    <row r="49" spans="1:6">
      <c r="A49" s="152" t="s">
        <v>2886</v>
      </c>
      <c r="B49" s="241" t="s">
        <v>2887</v>
      </c>
      <c r="D49" s="153" t="s">
        <v>2812</v>
      </c>
      <c r="E49" s="153" t="s">
        <v>10238</v>
      </c>
      <c r="F49" s="165">
        <v>42887</v>
      </c>
    </row>
    <row r="50" spans="1:6">
      <c r="A50" s="152" t="s">
        <v>2888</v>
      </c>
      <c r="B50" s="241" t="s">
        <v>901</v>
      </c>
      <c r="D50" s="153" t="s">
        <v>2812</v>
      </c>
      <c r="E50" s="153" t="s">
        <v>10238</v>
      </c>
      <c r="F50" s="165">
        <v>42887</v>
      </c>
    </row>
    <row r="51" spans="1:6">
      <c r="A51" s="152" t="s">
        <v>2889</v>
      </c>
      <c r="B51" s="241" t="s">
        <v>2890</v>
      </c>
      <c r="D51" s="153" t="s">
        <v>2828</v>
      </c>
      <c r="E51" s="153" t="s">
        <v>10238</v>
      </c>
      <c r="F51" s="165">
        <v>42887</v>
      </c>
    </row>
    <row r="52" spans="1:6">
      <c r="A52" s="152" t="s">
        <v>2891</v>
      </c>
      <c r="B52" s="241" t="s">
        <v>901</v>
      </c>
      <c r="D52" s="153" t="s">
        <v>2812</v>
      </c>
      <c r="E52" s="153" t="s">
        <v>10238</v>
      </c>
      <c r="F52" s="165">
        <v>42887</v>
      </c>
    </row>
    <row r="53" spans="1:6">
      <c r="A53" s="152" t="s">
        <v>2892</v>
      </c>
      <c r="B53" s="241" t="s">
        <v>2893</v>
      </c>
      <c r="D53" s="153" t="s">
        <v>2812</v>
      </c>
      <c r="E53" s="153" t="s">
        <v>10238</v>
      </c>
      <c r="F53" s="165">
        <v>42887</v>
      </c>
    </row>
    <row r="54" spans="1:6">
      <c r="A54" s="152" t="s">
        <v>2894</v>
      </c>
      <c r="B54" s="241" t="s">
        <v>2895</v>
      </c>
      <c r="D54" s="153" t="s">
        <v>2828</v>
      </c>
      <c r="E54" s="153" t="s">
        <v>10238</v>
      </c>
      <c r="F54" s="165">
        <v>42887</v>
      </c>
    </row>
    <row r="55" spans="1:6">
      <c r="A55" s="152" t="s">
        <v>2896</v>
      </c>
      <c r="B55" s="241" t="s">
        <v>2897</v>
      </c>
      <c r="D55" s="153" t="s">
        <v>2812</v>
      </c>
      <c r="E55" s="153" t="s">
        <v>10238</v>
      </c>
      <c r="F55" s="165">
        <v>42887</v>
      </c>
    </row>
    <row r="56" spans="1:6">
      <c r="A56" s="152" t="s">
        <v>2898</v>
      </c>
      <c r="B56" s="241" t="s">
        <v>901</v>
      </c>
      <c r="D56" s="153" t="s">
        <v>2812</v>
      </c>
      <c r="E56" s="153" t="s">
        <v>10238</v>
      </c>
      <c r="F56" s="165">
        <v>42887</v>
      </c>
    </row>
    <row r="57" spans="1:6">
      <c r="A57" s="152" t="s">
        <v>2899</v>
      </c>
      <c r="B57" s="241" t="s">
        <v>2900</v>
      </c>
      <c r="D57" s="153" t="s">
        <v>2828</v>
      </c>
      <c r="E57" s="153" t="s">
        <v>10238</v>
      </c>
      <c r="F57" s="165">
        <v>42887</v>
      </c>
    </row>
    <row r="58" spans="1:6">
      <c r="A58" s="152" t="s">
        <v>2901</v>
      </c>
      <c r="B58" s="241" t="s">
        <v>2902</v>
      </c>
      <c r="D58" s="153" t="s">
        <v>2812</v>
      </c>
      <c r="E58" s="153" t="s">
        <v>10238</v>
      </c>
      <c r="F58" s="165">
        <v>42887</v>
      </c>
    </row>
    <row r="59" spans="1:6">
      <c r="A59" s="152" t="s">
        <v>2903</v>
      </c>
      <c r="B59" s="241" t="s">
        <v>2904</v>
      </c>
      <c r="D59" s="153" t="s">
        <v>2812</v>
      </c>
      <c r="E59" s="153" t="s">
        <v>10238</v>
      </c>
      <c r="F59" s="165">
        <v>42887</v>
      </c>
    </row>
    <row r="60" spans="1:6">
      <c r="A60" s="152" t="s">
        <v>2905</v>
      </c>
      <c r="B60" s="241" t="s">
        <v>2906</v>
      </c>
      <c r="D60" s="153" t="s">
        <v>2828</v>
      </c>
      <c r="E60" s="153" t="s">
        <v>10238</v>
      </c>
      <c r="F60" s="165">
        <v>42887</v>
      </c>
    </row>
    <row r="61" spans="1:6">
      <c r="A61" s="152" t="s">
        <v>2907</v>
      </c>
      <c r="B61" s="241" t="s">
        <v>901</v>
      </c>
      <c r="D61" s="153" t="s">
        <v>2812</v>
      </c>
      <c r="E61" s="153" t="s">
        <v>10238</v>
      </c>
      <c r="F61" s="165">
        <v>42887</v>
      </c>
    </row>
    <row r="62" spans="1:6">
      <c r="A62" s="152" t="s">
        <v>2908</v>
      </c>
      <c r="B62" s="241" t="s">
        <v>907</v>
      </c>
      <c r="D62" s="153" t="s">
        <v>2812</v>
      </c>
      <c r="E62" s="153" t="s">
        <v>10238</v>
      </c>
      <c r="F62" s="165">
        <v>42887</v>
      </c>
    </row>
    <row r="63" spans="1:6">
      <c r="A63" s="152" t="s">
        <v>2909</v>
      </c>
      <c r="B63" s="241" t="s">
        <v>2910</v>
      </c>
      <c r="D63" s="153" t="s">
        <v>2828</v>
      </c>
      <c r="E63" s="153" t="s">
        <v>10238</v>
      </c>
      <c r="F63" s="165">
        <v>42887</v>
      </c>
    </row>
    <row r="64" spans="1:6">
      <c r="A64" s="152" t="s">
        <v>2911</v>
      </c>
      <c r="B64" s="241" t="s">
        <v>2912</v>
      </c>
      <c r="D64" s="153" t="s">
        <v>2812</v>
      </c>
      <c r="E64" s="153" t="s">
        <v>10238</v>
      </c>
      <c r="F64" s="165">
        <v>42887</v>
      </c>
    </row>
    <row r="65" spans="1:6">
      <c r="A65" s="152" t="s">
        <v>2913</v>
      </c>
      <c r="B65" s="241" t="s">
        <v>901</v>
      </c>
      <c r="D65" s="153" t="s">
        <v>2812</v>
      </c>
      <c r="E65" s="153" t="s">
        <v>10238</v>
      </c>
      <c r="F65" s="165">
        <v>42887</v>
      </c>
    </row>
    <row r="66" spans="1:6">
      <c r="A66" s="152" t="s">
        <v>2914</v>
      </c>
      <c r="B66" s="241" t="s">
        <v>901</v>
      </c>
      <c r="D66" s="153" t="s">
        <v>2812</v>
      </c>
      <c r="E66" s="153" t="s">
        <v>10238</v>
      </c>
      <c r="F66" s="165">
        <v>42887</v>
      </c>
    </row>
    <row r="67" spans="1:6">
      <c r="A67" s="152" t="s">
        <v>2915</v>
      </c>
      <c r="B67" s="241" t="s">
        <v>848</v>
      </c>
      <c r="D67" s="153" t="s">
        <v>2812</v>
      </c>
      <c r="E67" s="153" t="s">
        <v>10238</v>
      </c>
      <c r="F67" s="165">
        <v>42887</v>
      </c>
    </row>
    <row r="68" spans="1:6">
      <c r="A68" s="152" t="s">
        <v>2916</v>
      </c>
      <c r="B68" s="241" t="s">
        <v>902</v>
      </c>
      <c r="D68" s="153" t="s">
        <v>2812</v>
      </c>
      <c r="E68" s="153" t="s">
        <v>10238</v>
      </c>
      <c r="F68" s="165">
        <v>42887</v>
      </c>
    </row>
    <row r="69" spans="1:6">
      <c r="A69" s="152" t="s">
        <v>2917</v>
      </c>
      <c r="B69" s="241" t="s">
        <v>2918</v>
      </c>
      <c r="D69" s="153" t="s">
        <v>2812</v>
      </c>
      <c r="E69" s="153" t="s">
        <v>10238</v>
      </c>
      <c r="F69" s="165">
        <v>42887</v>
      </c>
    </row>
    <row r="70" spans="1:6">
      <c r="A70" s="152" t="s">
        <v>2919</v>
      </c>
      <c r="B70" s="241" t="s">
        <v>2920</v>
      </c>
      <c r="D70" s="153" t="s">
        <v>2828</v>
      </c>
      <c r="E70" s="153" t="s">
        <v>10238</v>
      </c>
      <c r="F70" s="165">
        <v>42887</v>
      </c>
    </row>
    <row r="71" spans="1:6">
      <c r="A71" s="152" t="s">
        <v>2921</v>
      </c>
      <c r="B71" s="241" t="s">
        <v>2922</v>
      </c>
      <c r="D71" s="153" t="s">
        <v>2812</v>
      </c>
      <c r="E71" s="153" t="s">
        <v>10238</v>
      </c>
      <c r="F71" s="165">
        <v>42887</v>
      </c>
    </row>
    <row r="72" spans="1:6">
      <c r="A72" s="152" t="s">
        <v>2923</v>
      </c>
      <c r="B72" s="241" t="s">
        <v>2924</v>
      </c>
      <c r="D72" s="153" t="s">
        <v>2828</v>
      </c>
      <c r="E72" s="153" t="s">
        <v>10238</v>
      </c>
      <c r="F72" s="165">
        <v>42887</v>
      </c>
    </row>
    <row r="73" spans="1:6">
      <c r="A73" s="152" t="s">
        <v>2925</v>
      </c>
      <c r="B73" s="241" t="s">
        <v>2811</v>
      </c>
      <c r="D73" s="153" t="s">
        <v>2812</v>
      </c>
      <c r="E73" s="153" t="s">
        <v>10238</v>
      </c>
      <c r="F73" s="165">
        <v>42887</v>
      </c>
    </row>
    <row r="74" spans="1:6">
      <c r="A74" s="152" t="s">
        <v>2926</v>
      </c>
      <c r="B74" s="241" t="s">
        <v>839</v>
      </c>
      <c r="D74" s="153" t="s">
        <v>2812</v>
      </c>
      <c r="E74" s="153" t="s">
        <v>10238</v>
      </c>
      <c r="F74" s="165">
        <v>42887</v>
      </c>
    </row>
    <row r="75" spans="1:6">
      <c r="A75" s="152" t="s">
        <v>2927</v>
      </c>
      <c r="B75" s="241" t="s">
        <v>839</v>
      </c>
      <c r="D75" s="153" t="s">
        <v>2812</v>
      </c>
      <c r="E75" s="153" t="s">
        <v>10238</v>
      </c>
      <c r="F75" s="165">
        <v>42887</v>
      </c>
    </row>
    <row r="76" spans="1:6">
      <c r="A76" s="152" t="s">
        <v>2928</v>
      </c>
      <c r="B76" s="241" t="s">
        <v>2864</v>
      </c>
      <c r="D76" s="153" t="s">
        <v>2812</v>
      </c>
      <c r="E76" s="153" t="s">
        <v>10238</v>
      </c>
      <c r="F76" s="165">
        <v>42887</v>
      </c>
    </row>
    <row r="77" spans="1:6">
      <c r="A77" s="152" t="s">
        <v>2929</v>
      </c>
      <c r="B77" s="241" t="s">
        <v>902</v>
      </c>
      <c r="D77" s="153" t="s">
        <v>2812</v>
      </c>
      <c r="E77" s="153" t="s">
        <v>10238</v>
      </c>
      <c r="F77" s="165">
        <v>42887</v>
      </c>
    </row>
    <row r="78" spans="1:6">
      <c r="A78" s="152" t="s">
        <v>2930</v>
      </c>
      <c r="B78" s="241" t="s">
        <v>906</v>
      </c>
      <c r="D78" s="153" t="s">
        <v>2812</v>
      </c>
      <c r="E78" s="153" t="s">
        <v>10238</v>
      </c>
      <c r="F78" s="165">
        <v>42887</v>
      </c>
    </row>
    <row r="79" spans="1:6">
      <c r="A79" s="152" t="s">
        <v>2931</v>
      </c>
      <c r="B79" s="241" t="s">
        <v>902</v>
      </c>
      <c r="D79" s="153" t="s">
        <v>2812</v>
      </c>
      <c r="E79" s="153" t="s">
        <v>10238</v>
      </c>
      <c r="F79" s="165">
        <v>42887</v>
      </c>
    </row>
    <row r="80" spans="1:6">
      <c r="A80" s="152" t="s">
        <v>2932</v>
      </c>
      <c r="B80" s="241" t="s">
        <v>2933</v>
      </c>
      <c r="D80" s="153" t="s">
        <v>2828</v>
      </c>
      <c r="E80" s="153" t="s">
        <v>10238</v>
      </c>
      <c r="F80" s="165">
        <v>42887</v>
      </c>
    </row>
    <row r="81" spans="1:6">
      <c r="A81" s="152" t="s">
        <v>2934</v>
      </c>
      <c r="B81" s="241" t="s">
        <v>902</v>
      </c>
      <c r="D81" s="153" t="s">
        <v>2812</v>
      </c>
      <c r="E81" s="153" t="s">
        <v>10238</v>
      </c>
      <c r="F81" s="165">
        <v>42887</v>
      </c>
    </row>
    <row r="82" spans="1:6">
      <c r="A82" s="152" t="s">
        <v>2935</v>
      </c>
      <c r="B82" s="241" t="s">
        <v>902</v>
      </c>
      <c r="D82" s="153" t="s">
        <v>2812</v>
      </c>
      <c r="E82" s="153" t="s">
        <v>10238</v>
      </c>
      <c r="F82" s="165">
        <v>42887</v>
      </c>
    </row>
    <row r="83" spans="1:6">
      <c r="A83" s="152" t="s">
        <v>2936</v>
      </c>
      <c r="B83" s="241" t="s">
        <v>2937</v>
      </c>
      <c r="D83" s="153" t="s">
        <v>2812</v>
      </c>
      <c r="E83" s="153" t="s">
        <v>10238</v>
      </c>
      <c r="F83" s="165">
        <v>42887</v>
      </c>
    </row>
    <row r="84" spans="1:6">
      <c r="A84" s="152" t="s">
        <v>2938</v>
      </c>
      <c r="B84" s="241" t="s">
        <v>906</v>
      </c>
      <c r="D84" s="153" t="s">
        <v>2812</v>
      </c>
      <c r="E84" s="153" t="s">
        <v>10238</v>
      </c>
      <c r="F84" s="165">
        <v>42887</v>
      </c>
    </row>
    <row r="85" spans="1:6">
      <c r="A85" s="152" t="s">
        <v>2939</v>
      </c>
      <c r="B85" s="241" t="s">
        <v>2940</v>
      </c>
      <c r="D85" s="153" t="s">
        <v>2812</v>
      </c>
      <c r="E85" s="153" t="s">
        <v>10238</v>
      </c>
      <c r="F85" s="165">
        <v>42887</v>
      </c>
    </row>
    <row r="86" spans="1:6">
      <c r="A86" s="152" t="s">
        <v>2941</v>
      </c>
      <c r="B86" s="241" t="s">
        <v>2942</v>
      </c>
      <c r="D86" s="153" t="s">
        <v>2828</v>
      </c>
      <c r="E86" s="153" t="s">
        <v>10238</v>
      </c>
      <c r="F86" s="165">
        <v>42887</v>
      </c>
    </row>
    <row r="87" spans="1:6">
      <c r="A87" s="152" t="s">
        <v>2943</v>
      </c>
      <c r="B87" s="241" t="s">
        <v>2940</v>
      </c>
      <c r="D87" s="153" t="s">
        <v>2812</v>
      </c>
      <c r="E87" s="153" t="s">
        <v>10238</v>
      </c>
      <c r="F87" s="165">
        <v>42887</v>
      </c>
    </row>
    <row r="88" spans="1:6">
      <c r="A88" s="152" t="s">
        <v>2944</v>
      </c>
      <c r="B88" s="241" t="s">
        <v>2940</v>
      </c>
      <c r="D88" s="153" t="s">
        <v>2812</v>
      </c>
      <c r="E88" s="153" t="s">
        <v>10238</v>
      </c>
      <c r="F88" s="165">
        <v>42887</v>
      </c>
    </row>
    <row r="89" spans="1:6">
      <c r="A89" s="152" t="s">
        <v>2945</v>
      </c>
      <c r="B89" s="241" t="s">
        <v>2940</v>
      </c>
      <c r="D89" s="153" t="s">
        <v>2812</v>
      </c>
      <c r="E89" s="153" t="s">
        <v>10238</v>
      </c>
      <c r="F89" s="165">
        <v>42887</v>
      </c>
    </row>
    <row r="90" spans="1:6">
      <c r="A90" s="152" t="s">
        <v>2946</v>
      </c>
      <c r="B90" s="241" t="s">
        <v>2940</v>
      </c>
      <c r="D90" s="153" t="s">
        <v>2812</v>
      </c>
      <c r="E90" s="153" t="s">
        <v>10238</v>
      </c>
      <c r="F90" s="165">
        <v>42887</v>
      </c>
    </row>
    <row r="91" spans="1:6">
      <c r="A91" s="152" t="s">
        <v>2947</v>
      </c>
      <c r="B91" s="241" t="s">
        <v>2948</v>
      </c>
      <c r="D91" s="153" t="s">
        <v>2828</v>
      </c>
      <c r="E91" s="153" t="s">
        <v>10238</v>
      </c>
      <c r="F91" s="165">
        <v>42887</v>
      </c>
    </row>
    <row r="92" spans="1:6">
      <c r="A92" s="152" t="s">
        <v>2949</v>
      </c>
      <c r="B92" s="241" t="s">
        <v>839</v>
      </c>
      <c r="D92" s="153" t="s">
        <v>2812</v>
      </c>
      <c r="E92" s="153" t="s">
        <v>10238</v>
      </c>
      <c r="F92" s="165">
        <v>42887</v>
      </c>
    </row>
    <row r="93" spans="1:6">
      <c r="A93" s="152" t="s">
        <v>2950</v>
      </c>
      <c r="B93" s="241" t="s">
        <v>2951</v>
      </c>
      <c r="D93" s="153" t="s">
        <v>2828</v>
      </c>
      <c r="E93" s="153" t="s">
        <v>10238</v>
      </c>
      <c r="F93" s="165">
        <v>42887</v>
      </c>
    </row>
    <row r="94" spans="1:6">
      <c r="A94" s="152" t="s">
        <v>2952</v>
      </c>
      <c r="B94" s="241" t="s">
        <v>2940</v>
      </c>
      <c r="D94" s="153" t="s">
        <v>2812</v>
      </c>
      <c r="E94" s="153" t="s">
        <v>10238</v>
      </c>
      <c r="F94" s="165">
        <v>42887</v>
      </c>
    </row>
    <row r="95" spans="1:6">
      <c r="A95" s="152" t="s">
        <v>2953</v>
      </c>
      <c r="B95" s="241" t="s">
        <v>2940</v>
      </c>
      <c r="D95" s="153" t="s">
        <v>2812</v>
      </c>
      <c r="E95" s="153" t="s">
        <v>10238</v>
      </c>
      <c r="F95" s="165">
        <v>42887</v>
      </c>
    </row>
    <row r="96" spans="1:6">
      <c r="A96" s="152" t="s">
        <v>2954</v>
      </c>
      <c r="B96" s="241" t="s">
        <v>2880</v>
      </c>
      <c r="D96" s="153" t="s">
        <v>2828</v>
      </c>
      <c r="E96" s="153" t="s">
        <v>10238</v>
      </c>
      <c r="F96" s="165">
        <v>42887</v>
      </c>
    </row>
    <row r="97" spans="1:6">
      <c r="A97" s="152" t="s">
        <v>2955</v>
      </c>
      <c r="B97" s="241" t="s">
        <v>2956</v>
      </c>
      <c r="D97" s="153" t="s">
        <v>2828</v>
      </c>
      <c r="E97" s="153" t="s">
        <v>10238</v>
      </c>
      <c r="F97" s="165">
        <v>42887</v>
      </c>
    </row>
    <row r="98" spans="1:6">
      <c r="A98" s="152" t="s">
        <v>2957</v>
      </c>
      <c r="B98" s="241" t="s">
        <v>2958</v>
      </c>
      <c r="D98" s="153" t="s">
        <v>2828</v>
      </c>
      <c r="E98" s="153" t="s">
        <v>10238</v>
      </c>
      <c r="F98" s="165">
        <v>42887</v>
      </c>
    </row>
    <row r="99" spans="1:6">
      <c r="A99" s="152" t="s">
        <v>2959</v>
      </c>
      <c r="B99" s="241" t="s">
        <v>839</v>
      </c>
      <c r="D99" s="153" t="s">
        <v>2812</v>
      </c>
      <c r="E99" s="153" t="s">
        <v>10238</v>
      </c>
      <c r="F99" s="165">
        <v>42887</v>
      </c>
    </row>
    <row r="100" spans="1:6">
      <c r="A100" s="152" t="s">
        <v>2960</v>
      </c>
      <c r="B100" s="241" t="s">
        <v>2961</v>
      </c>
      <c r="D100" s="153" t="s">
        <v>2828</v>
      </c>
      <c r="E100" s="153" t="s">
        <v>10238</v>
      </c>
      <c r="F100" s="165">
        <v>42887</v>
      </c>
    </row>
    <row r="101" spans="1:6">
      <c r="A101" s="152" t="s">
        <v>2962</v>
      </c>
      <c r="B101" s="241" t="s">
        <v>906</v>
      </c>
      <c r="D101" s="153" t="s">
        <v>2812</v>
      </c>
      <c r="E101" s="153" t="s">
        <v>10238</v>
      </c>
      <c r="F101" s="165">
        <v>42887</v>
      </c>
    </row>
    <row r="102" spans="1:6">
      <c r="A102" s="152" t="s">
        <v>2963</v>
      </c>
      <c r="B102" s="241" t="s">
        <v>915</v>
      </c>
      <c r="D102" s="153" t="s">
        <v>2812</v>
      </c>
      <c r="E102" s="153" t="s">
        <v>10238</v>
      </c>
      <c r="F102" s="165">
        <v>42887</v>
      </c>
    </row>
    <row r="103" spans="1:6">
      <c r="A103" s="152" t="s">
        <v>2964</v>
      </c>
      <c r="B103" s="241" t="s">
        <v>2965</v>
      </c>
      <c r="D103" s="153" t="s">
        <v>2828</v>
      </c>
      <c r="E103" s="153" t="s">
        <v>10238</v>
      </c>
      <c r="F103" s="165">
        <v>42887</v>
      </c>
    </row>
    <row r="104" spans="1:6">
      <c r="A104" s="152" t="s">
        <v>2966</v>
      </c>
      <c r="B104" s="241" t="s">
        <v>2967</v>
      </c>
      <c r="D104" s="153" t="s">
        <v>2828</v>
      </c>
      <c r="E104" s="153" t="s">
        <v>10238</v>
      </c>
      <c r="F104" s="165">
        <v>42887</v>
      </c>
    </row>
    <row r="105" spans="1:6">
      <c r="A105" s="152" t="s">
        <v>2968</v>
      </c>
      <c r="B105" s="241" t="s">
        <v>907</v>
      </c>
      <c r="D105" s="153" t="s">
        <v>2812</v>
      </c>
      <c r="E105" s="153" t="s">
        <v>10238</v>
      </c>
      <c r="F105" s="165">
        <v>42887</v>
      </c>
    </row>
    <row r="106" spans="1:6">
      <c r="A106" s="152" t="s">
        <v>2969</v>
      </c>
      <c r="B106" s="241" t="s">
        <v>907</v>
      </c>
      <c r="D106" s="153" t="s">
        <v>2812</v>
      </c>
      <c r="E106" s="153" t="s">
        <v>10238</v>
      </c>
      <c r="F106" s="165">
        <v>42887</v>
      </c>
    </row>
    <row r="107" spans="1:6">
      <c r="A107" s="152" t="s">
        <v>2970</v>
      </c>
      <c r="B107" s="241" t="s">
        <v>2971</v>
      </c>
      <c r="D107" s="153" t="s">
        <v>2828</v>
      </c>
      <c r="E107" s="153" t="s">
        <v>10238</v>
      </c>
      <c r="F107" s="165">
        <v>42887</v>
      </c>
    </row>
    <row r="108" spans="1:6">
      <c r="A108" s="152" t="s">
        <v>2972</v>
      </c>
      <c r="B108" s="241" t="s">
        <v>906</v>
      </c>
      <c r="D108" s="153" t="s">
        <v>2812</v>
      </c>
      <c r="E108" s="153" t="s">
        <v>10238</v>
      </c>
      <c r="F108" s="165">
        <v>42887</v>
      </c>
    </row>
    <row r="109" spans="1:6">
      <c r="A109" s="152" t="s">
        <v>2973</v>
      </c>
      <c r="B109" s="241" t="s">
        <v>839</v>
      </c>
      <c r="D109" s="153" t="s">
        <v>2812</v>
      </c>
      <c r="E109" s="153" t="s">
        <v>10238</v>
      </c>
      <c r="F109" s="165">
        <v>42887</v>
      </c>
    </row>
    <row r="110" spans="1:6">
      <c r="A110" s="152" t="s">
        <v>2974</v>
      </c>
      <c r="B110" s="241" t="s">
        <v>2975</v>
      </c>
      <c r="D110" s="153" t="s">
        <v>2828</v>
      </c>
      <c r="E110" s="153" t="s">
        <v>10238</v>
      </c>
      <c r="F110" s="165">
        <v>42887</v>
      </c>
    </row>
    <row r="111" spans="1:6">
      <c r="A111" s="152" t="s">
        <v>2976</v>
      </c>
      <c r="B111" s="241" t="s">
        <v>2832</v>
      </c>
      <c r="D111" s="153" t="s">
        <v>2812</v>
      </c>
      <c r="E111" s="153" t="s">
        <v>10238</v>
      </c>
      <c r="F111" s="165">
        <v>42887</v>
      </c>
    </row>
    <row r="112" spans="1:6">
      <c r="A112" s="152" t="s">
        <v>2977</v>
      </c>
      <c r="B112" s="241" t="s">
        <v>914</v>
      </c>
      <c r="D112" s="153" t="s">
        <v>2812</v>
      </c>
      <c r="E112" s="153" t="s">
        <v>10238</v>
      </c>
      <c r="F112" s="165">
        <v>42887</v>
      </c>
    </row>
    <row r="113" spans="1:6">
      <c r="A113" s="152" t="s">
        <v>2978</v>
      </c>
      <c r="B113" s="241" t="s">
        <v>2897</v>
      </c>
      <c r="D113" s="153" t="s">
        <v>2812</v>
      </c>
      <c r="E113" s="153" t="s">
        <v>10238</v>
      </c>
      <c r="F113" s="165">
        <v>42887</v>
      </c>
    </row>
    <row r="114" spans="1:6">
      <c r="A114" s="152" t="s">
        <v>2979</v>
      </c>
      <c r="B114" s="241" t="s">
        <v>902</v>
      </c>
      <c r="D114" s="153" t="s">
        <v>2812</v>
      </c>
      <c r="E114" s="153" t="s">
        <v>10238</v>
      </c>
      <c r="F114" s="165">
        <v>42887</v>
      </c>
    </row>
    <row r="115" spans="1:6">
      <c r="A115" s="152" t="s">
        <v>2980</v>
      </c>
      <c r="B115" s="241" t="s">
        <v>902</v>
      </c>
      <c r="D115" s="153" t="s">
        <v>2812</v>
      </c>
      <c r="E115" s="153" t="s">
        <v>10238</v>
      </c>
      <c r="F115" s="165">
        <v>42887</v>
      </c>
    </row>
    <row r="116" spans="1:6">
      <c r="A116" s="152" t="s">
        <v>2981</v>
      </c>
      <c r="B116" s="241" t="s">
        <v>2982</v>
      </c>
      <c r="D116" s="153" t="s">
        <v>2828</v>
      </c>
      <c r="E116" s="153" t="s">
        <v>10238</v>
      </c>
      <c r="F116" s="165">
        <v>42887</v>
      </c>
    </row>
    <row r="117" spans="1:6">
      <c r="A117" s="152" t="s">
        <v>2983</v>
      </c>
      <c r="B117" s="241" t="s">
        <v>2984</v>
      </c>
      <c r="D117" s="153" t="s">
        <v>2812</v>
      </c>
      <c r="E117" s="153" t="s">
        <v>10238</v>
      </c>
      <c r="F117" s="165">
        <v>42887</v>
      </c>
    </row>
    <row r="118" spans="1:6">
      <c r="A118" s="152" t="s">
        <v>2985</v>
      </c>
      <c r="B118" s="241" t="s">
        <v>915</v>
      </c>
      <c r="D118" s="153" t="s">
        <v>2812</v>
      </c>
      <c r="E118" s="153" t="s">
        <v>10238</v>
      </c>
      <c r="F118" s="165">
        <v>42887</v>
      </c>
    </row>
    <row r="119" spans="1:6">
      <c r="A119" s="152" t="s">
        <v>2986</v>
      </c>
      <c r="B119" s="241" t="s">
        <v>848</v>
      </c>
      <c r="D119" s="153" t="s">
        <v>2812</v>
      </c>
      <c r="E119" s="153" t="s">
        <v>10238</v>
      </c>
      <c r="F119" s="165">
        <v>42887</v>
      </c>
    </row>
    <row r="120" spans="1:6">
      <c r="A120" s="152" t="s">
        <v>2987</v>
      </c>
      <c r="B120" s="241" t="s">
        <v>2887</v>
      </c>
      <c r="D120" s="153" t="s">
        <v>2812</v>
      </c>
      <c r="E120" s="153" t="s">
        <v>10238</v>
      </c>
      <c r="F120" s="165">
        <v>42887</v>
      </c>
    </row>
    <row r="121" spans="1:6">
      <c r="A121" s="152" t="s">
        <v>2988</v>
      </c>
      <c r="B121" s="241" t="s">
        <v>2989</v>
      </c>
      <c r="D121" s="153" t="s">
        <v>2828</v>
      </c>
      <c r="E121" s="153" t="s">
        <v>10238</v>
      </c>
      <c r="F121" s="165">
        <v>42887</v>
      </c>
    </row>
    <row r="122" spans="1:6">
      <c r="A122" s="152" t="s">
        <v>2990</v>
      </c>
      <c r="B122" s="241" t="s">
        <v>2991</v>
      </c>
      <c r="D122" s="153" t="s">
        <v>2828</v>
      </c>
      <c r="E122" s="153" t="s">
        <v>10238</v>
      </c>
      <c r="F122" s="165">
        <v>42887</v>
      </c>
    </row>
    <row r="123" spans="1:6">
      <c r="A123" s="152" t="s">
        <v>2992</v>
      </c>
      <c r="B123" s="241" t="s">
        <v>906</v>
      </c>
      <c r="D123" s="153" t="s">
        <v>2812</v>
      </c>
      <c r="E123" s="153" t="s">
        <v>10238</v>
      </c>
      <c r="F123" s="165">
        <v>42887</v>
      </c>
    </row>
    <row r="124" spans="1:6">
      <c r="A124" s="152" t="s">
        <v>2993</v>
      </c>
      <c r="B124" s="241" t="s">
        <v>2994</v>
      </c>
      <c r="D124" s="153" t="s">
        <v>2828</v>
      </c>
      <c r="E124" s="153" t="s">
        <v>10238</v>
      </c>
      <c r="F124" s="165">
        <v>42887</v>
      </c>
    </row>
    <row r="125" spans="1:6">
      <c r="A125" s="152" t="s">
        <v>2995</v>
      </c>
      <c r="B125" s="241" t="s">
        <v>2996</v>
      </c>
      <c r="D125" s="153" t="s">
        <v>2828</v>
      </c>
      <c r="E125" s="153" t="s">
        <v>10238</v>
      </c>
      <c r="F125" s="165">
        <v>42887</v>
      </c>
    </row>
    <row r="126" spans="1:6">
      <c r="A126" s="152" t="s">
        <v>2997</v>
      </c>
      <c r="B126" s="241" t="s">
        <v>2998</v>
      </c>
      <c r="D126" s="153" t="s">
        <v>2828</v>
      </c>
      <c r="E126" s="153" t="s">
        <v>10238</v>
      </c>
      <c r="F126" s="165">
        <v>42887</v>
      </c>
    </row>
    <row r="127" spans="1:6">
      <c r="A127" s="152" t="s">
        <v>2999</v>
      </c>
      <c r="B127" s="241" t="s">
        <v>3000</v>
      </c>
      <c r="D127" s="153" t="s">
        <v>2828</v>
      </c>
      <c r="E127" s="153" t="s">
        <v>10238</v>
      </c>
      <c r="F127" s="165">
        <v>42887</v>
      </c>
    </row>
    <row r="128" spans="1:6">
      <c r="A128" s="152" t="s">
        <v>3001</v>
      </c>
      <c r="B128" s="241" t="s">
        <v>3002</v>
      </c>
      <c r="D128" s="153" t="s">
        <v>2828</v>
      </c>
      <c r="E128" s="153" t="s">
        <v>10238</v>
      </c>
      <c r="F128" s="165">
        <v>42887</v>
      </c>
    </row>
    <row r="129" spans="1:6">
      <c r="A129" s="152" t="s">
        <v>3003</v>
      </c>
      <c r="B129" s="241" t="s">
        <v>3004</v>
      </c>
      <c r="D129" s="153" t="s">
        <v>2828</v>
      </c>
      <c r="E129" s="153" t="s">
        <v>10238</v>
      </c>
      <c r="F129" s="165">
        <v>42887</v>
      </c>
    </row>
    <row r="130" spans="1:6">
      <c r="A130" s="152" t="s">
        <v>3005</v>
      </c>
      <c r="B130" s="241" t="s">
        <v>3006</v>
      </c>
      <c r="D130" s="153" t="s">
        <v>2828</v>
      </c>
      <c r="E130" s="153" t="s">
        <v>10238</v>
      </c>
      <c r="F130" s="165">
        <v>42887</v>
      </c>
    </row>
    <row r="131" spans="1:6">
      <c r="A131" s="152" t="s">
        <v>3007</v>
      </c>
      <c r="B131" s="241" t="s">
        <v>896</v>
      </c>
      <c r="D131" s="153" t="s">
        <v>2812</v>
      </c>
      <c r="E131" s="153" t="s">
        <v>10238</v>
      </c>
      <c r="F131" s="165">
        <v>42887</v>
      </c>
    </row>
    <row r="132" spans="1:6">
      <c r="A132" s="152" t="s">
        <v>3008</v>
      </c>
      <c r="B132" s="241" t="s">
        <v>3009</v>
      </c>
      <c r="D132" s="153" t="s">
        <v>2828</v>
      </c>
      <c r="E132" s="153" t="s">
        <v>10238</v>
      </c>
      <c r="F132" s="165">
        <v>42887</v>
      </c>
    </row>
    <row r="133" spans="1:6">
      <c r="A133" s="152" t="s">
        <v>3010</v>
      </c>
      <c r="B133" s="241" t="s">
        <v>3011</v>
      </c>
      <c r="D133" s="153" t="s">
        <v>2828</v>
      </c>
      <c r="E133" s="153" t="s">
        <v>10238</v>
      </c>
      <c r="F133" s="165">
        <v>42887</v>
      </c>
    </row>
    <row r="134" spans="1:6">
      <c r="A134" s="152" t="s">
        <v>3012</v>
      </c>
      <c r="B134" s="241" t="s">
        <v>3013</v>
      </c>
      <c r="D134" s="153" t="s">
        <v>2828</v>
      </c>
      <c r="E134" s="153" t="s">
        <v>10238</v>
      </c>
      <c r="F134" s="165">
        <v>42887</v>
      </c>
    </row>
    <row r="135" spans="1:6">
      <c r="A135" s="152" t="s">
        <v>3014</v>
      </c>
      <c r="B135" s="241" t="s">
        <v>893</v>
      </c>
      <c r="D135" s="153" t="s">
        <v>2812</v>
      </c>
      <c r="E135" s="153" t="s">
        <v>10238</v>
      </c>
      <c r="F135" s="165">
        <v>42887</v>
      </c>
    </row>
    <row r="136" spans="1:6">
      <c r="A136" s="152" t="s">
        <v>3015</v>
      </c>
      <c r="B136" s="241" t="s">
        <v>891</v>
      </c>
      <c r="D136" s="153" t="s">
        <v>2812</v>
      </c>
      <c r="E136" s="153" t="s">
        <v>10238</v>
      </c>
      <c r="F136" s="165">
        <v>42887</v>
      </c>
    </row>
    <row r="137" spans="1:6">
      <c r="A137" s="152" t="s">
        <v>3016</v>
      </c>
      <c r="B137" s="241" t="s">
        <v>3017</v>
      </c>
      <c r="D137" s="153" t="s">
        <v>2828</v>
      </c>
      <c r="E137" s="153" t="s">
        <v>10238</v>
      </c>
      <c r="F137" s="165">
        <v>42887</v>
      </c>
    </row>
    <row r="138" spans="1:6">
      <c r="A138" s="152" t="s">
        <v>3018</v>
      </c>
      <c r="B138" s="241" t="s">
        <v>3019</v>
      </c>
      <c r="D138" s="153" t="s">
        <v>2828</v>
      </c>
      <c r="E138" s="153" t="s">
        <v>10238</v>
      </c>
      <c r="F138" s="165">
        <v>42887</v>
      </c>
    </row>
    <row r="139" spans="1:6">
      <c r="A139" s="152" t="s">
        <v>3020</v>
      </c>
      <c r="B139" s="241" t="s">
        <v>899</v>
      </c>
      <c r="D139" s="153" t="s">
        <v>2812</v>
      </c>
      <c r="E139" s="153" t="s">
        <v>10238</v>
      </c>
      <c r="F139" s="165">
        <v>42887</v>
      </c>
    </row>
    <row r="140" spans="1:6">
      <c r="A140" s="152" t="s">
        <v>3021</v>
      </c>
      <c r="B140" s="241" t="s">
        <v>2832</v>
      </c>
      <c r="D140" s="153" t="s">
        <v>2812</v>
      </c>
      <c r="E140" s="153" t="s">
        <v>10238</v>
      </c>
      <c r="F140" s="165">
        <v>42887</v>
      </c>
    </row>
    <row r="141" spans="1:6">
      <c r="A141" s="152" t="s">
        <v>3022</v>
      </c>
      <c r="B141" s="241" t="s">
        <v>2897</v>
      </c>
      <c r="D141" s="153" t="s">
        <v>2812</v>
      </c>
      <c r="E141" s="153" t="s">
        <v>10238</v>
      </c>
      <c r="F141" s="165">
        <v>42887</v>
      </c>
    </row>
    <row r="142" spans="1:6">
      <c r="A142" s="152" t="s">
        <v>3023</v>
      </c>
      <c r="B142" s="241" t="s">
        <v>839</v>
      </c>
      <c r="D142" s="153" t="s">
        <v>2812</v>
      </c>
      <c r="E142" s="153" t="s">
        <v>10238</v>
      </c>
      <c r="F142" s="165">
        <v>42887</v>
      </c>
    </row>
    <row r="143" spans="1:6">
      <c r="A143" s="152" t="s">
        <v>3024</v>
      </c>
      <c r="B143" s="241" t="s">
        <v>2866</v>
      </c>
      <c r="D143" s="153" t="s">
        <v>2812</v>
      </c>
      <c r="E143" s="153" t="s">
        <v>10238</v>
      </c>
      <c r="F143" s="165">
        <v>42887</v>
      </c>
    </row>
    <row r="144" spans="1:6">
      <c r="A144" s="152" t="s">
        <v>3025</v>
      </c>
      <c r="B144" s="241" t="s">
        <v>3026</v>
      </c>
      <c r="D144" s="153" t="s">
        <v>2828</v>
      </c>
      <c r="E144" s="153" t="s">
        <v>10238</v>
      </c>
      <c r="F144" s="165">
        <v>42887</v>
      </c>
    </row>
    <row r="145" spans="1:6">
      <c r="A145" s="152" t="s">
        <v>3027</v>
      </c>
      <c r="B145" s="241" t="s">
        <v>2887</v>
      </c>
      <c r="D145" s="153" t="s">
        <v>2812</v>
      </c>
      <c r="E145" s="153" t="s">
        <v>10238</v>
      </c>
      <c r="F145" s="165">
        <v>42887</v>
      </c>
    </row>
    <row r="146" spans="1:6">
      <c r="A146" s="152" t="s">
        <v>3028</v>
      </c>
      <c r="B146" s="241" t="s">
        <v>839</v>
      </c>
      <c r="D146" s="153" t="s">
        <v>2812</v>
      </c>
      <c r="E146" s="153" t="s">
        <v>10238</v>
      </c>
      <c r="F146" s="165">
        <v>42887</v>
      </c>
    </row>
    <row r="147" spans="1:6">
      <c r="A147" s="152" t="s">
        <v>3029</v>
      </c>
      <c r="B147" s="241" t="s">
        <v>3030</v>
      </c>
      <c r="D147" s="153" t="s">
        <v>2812</v>
      </c>
      <c r="E147" s="153" t="s">
        <v>10238</v>
      </c>
      <c r="F147" s="165">
        <v>42887</v>
      </c>
    </row>
    <row r="148" spans="1:6">
      <c r="A148" s="152" t="s">
        <v>3031</v>
      </c>
      <c r="B148" s="241" t="s">
        <v>3032</v>
      </c>
      <c r="D148" s="153" t="s">
        <v>2812</v>
      </c>
      <c r="E148" s="153" t="s">
        <v>10238</v>
      </c>
      <c r="F148" s="165">
        <v>42887</v>
      </c>
    </row>
    <row r="149" spans="1:6">
      <c r="A149" s="152" t="s">
        <v>3033</v>
      </c>
      <c r="B149" s="241" t="s">
        <v>3034</v>
      </c>
      <c r="D149" s="153" t="s">
        <v>2812</v>
      </c>
      <c r="E149" s="153" t="s">
        <v>10238</v>
      </c>
      <c r="F149" s="165">
        <v>42887</v>
      </c>
    </row>
    <row r="150" spans="1:6">
      <c r="A150" s="152" t="s">
        <v>3035</v>
      </c>
      <c r="B150" s="241" t="s">
        <v>3036</v>
      </c>
      <c r="D150" s="153" t="s">
        <v>2812</v>
      </c>
      <c r="E150" s="153" t="s">
        <v>10238</v>
      </c>
      <c r="F150" s="165">
        <v>42887</v>
      </c>
    </row>
    <row r="151" spans="1:6">
      <c r="A151" s="152" t="s">
        <v>3037</v>
      </c>
      <c r="B151" s="241" t="s">
        <v>3030</v>
      </c>
      <c r="D151" s="153" t="s">
        <v>2812</v>
      </c>
      <c r="E151" s="153" t="s">
        <v>10238</v>
      </c>
      <c r="F151" s="165">
        <v>42887</v>
      </c>
    </row>
    <row r="152" spans="1:6">
      <c r="A152" s="152" t="s">
        <v>3038</v>
      </c>
      <c r="B152" s="241" t="s">
        <v>3039</v>
      </c>
      <c r="D152" s="153" t="s">
        <v>2812</v>
      </c>
      <c r="E152" s="153" t="s">
        <v>10238</v>
      </c>
      <c r="F152" s="165">
        <v>42887</v>
      </c>
    </row>
    <row r="153" spans="1:6">
      <c r="A153" s="152" t="s">
        <v>3040</v>
      </c>
      <c r="B153" s="241" t="s">
        <v>3041</v>
      </c>
      <c r="D153" s="153" t="s">
        <v>2812</v>
      </c>
      <c r="E153" s="153" t="s">
        <v>10238</v>
      </c>
      <c r="F153" s="165">
        <v>42887</v>
      </c>
    </row>
    <row r="154" spans="1:6">
      <c r="A154" s="152" t="s">
        <v>3042</v>
      </c>
      <c r="B154" s="241" t="s">
        <v>3041</v>
      </c>
      <c r="D154" s="153" t="s">
        <v>2812</v>
      </c>
      <c r="E154" s="153" t="s">
        <v>10238</v>
      </c>
      <c r="F154" s="165">
        <v>42887</v>
      </c>
    </row>
    <row r="155" spans="1:6">
      <c r="A155" s="152" t="s">
        <v>3043</v>
      </c>
      <c r="B155" s="241" t="s">
        <v>3044</v>
      </c>
      <c r="D155" s="153" t="s">
        <v>2812</v>
      </c>
      <c r="E155" s="153" t="s">
        <v>10238</v>
      </c>
      <c r="F155" s="165">
        <v>42887</v>
      </c>
    </row>
    <row r="156" spans="1:6">
      <c r="A156" s="152" t="s">
        <v>3045</v>
      </c>
      <c r="B156" s="241" t="s">
        <v>3044</v>
      </c>
      <c r="D156" s="153" t="s">
        <v>2812</v>
      </c>
      <c r="E156" s="153" t="s">
        <v>10238</v>
      </c>
      <c r="F156" s="165">
        <v>42887</v>
      </c>
    </row>
    <row r="157" spans="1:6">
      <c r="A157" s="152" t="s">
        <v>3046</v>
      </c>
      <c r="B157" s="241" t="s">
        <v>3047</v>
      </c>
      <c r="D157" s="153" t="s">
        <v>2828</v>
      </c>
      <c r="E157" s="153" t="s">
        <v>10238</v>
      </c>
      <c r="F157" s="165">
        <v>42887</v>
      </c>
    </row>
    <row r="158" spans="1:6">
      <c r="A158" s="152" t="s">
        <v>3048</v>
      </c>
      <c r="B158" s="241" t="s">
        <v>3032</v>
      </c>
      <c r="D158" s="153" t="s">
        <v>2812</v>
      </c>
      <c r="E158" s="153" t="s">
        <v>10238</v>
      </c>
      <c r="F158" s="165">
        <v>42887</v>
      </c>
    </row>
    <row r="159" spans="1:6">
      <c r="A159" s="152" t="s">
        <v>3049</v>
      </c>
      <c r="B159" s="241" t="s">
        <v>2838</v>
      </c>
      <c r="D159" s="153" t="s">
        <v>2812</v>
      </c>
      <c r="E159" s="153" t="s">
        <v>10238</v>
      </c>
      <c r="F159" s="165">
        <v>42887</v>
      </c>
    </row>
    <row r="160" spans="1:6">
      <c r="A160" s="152" t="s">
        <v>3050</v>
      </c>
      <c r="B160" s="241" t="s">
        <v>3051</v>
      </c>
      <c r="D160" s="153" t="s">
        <v>2828</v>
      </c>
      <c r="E160" s="153" t="s">
        <v>10238</v>
      </c>
      <c r="F160" s="165">
        <v>42887</v>
      </c>
    </row>
    <row r="161" spans="1:6">
      <c r="A161" s="152" t="s">
        <v>3052</v>
      </c>
      <c r="B161" s="241" t="s">
        <v>3053</v>
      </c>
      <c r="D161" s="153" t="s">
        <v>2812</v>
      </c>
      <c r="E161" s="153" t="s">
        <v>10238</v>
      </c>
      <c r="F161" s="165">
        <v>42887</v>
      </c>
    </row>
    <row r="162" spans="1:6">
      <c r="A162" s="152" t="s">
        <v>3054</v>
      </c>
      <c r="B162" s="241" t="s">
        <v>907</v>
      </c>
      <c r="D162" s="153" t="s">
        <v>2812</v>
      </c>
      <c r="E162" s="153" t="s">
        <v>10238</v>
      </c>
      <c r="F162" s="165">
        <v>42887</v>
      </c>
    </row>
    <row r="163" spans="1:6">
      <c r="A163" s="152" t="s">
        <v>3055</v>
      </c>
      <c r="B163" s="241" t="s">
        <v>907</v>
      </c>
      <c r="D163" s="153" t="s">
        <v>2812</v>
      </c>
      <c r="E163" s="153" t="s">
        <v>10238</v>
      </c>
      <c r="F163" s="165">
        <v>42887</v>
      </c>
    </row>
    <row r="164" spans="1:6">
      <c r="A164" s="152" t="s">
        <v>3056</v>
      </c>
      <c r="B164" s="241" t="s">
        <v>3057</v>
      </c>
      <c r="D164" s="153" t="s">
        <v>2812</v>
      </c>
      <c r="E164" s="153" t="s">
        <v>10238</v>
      </c>
      <c r="F164" s="165">
        <v>42887</v>
      </c>
    </row>
    <row r="165" spans="1:6">
      <c r="A165" s="152" t="s">
        <v>3058</v>
      </c>
      <c r="B165" s="241" t="s">
        <v>3059</v>
      </c>
      <c r="D165" s="153" t="s">
        <v>2828</v>
      </c>
      <c r="E165" s="153" t="s">
        <v>10238</v>
      </c>
      <c r="F165" s="165">
        <v>42887</v>
      </c>
    </row>
    <row r="166" spans="1:6">
      <c r="A166" s="152" t="s">
        <v>3060</v>
      </c>
      <c r="B166" s="241" t="s">
        <v>831</v>
      </c>
      <c r="D166" s="153" t="s">
        <v>2812</v>
      </c>
      <c r="E166" s="153" t="s">
        <v>10238</v>
      </c>
      <c r="F166" s="165">
        <v>42887</v>
      </c>
    </row>
    <row r="167" spans="1:6">
      <c r="A167" s="152" t="s">
        <v>3061</v>
      </c>
      <c r="B167" s="241" t="s">
        <v>902</v>
      </c>
      <c r="D167" s="153" t="s">
        <v>2812</v>
      </c>
      <c r="E167" s="153" t="s">
        <v>10238</v>
      </c>
      <c r="F167" s="165">
        <v>42887</v>
      </c>
    </row>
    <row r="168" spans="1:6">
      <c r="A168" s="152" t="s">
        <v>3062</v>
      </c>
      <c r="B168" s="241" t="s">
        <v>3032</v>
      </c>
      <c r="D168" s="153" t="s">
        <v>2812</v>
      </c>
      <c r="E168" s="153" t="s">
        <v>10238</v>
      </c>
      <c r="F168" s="165">
        <v>42887</v>
      </c>
    </row>
    <row r="169" spans="1:6">
      <c r="A169" s="152" t="s">
        <v>3063</v>
      </c>
      <c r="B169" s="241" t="s">
        <v>3064</v>
      </c>
      <c r="D169" s="153" t="s">
        <v>2828</v>
      </c>
      <c r="E169" s="153" t="s">
        <v>10238</v>
      </c>
      <c r="F169" s="165">
        <v>42887</v>
      </c>
    </row>
    <row r="170" spans="1:6">
      <c r="A170" s="152" t="s">
        <v>3065</v>
      </c>
      <c r="B170" s="241" t="s">
        <v>901</v>
      </c>
      <c r="D170" s="153" t="s">
        <v>2812</v>
      </c>
      <c r="E170" s="153" t="s">
        <v>10238</v>
      </c>
      <c r="F170" s="165">
        <v>42887</v>
      </c>
    </row>
    <row r="171" spans="1:6">
      <c r="A171" s="152" t="s">
        <v>3066</v>
      </c>
      <c r="B171" s="241" t="s">
        <v>3067</v>
      </c>
      <c r="D171" s="153" t="s">
        <v>2828</v>
      </c>
      <c r="E171" s="153" t="s">
        <v>10238</v>
      </c>
      <c r="F171" s="165">
        <v>42887</v>
      </c>
    </row>
    <row r="172" spans="1:6">
      <c r="A172" s="152" t="s">
        <v>3068</v>
      </c>
      <c r="B172" s="241" t="s">
        <v>3069</v>
      </c>
      <c r="D172" s="153" t="s">
        <v>2828</v>
      </c>
      <c r="E172" s="153" t="s">
        <v>10238</v>
      </c>
      <c r="F172" s="165">
        <v>42887</v>
      </c>
    </row>
    <row r="173" spans="1:6">
      <c r="A173" s="152" t="s">
        <v>3070</v>
      </c>
      <c r="B173" s="241" t="s">
        <v>3071</v>
      </c>
      <c r="D173" s="153" t="s">
        <v>2812</v>
      </c>
      <c r="E173" s="153" t="s">
        <v>10238</v>
      </c>
      <c r="F173" s="165">
        <v>42887</v>
      </c>
    </row>
    <row r="174" spans="1:6">
      <c r="A174" s="152" t="s">
        <v>3072</v>
      </c>
      <c r="B174" s="241" t="s">
        <v>2858</v>
      </c>
      <c r="D174" s="153" t="s">
        <v>2812</v>
      </c>
      <c r="E174" s="153" t="s">
        <v>10238</v>
      </c>
      <c r="F174" s="165">
        <v>42887</v>
      </c>
    </row>
    <row r="175" spans="1:6">
      <c r="A175" s="152" t="s">
        <v>3073</v>
      </c>
      <c r="B175" s="241" t="s">
        <v>848</v>
      </c>
      <c r="D175" s="153" t="s">
        <v>2812</v>
      </c>
      <c r="E175" s="153" t="s">
        <v>10238</v>
      </c>
      <c r="F175" s="165">
        <v>42887</v>
      </c>
    </row>
    <row r="176" spans="1:6">
      <c r="A176" s="152" t="s">
        <v>3074</v>
      </c>
      <c r="B176" s="241" t="s">
        <v>3075</v>
      </c>
      <c r="D176" s="153" t="s">
        <v>2812</v>
      </c>
      <c r="E176" s="153" t="s">
        <v>10238</v>
      </c>
      <c r="F176" s="165">
        <v>42887</v>
      </c>
    </row>
    <row r="177" spans="1:6">
      <c r="A177" s="152" t="s">
        <v>3076</v>
      </c>
      <c r="B177" s="241" t="s">
        <v>3077</v>
      </c>
      <c r="D177" s="153" t="s">
        <v>2828</v>
      </c>
      <c r="E177" s="153" t="s">
        <v>10238</v>
      </c>
      <c r="F177" s="165">
        <v>42887</v>
      </c>
    </row>
    <row r="178" spans="1:6">
      <c r="A178" s="152" t="s">
        <v>3078</v>
      </c>
      <c r="B178" s="241" t="s">
        <v>848</v>
      </c>
      <c r="D178" s="153" t="s">
        <v>2812</v>
      </c>
      <c r="E178" s="153" t="s">
        <v>10238</v>
      </c>
      <c r="F178" s="165">
        <v>42887</v>
      </c>
    </row>
    <row r="179" spans="1:6">
      <c r="A179" s="152" t="s">
        <v>3079</v>
      </c>
      <c r="B179" s="241" t="s">
        <v>3080</v>
      </c>
      <c r="D179" s="153" t="s">
        <v>2828</v>
      </c>
      <c r="E179" s="153" t="s">
        <v>10238</v>
      </c>
      <c r="F179" s="165">
        <v>42887</v>
      </c>
    </row>
    <row r="180" spans="1:6">
      <c r="A180" s="152" t="s">
        <v>3081</v>
      </c>
      <c r="B180" s="241" t="s">
        <v>2874</v>
      </c>
      <c r="D180" s="153" t="s">
        <v>2812</v>
      </c>
      <c r="E180" s="153" t="s">
        <v>10238</v>
      </c>
      <c r="F180" s="165">
        <v>42887</v>
      </c>
    </row>
    <row r="181" spans="1:6">
      <c r="A181" s="152" t="s">
        <v>3082</v>
      </c>
      <c r="B181" s="241" t="s">
        <v>3032</v>
      </c>
      <c r="D181" s="153" t="s">
        <v>2812</v>
      </c>
      <c r="E181" s="153" t="s">
        <v>10238</v>
      </c>
      <c r="F181" s="165">
        <v>42887</v>
      </c>
    </row>
    <row r="182" spans="1:6">
      <c r="A182" s="152" t="s">
        <v>3083</v>
      </c>
      <c r="B182" s="241" t="s">
        <v>901</v>
      </c>
      <c r="D182" s="153" t="s">
        <v>2812</v>
      </c>
      <c r="E182" s="153" t="s">
        <v>10238</v>
      </c>
      <c r="F182" s="165">
        <v>42887</v>
      </c>
    </row>
    <row r="183" spans="1:6">
      <c r="A183" s="152" t="s">
        <v>3084</v>
      </c>
      <c r="B183" s="241" t="s">
        <v>3085</v>
      </c>
      <c r="D183" s="153" t="s">
        <v>2828</v>
      </c>
      <c r="E183" s="153" t="s">
        <v>10238</v>
      </c>
      <c r="F183" s="165">
        <v>42887</v>
      </c>
    </row>
    <row r="184" spans="1:6">
      <c r="A184" s="152" t="s">
        <v>3086</v>
      </c>
      <c r="B184" s="241" t="s">
        <v>915</v>
      </c>
      <c r="D184" s="153" t="s">
        <v>2812</v>
      </c>
      <c r="E184" s="153" t="s">
        <v>10238</v>
      </c>
      <c r="F184" s="165">
        <v>42887</v>
      </c>
    </row>
    <row r="185" spans="1:6">
      <c r="A185" s="152" t="s">
        <v>3087</v>
      </c>
      <c r="B185" s="241" t="s">
        <v>939</v>
      </c>
      <c r="D185" s="153" t="s">
        <v>2812</v>
      </c>
      <c r="E185" s="153" t="s">
        <v>10238</v>
      </c>
      <c r="F185" s="165">
        <v>42887</v>
      </c>
    </row>
    <row r="186" spans="1:6">
      <c r="A186" s="152" t="s">
        <v>3088</v>
      </c>
      <c r="B186" s="241" t="s">
        <v>838</v>
      </c>
      <c r="D186" s="153" t="s">
        <v>2812</v>
      </c>
      <c r="E186" s="153" t="s">
        <v>10238</v>
      </c>
      <c r="F186" s="165">
        <v>42887</v>
      </c>
    </row>
    <row r="187" spans="1:6">
      <c r="A187" s="152" t="s">
        <v>3089</v>
      </c>
      <c r="B187" s="241" t="s">
        <v>2849</v>
      </c>
      <c r="D187" s="153" t="s">
        <v>2828</v>
      </c>
      <c r="E187" s="153" t="s">
        <v>10238</v>
      </c>
      <c r="F187" s="165">
        <v>42887</v>
      </c>
    </row>
    <row r="188" spans="1:6">
      <c r="A188" s="152" t="s">
        <v>3090</v>
      </c>
      <c r="B188" s="241" t="s">
        <v>3091</v>
      </c>
      <c r="D188" s="153" t="s">
        <v>2828</v>
      </c>
      <c r="E188" s="153" t="s">
        <v>10238</v>
      </c>
      <c r="F188" s="165">
        <v>42887</v>
      </c>
    </row>
    <row r="189" spans="1:6">
      <c r="A189" s="152" t="s">
        <v>3092</v>
      </c>
      <c r="B189" s="241" t="s">
        <v>839</v>
      </c>
      <c r="D189" s="153" t="s">
        <v>2812</v>
      </c>
      <c r="E189" s="153" t="s">
        <v>10238</v>
      </c>
      <c r="F189" s="165">
        <v>42887</v>
      </c>
    </row>
    <row r="190" spans="1:6">
      <c r="A190" s="152" t="s">
        <v>3093</v>
      </c>
      <c r="B190" s="241" t="s">
        <v>2918</v>
      </c>
      <c r="D190" s="153" t="s">
        <v>2812</v>
      </c>
      <c r="E190" s="153" t="s">
        <v>10238</v>
      </c>
      <c r="F190" s="165">
        <v>42887</v>
      </c>
    </row>
    <row r="191" spans="1:6">
      <c r="A191" s="152" t="s">
        <v>3094</v>
      </c>
      <c r="B191" s="241" t="s">
        <v>3095</v>
      </c>
      <c r="D191" s="153" t="s">
        <v>2828</v>
      </c>
      <c r="E191" s="153" t="s">
        <v>10238</v>
      </c>
      <c r="F191" s="165">
        <v>42887</v>
      </c>
    </row>
    <row r="192" spans="1:6">
      <c r="A192" s="152" t="s">
        <v>3096</v>
      </c>
      <c r="B192" s="241" t="s">
        <v>918</v>
      </c>
      <c r="D192" s="153" t="s">
        <v>2812</v>
      </c>
      <c r="E192" s="153" t="s">
        <v>10238</v>
      </c>
      <c r="F192" s="165">
        <v>42887</v>
      </c>
    </row>
    <row r="193" spans="1:6">
      <c r="A193" s="152" t="s">
        <v>3097</v>
      </c>
      <c r="B193" s="241" t="s">
        <v>3098</v>
      </c>
      <c r="D193" s="153" t="s">
        <v>2828</v>
      </c>
      <c r="E193" s="153" t="s">
        <v>10238</v>
      </c>
      <c r="F193" s="165">
        <v>42887</v>
      </c>
    </row>
    <row r="194" spans="1:6">
      <c r="A194" s="152" t="s">
        <v>3099</v>
      </c>
      <c r="B194" s="241" t="s">
        <v>839</v>
      </c>
      <c r="D194" s="153" t="s">
        <v>2812</v>
      </c>
      <c r="E194" s="153" t="s">
        <v>10238</v>
      </c>
      <c r="F194" s="165">
        <v>42887</v>
      </c>
    </row>
    <row r="195" spans="1:6">
      <c r="A195" s="152" t="s">
        <v>3100</v>
      </c>
      <c r="B195" s="241" t="s">
        <v>839</v>
      </c>
      <c r="D195" s="153" t="s">
        <v>2812</v>
      </c>
      <c r="E195" s="153" t="s">
        <v>10238</v>
      </c>
      <c r="F195" s="165">
        <v>42887</v>
      </c>
    </row>
    <row r="196" spans="1:6">
      <c r="A196" s="152" t="s">
        <v>3101</v>
      </c>
      <c r="B196" s="241" t="s">
        <v>3102</v>
      </c>
      <c r="D196" s="153" t="s">
        <v>2828</v>
      </c>
      <c r="E196" s="153" t="s">
        <v>10238</v>
      </c>
      <c r="F196" s="165">
        <v>42887</v>
      </c>
    </row>
    <row r="197" spans="1:6">
      <c r="A197" s="152" t="s">
        <v>3103</v>
      </c>
      <c r="B197" s="241" t="s">
        <v>3104</v>
      </c>
      <c r="D197" s="153" t="s">
        <v>2812</v>
      </c>
      <c r="E197" s="153" t="s">
        <v>10238</v>
      </c>
      <c r="F197" s="165">
        <v>42887</v>
      </c>
    </row>
    <row r="198" spans="1:6">
      <c r="A198" s="152" t="s">
        <v>3105</v>
      </c>
      <c r="B198" s="241" t="s">
        <v>906</v>
      </c>
      <c r="D198" s="153" t="s">
        <v>2812</v>
      </c>
      <c r="E198" s="153" t="s">
        <v>10238</v>
      </c>
      <c r="F198" s="165">
        <v>42887</v>
      </c>
    </row>
    <row r="199" spans="1:6">
      <c r="A199" s="152" t="s">
        <v>3106</v>
      </c>
      <c r="B199" s="241" t="s">
        <v>843</v>
      </c>
      <c r="D199" s="153" t="s">
        <v>2812</v>
      </c>
      <c r="E199" s="153" t="s">
        <v>10238</v>
      </c>
      <c r="F199" s="165">
        <v>42887</v>
      </c>
    </row>
    <row r="200" spans="1:6">
      <c r="A200" s="152" t="s">
        <v>3107</v>
      </c>
      <c r="B200" s="241" t="s">
        <v>3108</v>
      </c>
      <c r="D200" s="153" t="s">
        <v>2828</v>
      </c>
      <c r="E200" s="153" t="s">
        <v>10238</v>
      </c>
      <c r="F200" s="165">
        <v>42887</v>
      </c>
    </row>
    <row r="201" spans="1:6">
      <c r="A201" s="152" t="s">
        <v>3109</v>
      </c>
      <c r="B201" s="241" t="s">
        <v>895</v>
      </c>
      <c r="D201" s="153" t="s">
        <v>2812</v>
      </c>
      <c r="E201" s="153" t="s">
        <v>10238</v>
      </c>
      <c r="F201" s="165">
        <v>42887</v>
      </c>
    </row>
    <row r="202" spans="1:6">
      <c r="A202" s="152" t="s">
        <v>3110</v>
      </c>
      <c r="B202" s="241" t="s">
        <v>806</v>
      </c>
      <c r="D202" s="153" t="s">
        <v>2812</v>
      </c>
      <c r="E202" s="153" t="s">
        <v>10238</v>
      </c>
      <c r="F202" s="165">
        <v>42887</v>
      </c>
    </row>
    <row r="203" spans="1:6">
      <c r="A203" s="152" t="s">
        <v>3111</v>
      </c>
      <c r="B203" s="241" t="s">
        <v>3112</v>
      </c>
      <c r="D203" s="153" t="s">
        <v>2828</v>
      </c>
      <c r="E203" s="153" t="s">
        <v>10238</v>
      </c>
      <c r="F203" s="165">
        <v>42887</v>
      </c>
    </row>
    <row r="204" spans="1:6">
      <c r="A204" s="152" t="s">
        <v>3113</v>
      </c>
      <c r="B204" s="241" t="s">
        <v>895</v>
      </c>
      <c r="D204" s="153" t="s">
        <v>2812</v>
      </c>
      <c r="E204" s="153" t="s">
        <v>10238</v>
      </c>
      <c r="F204" s="165">
        <v>42887</v>
      </c>
    </row>
    <row r="205" spans="1:6">
      <c r="A205" s="152" t="s">
        <v>3114</v>
      </c>
      <c r="B205" s="241" t="s">
        <v>3115</v>
      </c>
      <c r="D205" s="153" t="s">
        <v>2828</v>
      </c>
      <c r="E205" s="153" t="s">
        <v>10238</v>
      </c>
      <c r="F205" s="165">
        <v>42887</v>
      </c>
    </row>
    <row r="206" spans="1:6">
      <c r="A206" s="152" t="s">
        <v>3116</v>
      </c>
      <c r="B206" s="241" t="s">
        <v>930</v>
      </c>
      <c r="D206" s="153" t="s">
        <v>2812</v>
      </c>
      <c r="E206" s="153" t="s">
        <v>10238</v>
      </c>
      <c r="F206" s="165">
        <v>42887</v>
      </c>
    </row>
    <row r="207" spans="1:6">
      <c r="A207" s="152" t="s">
        <v>3117</v>
      </c>
      <c r="B207" s="241" t="s">
        <v>2982</v>
      </c>
      <c r="D207" s="153" t="s">
        <v>2828</v>
      </c>
      <c r="E207" s="153" t="s">
        <v>10238</v>
      </c>
      <c r="F207" s="165">
        <v>42887</v>
      </c>
    </row>
    <row r="208" spans="1:6">
      <c r="A208" s="152" t="s">
        <v>3118</v>
      </c>
      <c r="B208" s="241" t="s">
        <v>830</v>
      </c>
      <c r="D208" s="153" t="s">
        <v>2812</v>
      </c>
      <c r="E208" s="153" t="s">
        <v>10238</v>
      </c>
      <c r="F208" s="165">
        <v>42887</v>
      </c>
    </row>
    <row r="209" spans="1:6">
      <c r="A209" s="152" t="s">
        <v>3119</v>
      </c>
      <c r="B209" s="241" t="s">
        <v>2887</v>
      </c>
      <c r="D209" s="153" t="s">
        <v>2812</v>
      </c>
      <c r="E209" s="153" t="s">
        <v>10238</v>
      </c>
      <c r="F209" s="165">
        <v>42887</v>
      </c>
    </row>
    <row r="210" spans="1:6">
      <c r="A210" s="152" t="s">
        <v>3120</v>
      </c>
      <c r="B210" s="241" t="s">
        <v>2887</v>
      </c>
      <c r="D210" s="153" t="s">
        <v>2812</v>
      </c>
      <c r="E210" s="153" t="s">
        <v>10238</v>
      </c>
      <c r="F210" s="165">
        <v>42887</v>
      </c>
    </row>
    <row r="211" spans="1:6">
      <c r="A211" s="152" t="s">
        <v>3121</v>
      </c>
      <c r="B211" s="241" t="s">
        <v>2887</v>
      </c>
      <c r="D211" s="153" t="s">
        <v>2812</v>
      </c>
      <c r="E211" s="153" t="s">
        <v>10238</v>
      </c>
      <c r="F211" s="165">
        <v>42887</v>
      </c>
    </row>
    <row r="212" spans="1:6">
      <c r="A212" s="152" t="s">
        <v>3122</v>
      </c>
      <c r="B212" s="241" t="s">
        <v>839</v>
      </c>
      <c r="D212" s="153" t="s">
        <v>2812</v>
      </c>
      <c r="E212" s="153" t="s">
        <v>10238</v>
      </c>
      <c r="F212" s="165">
        <v>42887</v>
      </c>
    </row>
    <row r="213" spans="1:6">
      <c r="A213" s="152" t="s">
        <v>3123</v>
      </c>
      <c r="B213" s="241" t="s">
        <v>3124</v>
      </c>
      <c r="D213" s="153" t="s">
        <v>2828</v>
      </c>
      <c r="E213" s="153" t="s">
        <v>10238</v>
      </c>
      <c r="F213" s="165">
        <v>42887</v>
      </c>
    </row>
    <row r="214" spans="1:6">
      <c r="A214" s="152" t="s">
        <v>3125</v>
      </c>
      <c r="B214" s="241" t="s">
        <v>3126</v>
      </c>
      <c r="D214" s="153" t="s">
        <v>2828</v>
      </c>
      <c r="E214" s="153" t="s">
        <v>10238</v>
      </c>
      <c r="F214" s="165">
        <v>42887</v>
      </c>
    </row>
    <row r="215" spans="1:6">
      <c r="A215" s="152" t="s">
        <v>3127</v>
      </c>
      <c r="B215" s="241" t="s">
        <v>3128</v>
      </c>
      <c r="D215" s="153" t="s">
        <v>2828</v>
      </c>
      <c r="E215" s="153" t="s">
        <v>10238</v>
      </c>
      <c r="F215" s="165">
        <v>42887</v>
      </c>
    </row>
    <row r="216" spans="1:6">
      <c r="A216" s="152" t="s">
        <v>3129</v>
      </c>
      <c r="B216" s="241" t="s">
        <v>889</v>
      </c>
      <c r="D216" s="153" t="s">
        <v>2812</v>
      </c>
      <c r="E216" s="153" t="s">
        <v>10238</v>
      </c>
      <c r="F216" s="165">
        <v>42887</v>
      </c>
    </row>
    <row r="217" spans="1:6">
      <c r="A217" s="152" t="s">
        <v>3130</v>
      </c>
      <c r="B217" s="241" t="s">
        <v>3131</v>
      </c>
      <c r="D217" s="153" t="s">
        <v>2828</v>
      </c>
      <c r="E217" s="153" t="s">
        <v>10238</v>
      </c>
      <c r="F217" s="165">
        <v>42887</v>
      </c>
    </row>
    <row r="218" spans="1:6">
      <c r="A218" s="152" t="s">
        <v>3132</v>
      </c>
      <c r="B218" s="241" t="s">
        <v>894</v>
      </c>
      <c r="D218" s="153" t="s">
        <v>2812</v>
      </c>
      <c r="E218" s="153" t="s">
        <v>10238</v>
      </c>
      <c r="F218" s="165">
        <v>42887</v>
      </c>
    </row>
    <row r="219" spans="1:6">
      <c r="A219" s="152" t="s">
        <v>3133</v>
      </c>
      <c r="B219" s="241" t="s">
        <v>3134</v>
      </c>
      <c r="D219" s="153" t="s">
        <v>2828</v>
      </c>
      <c r="E219" s="153" t="s">
        <v>10238</v>
      </c>
      <c r="F219" s="165">
        <v>42887</v>
      </c>
    </row>
    <row r="220" spans="1:6">
      <c r="A220" s="152" t="s">
        <v>3135</v>
      </c>
      <c r="B220" s="241" t="s">
        <v>3136</v>
      </c>
      <c r="D220" s="153" t="s">
        <v>2812</v>
      </c>
      <c r="E220" s="153" t="s">
        <v>10238</v>
      </c>
      <c r="F220" s="165">
        <v>42887</v>
      </c>
    </row>
    <row r="221" spans="1:6">
      <c r="A221" s="152" t="s">
        <v>3137</v>
      </c>
      <c r="B221" s="241" t="s">
        <v>3138</v>
      </c>
      <c r="D221" s="153" t="s">
        <v>2828</v>
      </c>
      <c r="E221" s="153" t="s">
        <v>10238</v>
      </c>
      <c r="F221" s="165">
        <v>42887</v>
      </c>
    </row>
    <row r="222" spans="1:6">
      <c r="A222" s="152" t="s">
        <v>3139</v>
      </c>
      <c r="B222" s="241" t="s">
        <v>2918</v>
      </c>
      <c r="D222" s="153" t="s">
        <v>2812</v>
      </c>
      <c r="E222" s="153" t="s">
        <v>10238</v>
      </c>
      <c r="F222" s="165">
        <v>42887</v>
      </c>
    </row>
    <row r="223" spans="1:6">
      <c r="A223" s="152" t="s">
        <v>3140</v>
      </c>
      <c r="B223" s="241" t="s">
        <v>2811</v>
      </c>
      <c r="D223" s="153" t="s">
        <v>2812</v>
      </c>
      <c r="E223" s="153" t="s">
        <v>10238</v>
      </c>
      <c r="F223" s="165">
        <v>42887</v>
      </c>
    </row>
    <row r="224" spans="1:6">
      <c r="A224" s="152" t="s">
        <v>3141</v>
      </c>
      <c r="B224" s="241" t="s">
        <v>2811</v>
      </c>
      <c r="D224" s="153" t="s">
        <v>2812</v>
      </c>
      <c r="E224" s="153" t="s">
        <v>10238</v>
      </c>
      <c r="F224" s="165">
        <v>42887</v>
      </c>
    </row>
    <row r="225" spans="1:6">
      <c r="A225" s="152" t="s">
        <v>3142</v>
      </c>
      <c r="B225" s="241" t="s">
        <v>902</v>
      </c>
      <c r="D225" s="153" t="s">
        <v>2812</v>
      </c>
      <c r="E225" s="153" t="s">
        <v>10238</v>
      </c>
      <c r="F225" s="165">
        <v>42887</v>
      </c>
    </row>
    <row r="226" spans="1:6">
      <c r="A226" s="152" t="s">
        <v>3143</v>
      </c>
      <c r="B226" s="241" t="s">
        <v>901</v>
      </c>
      <c r="D226" s="153" t="s">
        <v>2812</v>
      </c>
      <c r="E226" s="153" t="s">
        <v>10238</v>
      </c>
      <c r="F226" s="165">
        <v>42887</v>
      </c>
    </row>
    <row r="227" spans="1:6">
      <c r="A227" s="152" t="s">
        <v>3144</v>
      </c>
      <c r="B227" s="241" t="s">
        <v>3145</v>
      </c>
      <c r="D227" s="153" t="s">
        <v>2812</v>
      </c>
      <c r="E227" s="153" t="s">
        <v>10238</v>
      </c>
      <c r="F227" s="165">
        <v>42887</v>
      </c>
    </row>
    <row r="228" spans="1:6">
      <c r="A228" s="152" t="s">
        <v>3146</v>
      </c>
      <c r="B228" s="241" t="s">
        <v>3075</v>
      </c>
      <c r="D228" s="153" t="s">
        <v>2812</v>
      </c>
      <c r="E228" s="153" t="s">
        <v>10238</v>
      </c>
      <c r="F228" s="165">
        <v>42887</v>
      </c>
    </row>
    <row r="229" spans="1:6">
      <c r="A229" s="152" t="s">
        <v>3147</v>
      </c>
      <c r="B229" s="241" t="s">
        <v>3148</v>
      </c>
      <c r="D229" s="153" t="s">
        <v>2812</v>
      </c>
      <c r="E229" s="153" t="s">
        <v>10238</v>
      </c>
      <c r="F229" s="165">
        <v>42887</v>
      </c>
    </row>
    <row r="230" spans="1:6">
      <c r="A230" s="152" t="s">
        <v>3149</v>
      </c>
      <c r="B230" s="241" t="s">
        <v>3148</v>
      </c>
      <c r="D230" s="153" t="s">
        <v>2812</v>
      </c>
      <c r="E230" s="153" t="s">
        <v>10238</v>
      </c>
      <c r="F230" s="165">
        <v>42887</v>
      </c>
    </row>
    <row r="231" spans="1:6">
      <c r="A231" s="152" t="s">
        <v>3150</v>
      </c>
      <c r="B231" s="241" t="s">
        <v>2825</v>
      </c>
      <c r="D231" s="153" t="s">
        <v>2812</v>
      </c>
      <c r="E231" s="153" t="s">
        <v>10238</v>
      </c>
      <c r="F231" s="165">
        <v>42887</v>
      </c>
    </row>
    <row r="232" spans="1:6">
      <c r="A232" s="152" t="s">
        <v>3151</v>
      </c>
      <c r="B232" s="241" t="s">
        <v>3152</v>
      </c>
      <c r="D232" s="153" t="s">
        <v>2828</v>
      </c>
      <c r="E232" s="153" t="s">
        <v>10238</v>
      </c>
      <c r="F232" s="165">
        <v>42887</v>
      </c>
    </row>
    <row r="233" spans="1:6">
      <c r="A233" s="152" t="s">
        <v>3153</v>
      </c>
      <c r="B233" s="241" t="s">
        <v>2870</v>
      </c>
      <c r="D233" s="153" t="s">
        <v>2812</v>
      </c>
      <c r="E233" s="153" t="s">
        <v>10238</v>
      </c>
      <c r="F233" s="165">
        <v>42887</v>
      </c>
    </row>
    <row r="234" spans="1:6">
      <c r="A234" s="152" t="s">
        <v>3154</v>
      </c>
      <c r="B234" s="241" t="s">
        <v>3155</v>
      </c>
      <c r="D234" s="153" t="s">
        <v>2812</v>
      </c>
      <c r="E234" s="153" t="s">
        <v>10238</v>
      </c>
      <c r="F234" s="165">
        <v>42887</v>
      </c>
    </row>
    <row r="235" spans="1:6">
      <c r="A235" s="152" t="s">
        <v>3156</v>
      </c>
      <c r="B235" s="241" t="s">
        <v>830</v>
      </c>
      <c r="D235" s="153" t="s">
        <v>2812</v>
      </c>
      <c r="E235" s="153" t="s">
        <v>10238</v>
      </c>
      <c r="F235" s="165">
        <v>42887</v>
      </c>
    </row>
    <row r="236" spans="1:6">
      <c r="A236" s="152" t="s">
        <v>3157</v>
      </c>
      <c r="B236" s="241" t="s">
        <v>3158</v>
      </c>
      <c r="D236" s="153" t="s">
        <v>2812</v>
      </c>
      <c r="E236" s="153" t="s">
        <v>10238</v>
      </c>
      <c r="F236" s="165">
        <v>42887</v>
      </c>
    </row>
    <row r="237" spans="1:6">
      <c r="A237" s="152" t="s">
        <v>3159</v>
      </c>
      <c r="B237" s="241" t="s">
        <v>906</v>
      </c>
      <c r="D237" s="153" t="s">
        <v>2812</v>
      </c>
      <c r="E237" s="153" t="s">
        <v>10238</v>
      </c>
      <c r="F237" s="165">
        <v>42887</v>
      </c>
    </row>
    <row r="238" spans="1:6">
      <c r="A238" s="152" t="s">
        <v>3160</v>
      </c>
      <c r="B238" s="241" t="s">
        <v>3161</v>
      </c>
      <c r="D238" s="153" t="s">
        <v>2812</v>
      </c>
      <c r="E238" s="153" t="s">
        <v>10238</v>
      </c>
      <c r="F238" s="165">
        <v>42887</v>
      </c>
    </row>
    <row r="239" spans="1:6">
      <c r="A239" s="152" t="s">
        <v>3162</v>
      </c>
      <c r="B239" s="241" t="s">
        <v>906</v>
      </c>
      <c r="D239" s="153" t="s">
        <v>2812</v>
      </c>
      <c r="E239" s="153" t="s">
        <v>10238</v>
      </c>
      <c r="F239" s="165">
        <v>42887</v>
      </c>
    </row>
    <row r="240" spans="1:6">
      <c r="A240" s="152" t="s">
        <v>3163</v>
      </c>
      <c r="B240" s="241" t="s">
        <v>839</v>
      </c>
      <c r="D240" s="153" t="s">
        <v>2812</v>
      </c>
      <c r="E240" s="153" t="s">
        <v>10238</v>
      </c>
      <c r="F240" s="165">
        <v>42887</v>
      </c>
    </row>
    <row r="241" spans="1:6">
      <c r="A241" s="152" t="s">
        <v>3164</v>
      </c>
      <c r="B241" s="241" t="s">
        <v>843</v>
      </c>
      <c r="D241" s="153" t="s">
        <v>2812</v>
      </c>
      <c r="E241" s="153" t="s">
        <v>10238</v>
      </c>
      <c r="F241" s="165">
        <v>42887</v>
      </c>
    </row>
    <row r="242" spans="1:6">
      <c r="A242" s="152" t="s">
        <v>3165</v>
      </c>
      <c r="B242" s="241" t="s">
        <v>848</v>
      </c>
      <c r="D242" s="153" t="s">
        <v>2812</v>
      </c>
      <c r="E242" s="153" t="s">
        <v>10238</v>
      </c>
      <c r="F242" s="165">
        <v>42887</v>
      </c>
    </row>
    <row r="243" spans="1:6">
      <c r="A243" s="152" t="s">
        <v>3166</v>
      </c>
      <c r="B243" s="241" t="s">
        <v>3167</v>
      </c>
      <c r="D243" s="153" t="s">
        <v>2812</v>
      </c>
      <c r="E243" s="153" t="s">
        <v>10238</v>
      </c>
      <c r="F243" s="165">
        <v>42887</v>
      </c>
    </row>
    <row r="244" spans="1:6">
      <c r="A244" s="152" t="s">
        <v>3168</v>
      </c>
      <c r="B244" s="241" t="s">
        <v>2832</v>
      </c>
      <c r="D244" s="153" t="s">
        <v>2812</v>
      </c>
      <c r="E244" s="153" t="s">
        <v>10238</v>
      </c>
      <c r="F244" s="165">
        <v>42887</v>
      </c>
    </row>
    <row r="245" spans="1:6">
      <c r="A245" s="152" t="s">
        <v>3169</v>
      </c>
      <c r="B245" s="241" t="s">
        <v>855</v>
      </c>
      <c r="D245" s="153" t="s">
        <v>2812</v>
      </c>
      <c r="E245" s="153" t="s">
        <v>10238</v>
      </c>
      <c r="F245" s="165">
        <v>42887</v>
      </c>
    </row>
    <row r="246" spans="1:6">
      <c r="A246" s="152" t="s">
        <v>3170</v>
      </c>
      <c r="B246" s="241" t="s">
        <v>3171</v>
      </c>
      <c r="D246" s="153" t="s">
        <v>2812</v>
      </c>
      <c r="E246" s="153" t="s">
        <v>10238</v>
      </c>
      <c r="F246" s="165">
        <v>42887</v>
      </c>
    </row>
    <row r="247" spans="1:6">
      <c r="A247" s="152" t="s">
        <v>3172</v>
      </c>
      <c r="B247" s="241" t="s">
        <v>845</v>
      </c>
      <c r="D247" s="153" t="s">
        <v>2812</v>
      </c>
      <c r="E247" s="153" t="s">
        <v>10238</v>
      </c>
      <c r="F247" s="165">
        <v>42887</v>
      </c>
    </row>
    <row r="248" spans="1:6">
      <c r="A248" s="152" t="s">
        <v>3173</v>
      </c>
      <c r="B248" s="241" t="s">
        <v>2912</v>
      </c>
      <c r="D248" s="153" t="s">
        <v>2812</v>
      </c>
      <c r="E248" s="153" t="s">
        <v>10238</v>
      </c>
      <c r="F248" s="165">
        <v>42887</v>
      </c>
    </row>
    <row r="249" spans="1:6">
      <c r="A249" s="152" t="s">
        <v>3174</v>
      </c>
      <c r="B249" s="241" t="s">
        <v>2819</v>
      </c>
      <c r="D249" s="153" t="s">
        <v>2812</v>
      </c>
      <c r="E249" s="153" t="s">
        <v>10238</v>
      </c>
      <c r="F249" s="165">
        <v>42887</v>
      </c>
    </row>
    <row r="250" spans="1:6">
      <c r="A250" s="152" t="s">
        <v>3175</v>
      </c>
      <c r="B250" s="241" t="s">
        <v>2819</v>
      </c>
      <c r="D250" s="153" t="s">
        <v>2812</v>
      </c>
      <c r="E250" s="153" t="s">
        <v>10238</v>
      </c>
      <c r="F250" s="165">
        <v>42887</v>
      </c>
    </row>
    <row r="251" spans="1:6">
      <c r="A251" s="152" t="s">
        <v>3176</v>
      </c>
      <c r="B251" s="241" t="s">
        <v>2819</v>
      </c>
      <c r="D251" s="153" t="s">
        <v>2812</v>
      </c>
      <c r="E251" s="153" t="s">
        <v>10238</v>
      </c>
      <c r="F251" s="165">
        <v>42887</v>
      </c>
    </row>
    <row r="252" spans="1:6">
      <c r="A252" s="152" t="s">
        <v>3177</v>
      </c>
      <c r="B252" s="241" t="s">
        <v>901</v>
      </c>
      <c r="D252" s="153" t="s">
        <v>2812</v>
      </c>
      <c r="E252" s="153" t="s">
        <v>10238</v>
      </c>
      <c r="F252" s="165">
        <v>42887</v>
      </c>
    </row>
    <row r="253" spans="1:6">
      <c r="A253" s="152" t="s">
        <v>3178</v>
      </c>
      <c r="B253" s="241" t="s">
        <v>2880</v>
      </c>
      <c r="D253" s="153" t="s">
        <v>2828</v>
      </c>
      <c r="E253" s="153" t="s">
        <v>10238</v>
      </c>
      <c r="F253" s="165">
        <v>42887</v>
      </c>
    </row>
    <row r="254" spans="1:6">
      <c r="A254" s="152" t="s">
        <v>3179</v>
      </c>
      <c r="B254" s="241" t="s">
        <v>3180</v>
      </c>
      <c r="D254" s="153" t="s">
        <v>2828</v>
      </c>
      <c r="E254" s="153" t="s">
        <v>10238</v>
      </c>
      <c r="F254" s="165">
        <v>42887</v>
      </c>
    </row>
    <row r="255" spans="1:6">
      <c r="A255" s="152" t="s">
        <v>3181</v>
      </c>
      <c r="B255" s="241" t="s">
        <v>2897</v>
      </c>
      <c r="D255" s="153" t="s">
        <v>2812</v>
      </c>
      <c r="E255" s="153" t="s">
        <v>10238</v>
      </c>
      <c r="F255" s="165">
        <v>42887</v>
      </c>
    </row>
    <row r="256" spans="1:6">
      <c r="A256" s="152" t="s">
        <v>3182</v>
      </c>
      <c r="B256" s="241" t="s">
        <v>2858</v>
      </c>
      <c r="D256" s="153" t="s">
        <v>2812</v>
      </c>
      <c r="E256" s="153" t="s">
        <v>10238</v>
      </c>
      <c r="F256" s="165">
        <v>42887</v>
      </c>
    </row>
    <row r="257" spans="1:6">
      <c r="A257" s="152" t="s">
        <v>3183</v>
      </c>
      <c r="B257" s="241" t="s">
        <v>913</v>
      </c>
      <c r="D257" s="153" t="s">
        <v>2812</v>
      </c>
      <c r="E257" s="153" t="s">
        <v>10238</v>
      </c>
      <c r="F257" s="165">
        <v>42887</v>
      </c>
    </row>
    <row r="258" spans="1:6">
      <c r="A258" s="152" t="s">
        <v>3184</v>
      </c>
      <c r="B258" s="241" t="s">
        <v>886</v>
      </c>
      <c r="D258" s="153" t="s">
        <v>2812</v>
      </c>
      <c r="E258" s="153" t="s">
        <v>10238</v>
      </c>
      <c r="F258" s="165">
        <v>42887</v>
      </c>
    </row>
    <row r="259" spans="1:6">
      <c r="A259" s="152" t="s">
        <v>3185</v>
      </c>
      <c r="B259" s="241" t="s">
        <v>2904</v>
      </c>
      <c r="D259" s="153" t="s">
        <v>2812</v>
      </c>
      <c r="E259" s="153" t="s">
        <v>10238</v>
      </c>
      <c r="F259" s="165">
        <v>42887</v>
      </c>
    </row>
    <row r="260" spans="1:6">
      <c r="A260" s="152" t="s">
        <v>3186</v>
      </c>
      <c r="B260" s="241" t="s">
        <v>2904</v>
      </c>
      <c r="D260" s="153" t="s">
        <v>2812</v>
      </c>
      <c r="E260" s="153" t="s">
        <v>10238</v>
      </c>
      <c r="F260" s="165">
        <v>42887</v>
      </c>
    </row>
    <row r="261" spans="1:6">
      <c r="A261" s="152" t="s">
        <v>3187</v>
      </c>
      <c r="B261" s="241" t="s">
        <v>906</v>
      </c>
      <c r="D261" s="153" t="s">
        <v>2812</v>
      </c>
      <c r="E261" s="153" t="s">
        <v>10238</v>
      </c>
      <c r="F261" s="165">
        <v>42887</v>
      </c>
    </row>
    <row r="262" spans="1:6">
      <c r="A262" s="152" t="s">
        <v>3188</v>
      </c>
      <c r="B262" s="241" t="s">
        <v>2902</v>
      </c>
      <c r="D262" s="153" t="s">
        <v>2812</v>
      </c>
      <c r="E262" s="153" t="s">
        <v>10238</v>
      </c>
      <c r="F262" s="165">
        <v>42887</v>
      </c>
    </row>
    <row r="263" spans="1:6">
      <c r="A263" s="152" t="s">
        <v>3189</v>
      </c>
      <c r="B263" s="241" t="s">
        <v>2902</v>
      </c>
      <c r="D263" s="153" t="s">
        <v>2812</v>
      </c>
      <c r="E263" s="153" t="s">
        <v>10238</v>
      </c>
      <c r="F263" s="165">
        <v>42887</v>
      </c>
    </row>
    <row r="264" spans="1:6">
      <c r="A264" s="152" t="s">
        <v>3190</v>
      </c>
      <c r="B264" s="241" t="s">
        <v>3191</v>
      </c>
      <c r="D264" s="153" t="s">
        <v>2812</v>
      </c>
      <c r="E264" s="153" t="s">
        <v>10238</v>
      </c>
      <c r="F264" s="165">
        <v>42887</v>
      </c>
    </row>
    <row r="265" spans="1:6">
      <c r="A265" s="152" t="s">
        <v>3192</v>
      </c>
      <c r="B265" s="241" t="s">
        <v>3193</v>
      </c>
      <c r="D265" s="153" t="s">
        <v>2812</v>
      </c>
      <c r="E265" s="153" t="s">
        <v>10238</v>
      </c>
      <c r="F265" s="165">
        <v>42887</v>
      </c>
    </row>
    <row r="266" spans="1:6">
      <c r="A266" s="152" t="s">
        <v>3194</v>
      </c>
      <c r="B266" s="241" t="s">
        <v>3195</v>
      </c>
      <c r="D266" s="153" t="s">
        <v>2828</v>
      </c>
      <c r="E266" s="153" t="s">
        <v>10238</v>
      </c>
      <c r="F266" s="165">
        <v>42887</v>
      </c>
    </row>
    <row r="267" spans="1:6">
      <c r="A267" s="152" t="s">
        <v>3196</v>
      </c>
      <c r="B267" s="241" t="s">
        <v>843</v>
      </c>
      <c r="D267" s="153" t="s">
        <v>2812</v>
      </c>
      <c r="E267" s="153" t="s">
        <v>10238</v>
      </c>
      <c r="F267" s="165">
        <v>42887</v>
      </c>
    </row>
    <row r="268" spans="1:6">
      <c r="A268" s="152" t="s">
        <v>3197</v>
      </c>
      <c r="B268" s="241" t="s">
        <v>918</v>
      </c>
      <c r="D268" s="153" t="s">
        <v>2812</v>
      </c>
      <c r="E268" s="153" t="s">
        <v>10238</v>
      </c>
      <c r="F268" s="165">
        <v>42887</v>
      </c>
    </row>
    <row r="269" spans="1:6">
      <c r="A269" s="152" t="s">
        <v>3198</v>
      </c>
      <c r="B269" s="241" t="s">
        <v>3199</v>
      </c>
      <c r="D269" s="153" t="s">
        <v>2828</v>
      </c>
      <c r="E269" s="153" t="s">
        <v>10238</v>
      </c>
      <c r="F269" s="165">
        <v>42887</v>
      </c>
    </row>
    <row r="270" spans="1:6">
      <c r="A270" s="152" t="s">
        <v>3200</v>
      </c>
      <c r="B270" s="241" t="s">
        <v>3201</v>
      </c>
      <c r="D270" s="153" t="s">
        <v>2828</v>
      </c>
      <c r="E270" s="153" t="s">
        <v>10238</v>
      </c>
      <c r="F270" s="165">
        <v>42887</v>
      </c>
    </row>
    <row r="271" spans="1:6">
      <c r="A271" s="152" t="s">
        <v>3202</v>
      </c>
      <c r="B271" s="241" t="s">
        <v>3019</v>
      </c>
      <c r="D271" s="153" t="s">
        <v>2828</v>
      </c>
      <c r="E271" s="153" t="s">
        <v>10238</v>
      </c>
      <c r="F271" s="165">
        <v>42887</v>
      </c>
    </row>
    <row r="272" spans="1:6">
      <c r="A272" s="152" t="s">
        <v>3203</v>
      </c>
      <c r="B272" s="241" t="s">
        <v>3204</v>
      </c>
      <c r="D272" s="153" t="s">
        <v>2828</v>
      </c>
      <c r="E272" s="153" t="s">
        <v>10238</v>
      </c>
      <c r="F272" s="165">
        <v>42887</v>
      </c>
    </row>
    <row r="273" spans="1:6">
      <c r="A273" s="152" t="s">
        <v>3205</v>
      </c>
      <c r="B273" s="241" t="s">
        <v>830</v>
      </c>
      <c r="D273" s="153" t="s">
        <v>2812</v>
      </c>
      <c r="E273" s="153" t="s">
        <v>10238</v>
      </c>
      <c r="F273" s="165">
        <v>42887</v>
      </c>
    </row>
    <row r="274" spans="1:6">
      <c r="A274" s="152" t="s">
        <v>3206</v>
      </c>
      <c r="B274" s="241" t="s">
        <v>2948</v>
      </c>
      <c r="D274" s="153" t="s">
        <v>2828</v>
      </c>
      <c r="E274" s="153" t="s">
        <v>10238</v>
      </c>
      <c r="F274" s="165">
        <v>42887</v>
      </c>
    </row>
    <row r="275" spans="1:6">
      <c r="A275" s="152" t="s">
        <v>3207</v>
      </c>
      <c r="B275" s="241" t="s">
        <v>3208</v>
      </c>
      <c r="D275" s="153" t="s">
        <v>2828</v>
      </c>
      <c r="E275" s="153" t="s">
        <v>10238</v>
      </c>
      <c r="F275" s="165">
        <v>42887</v>
      </c>
    </row>
    <row r="276" spans="1:6">
      <c r="A276" s="152" t="s">
        <v>3209</v>
      </c>
      <c r="B276" s="241" t="s">
        <v>2858</v>
      </c>
      <c r="D276" s="153" t="s">
        <v>2812</v>
      </c>
      <c r="E276" s="153" t="s">
        <v>10238</v>
      </c>
      <c r="F276" s="165">
        <v>42887</v>
      </c>
    </row>
    <row r="277" spans="1:6">
      <c r="A277" s="152" t="s">
        <v>3210</v>
      </c>
      <c r="B277" s="241" t="s">
        <v>2906</v>
      </c>
      <c r="D277" s="153" t="s">
        <v>2828</v>
      </c>
      <c r="E277" s="153" t="s">
        <v>10238</v>
      </c>
      <c r="F277" s="165">
        <v>42887</v>
      </c>
    </row>
    <row r="278" spans="1:6">
      <c r="A278" s="152" t="s">
        <v>3211</v>
      </c>
      <c r="B278" s="241" t="s">
        <v>3212</v>
      </c>
      <c r="D278" s="153" t="s">
        <v>2828</v>
      </c>
      <c r="E278" s="153" t="s">
        <v>10238</v>
      </c>
      <c r="F278" s="165">
        <v>42887</v>
      </c>
    </row>
    <row r="279" spans="1:6">
      <c r="A279" s="152" t="s">
        <v>3213</v>
      </c>
      <c r="B279" s="241" t="s">
        <v>3214</v>
      </c>
      <c r="D279" s="153" t="s">
        <v>2828</v>
      </c>
      <c r="E279" s="153" t="s">
        <v>10238</v>
      </c>
      <c r="F279" s="165">
        <v>42887</v>
      </c>
    </row>
    <row r="280" spans="1:6">
      <c r="A280" s="152" t="s">
        <v>3215</v>
      </c>
      <c r="B280" s="241" t="s">
        <v>886</v>
      </c>
      <c r="D280" s="153" t="s">
        <v>2812</v>
      </c>
      <c r="E280" s="153" t="s">
        <v>10238</v>
      </c>
      <c r="F280" s="165">
        <v>42887</v>
      </c>
    </row>
    <row r="281" spans="1:6">
      <c r="A281" s="152" t="s">
        <v>3216</v>
      </c>
      <c r="B281" s="241" t="s">
        <v>3217</v>
      </c>
      <c r="D281" s="153" t="s">
        <v>2812</v>
      </c>
      <c r="E281" s="153" t="s">
        <v>10238</v>
      </c>
      <c r="F281" s="165">
        <v>42887</v>
      </c>
    </row>
    <row r="282" spans="1:6">
      <c r="A282" s="152" t="s">
        <v>3218</v>
      </c>
      <c r="B282" s="241" t="s">
        <v>3219</v>
      </c>
      <c r="D282" s="153" t="s">
        <v>2812</v>
      </c>
      <c r="E282" s="153" t="s">
        <v>10238</v>
      </c>
      <c r="F282" s="165">
        <v>42887</v>
      </c>
    </row>
    <row r="283" spans="1:6">
      <c r="A283" s="152" t="s">
        <v>3220</v>
      </c>
      <c r="B283" s="241" t="s">
        <v>915</v>
      </c>
      <c r="D283" s="153" t="s">
        <v>2812</v>
      </c>
      <c r="E283" s="153" t="s">
        <v>10238</v>
      </c>
      <c r="F283" s="165">
        <v>42887</v>
      </c>
    </row>
    <row r="284" spans="1:6">
      <c r="A284" s="152" t="s">
        <v>3221</v>
      </c>
      <c r="B284" s="241" t="s">
        <v>3222</v>
      </c>
      <c r="D284" s="153" t="s">
        <v>2828</v>
      </c>
      <c r="E284" s="153" t="s">
        <v>10238</v>
      </c>
      <c r="F284" s="165">
        <v>42887</v>
      </c>
    </row>
    <row r="285" spans="1:6">
      <c r="A285" s="152" t="s">
        <v>3223</v>
      </c>
      <c r="B285" s="241" t="s">
        <v>3224</v>
      </c>
      <c r="D285" s="153" t="s">
        <v>2812</v>
      </c>
      <c r="E285" s="153" t="s">
        <v>10238</v>
      </c>
      <c r="F285" s="165">
        <v>42887</v>
      </c>
    </row>
    <row r="286" spans="1:6">
      <c r="A286" s="152" t="s">
        <v>3225</v>
      </c>
      <c r="B286" s="241" t="s">
        <v>2832</v>
      </c>
      <c r="D286" s="153" t="s">
        <v>2812</v>
      </c>
      <c r="E286" s="153" t="s">
        <v>10238</v>
      </c>
      <c r="F286" s="165">
        <v>42887</v>
      </c>
    </row>
    <row r="287" spans="1:6">
      <c r="A287" s="152" t="s">
        <v>3226</v>
      </c>
      <c r="B287" s="241" t="s">
        <v>3227</v>
      </c>
      <c r="D287" s="153" t="s">
        <v>2812</v>
      </c>
      <c r="E287" s="153" t="s">
        <v>10238</v>
      </c>
      <c r="F287" s="165">
        <v>42887</v>
      </c>
    </row>
    <row r="288" spans="1:6">
      <c r="A288" s="152" t="s">
        <v>3228</v>
      </c>
      <c r="B288" s="241" t="s">
        <v>906</v>
      </c>
      <c r="D288" s="153" t="s">
        <v>2812</v>
      </c>
      <c r="E288" s="153" t="s">
        <v>10238</v>
      </c>
      <c r="F288" s="165">
        <v>42887</v>
      </c>
    </row>
    <row r="289" spans="1:6">
      <c r="A289" s="152" t="s">
        <v>3229</v>
      </c>
      <c r="B289" s="241" t="s">
        <v>806</v>
      </c>
      <c r="D289" s="153" t="s">
        <v>2812</v>
      </c>
      <c r="E289" s="153" t="s">
        <v>10238</v>
      </c>
      <c r="F289" s="165">
        <v>42887</v>
      </c>
    </row>
    <row r="290" spans="1:6">
      <c r="A290" s="152" t="s">
        <v>3230</v>
      </c>
      <c r="B290" s="241" t="s">
        <v>3231</v>
      </c>
      <c r="D290" s="153" t="s">
        <v>2828</v>
      </c>
      <c r="E290" s="153" t="s">
        <v>10238</v>
      </c>
      <c r="F290" s="165">
        <v>42887</v>
      </c>
    </row>
    <row r="291" spans="1:6">
      <c r="A291" s="152" t="s">
        <v>3232</v>
      </c>
      <c r="B291" s="241" t="s">
        <v>838</v>
      </c>
      <c r="D291" s="153" t="s">
        <v>2812</v>
      </c>
      <c r="E291" s="153" t="s">
        <v>10238</v>
      </c>
      <c r="F291" s="165">
        <v>42887</v>
      </c>
    </row>
    <row r="292" spans="1:6">
      <c r="A292" s="152" t="s">
        <v>3233</v>
      </c>
      <c r="B292" s="241" t="s">
        <v>3234</v>
      </c>
      <c r="D292" s="153" t="s">
        <v>2812</v>
      </c>
      <c r="E292" s="153" t="s">
        <v>10238</v>
      </c>
      <c r="F292" s="165">
        <v>42887</v>
      </c>
    </row>
    <row r="293" spans="1:6">
      <c r="A293" s="152" t="s">
        <v>3235</v>
      </c>
      <c r="B293" s="241" t="s">
        <v>906</v>
      </c>
      <c r="D293" s="153" t="s">
        <v>2812</v>
      </c>
      <c r="E293" s="153" t="s">
        <v>10238</v>
      </c>
      <c r="F293" s="165">
        <v>42887</v>
      </c>
    </row>
    <row r="294" spans="1:6">
      <c r="A294" s="152" t="s">
        <v>3236</v>
      </c>
      <c r="B294" s="241" t="s">
        <v>907</v>
      </c>
      <c r="D294" s="153" t="s">
        <v>2812</v>
      </c>
      <c r="E294" s="153" t="s">
        <v>10238</v>
      </c>
      <c r="F294" s="165">
        <v>42887</v>
      </c>
    </row>
    <row r="295" spans="1:6">
      <c r="A295" s="152" t="s">
        <v>3237</v>
      </c>
      <c r="B295" s="241" t="s">
        <v>906</v>
      </c>
      <c r="D295" s="153" t="s">
        <v>2812</v>
      </c>
      <c r="E295" s="153" t="s">
        <v>10238</v>
      </c>
      <c r="F295" s="165">
        <v>42887</v>
      </c>
    </row>
    <row r="296" spans="1:6">
      <c r="A296" s="152" t="s">
        <v>3238</v>
      </c>
      <c r="B296" s="241" t="s">
        <v>848</v>
      </c>
      <c r="D296" s="153" t="s">
        <v>2812</v>
      </c>
      <c r="E296" s="153" t="s">
        <v>10238</v>
      </c>
      <c r="F296" s="165">
        <v>42887</v>
      </c>
    </row>
    <row r="297" spans="1:6">
      <c r="A297" s="152" t="s">
        <v>3239</v>
      </c>
      <c r="B297" s="241" t="s">
        <v>3240</v>
      </c>
      <c r="D297" s="153" t="s">
        <v>2828</v>
      </c>
      <c r="E297" s="153" t="s">
        <v>10238</v>
      </c>
      <c r="F297" s="165">
        <v>42887</v>
      </c>
    </row>
    <row r="298" spans="1:6">
      <c r="A298" s="152" t="s">
        <v>3241</v>
      </c>
      <c r="B298" s="241" t="s">
        <v>839</v>
      </c>
      <c r="D298" s="153" t="s">
        <v>2812</v>
      </c>
      <c r="E298" s="153" t="s">
        <v>10238</v>
      </c>
      <c r="F298" s="165">
        <v>42887</v>
      </c>
    </row>
    <row r="299" spans="1:6">
      <c r="A299" s="152" t="s">
        <v>3242</v>
      </c>
      <c r="B299" s="241" t="s">
        <v>943</v>
      </c>
      <c r="D299" s="153" t="s">
        <v>2812</v>
      </c>
      <c r="E299" s="153" t="s">
        <v>10238</v>
      </c>
      <c r="F299" s="165">
        <v>42887</v>
      </c>
    </row>
    <row r="300" spans="1:6">
      <c r="A300" s="152" t="s">
        <v>3243</v>
      </c>
      <c r="B300" s="241" t="s">
        <v>906</v>
      </c>
      <c r="D300" s="153" t="s">
        <v>2812</v>
      </c>
      <c r="E300" s="153" t="s">
        <v>10238</v>
      </c>
      <c r="F300" s="165">
        <v>42887</v>
      </c>
    </row>
    <row r="301" spans="1:6">
      <c r="A301" s="152" t="s">
        <v>3244</v>
      </c>
      <c r="B301" s="241" t="s">
        <v>839</v>
      </c>
      <c r="D301" s="153" t="s">
        <v>2812</v>
      </c>
      <c r="E301" s="153" t="s">
        <v>10238</v>
      </c>
      <c r="F301" s="165">
        <v>42887</v>
      </c>
    </row>
    <row r="302" spans="1:6">
      <c r="A302" s="152" t="s">
        <v>3245</v>
      </c>
      <c r="B302" s="241" t="s">
        <v>830</v>
      </c>
      <c r="D302" s="153" t="s">
        <v>2812</v>
      </c>
      <c r="E302" s="153" t="s">
        <v>10238</v>
      </c>
      <c r="F302" s="165">
        <v>42887</v>
      </c>
    </row>
    <row r="303" spans="1:6">
      <c r="A303" s="152" t="s">
        <v>3246</v>
      </c>
      <c r="B303" s="241" t="s">
        <v>906</v>
      </c>
      <c r="D303" s="153" t="s">
        <v>2812</v>
      </c>
      <c r="E303" s="153" t="s">
        <v>10238</v>
      </c>
      <c r="F303" s="165">
        <v>42887</v>
      </c>
    </row>
    <row r="304" spans="1:6">
      <c r="A304" s="152" t="s">
        <v>3247</v>
      </c>
      <c r="B304" s="241" t="s">
        <v>3208</v>
      </c>
      <c r="D304" s="153" t="s">
        <v>2828</v>
      </c>
      <c r="E304" s="153" t="s">
        <v>10238</v>
      </c>
      <c r="F304" s="165">
        <v>42887</v>
      </c>
    </row>
    <row r="305" spans="1:6">
      <c r="A305" s="152" t="s">
        <v>3248</v>
      </c>
      <c r="B305" s="241" t="s">
        <v>3249</v>
      </c>
      <c r="D305" s="153" t="s">
        <v>2828</v>
      </c>
      <c r="E305" s="153" t="s">
        <v>10238</v>
      </c>
      <c r="F305" s="165">
        <v>42887</v>
      </c>
    </row>
    <row r="306" spans="1:6">
      <c r="A306" s="152" t="s">
        <v>3250</v>
      </c>
      <c r="B306" s="241" t="s">
        <v>3251</v>
      </c>
      <c r="D306" s="153" t="s">
        <v>2828</v>
      </c>
      <c r="E306" s="153" t="s">
        <v>10238</v>
      </c>
      <c r="F306" s="165">
        <v>42887</v>
      </c>
    </row>
    <row r="307" spans="1:6">
      <c r="A307" s="152" t="s">
        <v>3252</v>
      </c>
      <c r="B307" s="241" t="s">
        <v>806</v>
      </c>
      <c r="D307" s="153" t="s">
        <v>2812</v>
      </c>
      <c r="E307" s="153" t="s">
        <v>10238</v>
      </c>
      <c r="F307" s="165">
        <v>42887</v>
      </c>
    </row>
    <row r="308" spans="1:6">
      <c r="A308" s="152" t="s">
        <v>3253</v>
      </c>
      <c r="B308" s="241" t="s">
        <v>3148</v>
      </c>
      <c r="D308" s="153" t="s">
        <v>2812</v>
      </c>
      <c r="E308" s="153" t="s">
        <v>10238</v>
      </c>
      <c r="F308" s="165">
        <v>42887</v>
      </c>
    </row>
    <row r="309" spans="1:6">
      <c r="A309" s="152" t="s">
        <v>3254</v>
      </c>
      <c r="B309" s="241" t="s">
        <v>3255</v>
      </c>
      <c r="D309" s="153" t="s">
        <v>2828</v>
      </c>
      <c r="E309" s="153" t="s">
        <v>10238</v>
      </c>
      <c r="F309" s="165">
        <v>42887</v>
      </c>
    </row>
    <row r="310" spans="1:6">
      <c r="A310" s="152" t="s">
        <v>3256</v>
      </c>
      <c r="B310" s="241" t="s">
        <v>2912</v>
      </c>
      <c r="D310" s="153" t="s">
        <v>2812</v>
      </c>
      <c r="E310" s="153" t="s">
        <v>10238</v>
      </c>
      <c r="F310" s="165">
        <v>42887</v>
      </c>
    </row>
    <row r="311" spans="1:6">
      <c r="A311" s="152" t="s">
        <v>3257</v>
      </c>
      <c r="B311" s="241" t="s">
        <v>848</v>
      </c>
      <c r="D311" s="153" t="s">
        <v>2812</v>
      </c>
      <c r="E311" s="153" t="s">
        <v>10238</v>
      </c>
      <c r="F311" s="165">
        <v>42887</v>
      </c>
    </row>
    <row r="312" spans="1:6">
      <c r="A312" s="152" t="s">
        <v>3258</v>
      </c>
      <c r="B312" s="241" t="s">
        <v>3259</v>
      </c>
      <c r="D312" s="153" t="s">
        <v>2828</v>
      </c>
      <c r="E312" s="153" t="s">
        <v>10238</v>
      </c>
      <c r="F312" s="165">
        <v>42887</v>
      </c>
    </row>
    <row r="313" spans="1:6">
      <c r="A313" s="152" t="s">
        <v>3260</v>
      </c>
      <c r="B313" s="241" t="s">
        <v>906</v>
      </c>
      <c r="D313" s="153" t="s">
        <v>2812</v>
      </c>
      <c r="E313" s="153" t="s">
        <v>10238</v>
      </c>
      <c r="F313" s="165">
        <v>42887</v>
      </c>
    </row>
    <row r="314" spans="1:6">
      <c r="A314" s="152" t="s">
        <v>3261</v>
      </c>
      <c r="B314" s="241" t="s">
        <v>2858</v>
      </c>
      <c r="D314" s="153" t="s">
        <v>2812</v>
      </c>
      <c r="E314" s="153" t="s">
        <v>10238</v>
      </c>
      <c r="F314" s="165">
        <v>42887</v>
      </c>
    </row>
    <row r="315" spans="1:6">
      <c r="A315" s="152" t="s">
        <v>3262</v>
      </c>
      <c r="B315" s="241" t="s">
        <v>3263</v>
      </c>
      <c r="D315" s="153" t="s">
        <v>2828</v>
      </c>
      <c r="E315" s="153" t="s">
        <v>10238</v>
      </c>
      <c r="F315" s="165">
        <v>42887</v>
      </c>
    </row>
    <row r="316" spans="1:6">
      <c r="A316" s="152" t="s">
        <v>3264</v>
      </c>
      <c r="B316" s="241" t="s">
        <v>3265</v>
      </c>
      <c r="D316" s="153" t="s">
        <v>2828</v>
      </c>
      <c r="E316" s="153" t="s">
        <v>10238</v>
      </c>
      <c r="F316" s="165">
        <v>42887</v>
      </c>
    </row>
    <row r="317" spans="1:6">
      <c r="A317" s="152" t="s">
        <v>3266</v>
      </c>
      <c r="B317" s="241" t="s">
        <v>3171</v>
      </c>
      <c r="D317" s="153" t="s">
        <v>2812</v>
      </c>
      <c r="E317" s="153" t="s">
        <v>10238</v>
      </c>
      <c r="F317" s="165">
        <v>42887</v>
      </c>
    </row>
    <row r="318" spans="1:6">
      <c r="A318" s="152" t="s">
        <v>3267</v>
      </c>
      <c r="B318" s="241" t="s">
        <v>3268</v>
      </c>
      <c r="D318" s="153" t="s">
        <v>2828</v>
      </c>
      <c r="E318" s="153" t="s">
        <v>10238</v>
      </c>
      <c r="F318" s="165">
        <v>42887</v>
      </c>
    </row>
    <row r="319" spans="1:6">
      <c r="A319" s="152" t="s">
        <v>3269</v>
      </c>
      <c r="B319" s="241" t="s">
        <v>848</v>
      </c>
      <c r="D319" s="153" t="s">
        <v>2812</v>
      </c>
      <c r="E319" s="153" t="s">
        <v>10238</v>
      </c>
      <c r="F319" s="165">
        <v>42887</v>
      </c>
    </row>
    <row r="320" spans="1:6">
      <c r="A320" s="152" t="s">
        <v>3270</v>
      </c>
      <c r="B320" s="241" t="s">
        <v>2912</v>
      </c>
      <c r="D320" s="153" t="s">
        <v>2812</v>
      </c>
      <c r="E320" s="153" t="s">
        <v>10238</v>
      </c>
      <c r="F320" s="165">
        <v>42887</v>
      </c>
    </row>
    <row r="321" spans="1:6">
      <c r="A321" s="152" t="s">
        <v>3271</v>
      </c>
      <c r="B321" s="241" t="s">
        <v>2856</v>
      </c>
      <c r="D321" s="153" t="s">
        <v>2828</v>
      </c>
      <c r="E321" s="153" t="s">
        <v>10238</v>
      </c>
      <c r="F321" s="165">
        <v>42887</v>
      </c>
    </row>
    <row r="322" spans="1:6">
      <c r="A322" s="152" t="s">
        <v>3272</v>
      </c>
      <c r="B322" s="241" t="s">
        <v>907</v>
      </c>
      <c r="D322" s="153" t="s">
        <v>2812</v>
      </c>
      <c r="E322" s="153" t="s">
        <v>10238</v>
      </c>
      <c r="F322" s="165">
        <v>42887</v>
      </c>
    </row>
    <row r="323" spans="1:6">
      <c r="A323" s="152" t="s">
        <v>3273</v>
      </c>
      <c r="B323" s="241" t="s">
        <v>3274</v>
      </c>
      <c r="D323" s="153" t="s">
        <v>2828</v>
      </c>
      <c r="E323" s="153" t="s">
        <v>10238</v>
      </c>
      <c r="F323" s="165">
        <v>42887</v>
      </c>
    </row>
    <row r="324" spans="1:6">
      <c r="A324" s="152" t="s">
        <v>3275</v>
      </c>
      <c r="B324" s="241" t="s">
        <v>878</v>
      </c>
      <c r="D324" s="153" t="s">
        <v>2812</v>
      </c>
      <c r="E324" s="153" t="s">
        <v>10238</v>
      </c>
      <c r="F324" s="165">
        <v>42887</v>
      </c>
    </row>
    <row r="325" spans="1:6">
      <c r="A325" s="152" t="s">
        <v>3276</v>
      </c>
      <c r="B325" s="241" t="s">
        <v>899</v>
      </c>
      <c r="D325" s="153" t="s">
        <v>2812</v>
      </c>
      <c r="E325" s="153" t="s">
        <v>10238</v>
      </c>
      <c r="F325" s="165">
        <v>42887</v>
      </c>
    </row>
    <row r="326" spans="1:6">
      <c r="A326" s="152" t="s">
        <v>3277</v>
      </c>
      <c r="B326" s="241" t="s">
        <v>915</v>
      </c>
      <c r="D326" s="153" t="s">
        <v>2812</v>
      </c>
      <c r="E326" s="153" t="s">
        <v>10238</v>
      </c>
      <c r="F326" s="165">
        <v>42887</v>
      </c>
    </row>
    <row r="327" spans="1:6">
      <c r="A327" s="152" t="s">
        <v>3278</v>
      </c>
      <c r="B327" s="241" t="s">
        <v>3279</v>
      </c>
      <c r="D327" s="153" t="s">
        <v>2828</v>
      </c>
      <c r="E327" s="153" t="s">
        <v>10238</v>
      </c>
      <c r="F327" s="165">
        <v>42887</v>
      </c>
    </row>
    <row r="328" spans="1:6">
      <c r="A328" s="152" t="s">
        <v>3280</v>
      </c>
      <c r="B328" s="241" t="s">
        <v>3281</v>
      </c>
      <c r="D328" s="153" t="s">
        <v>2828</v>
      </c>
      <c r="E328" s="153" t="s">
        <v>10238</v>
      </c>
      <c r="F328" s="165">
        <v>42887</v>
      </c>
    </row>
    <row r="329" spans="1:6">
      <c r="A329" s="152" t="s">
        <v>3282</v>
      </c>
      <c r="B329" s="241" t="s">
        <v>838</v>
      </c>
      <c r="D329" s="153" t="s">
        <v>2812</v>
      </c>
      <c r="E329" s="153" t="s">
        <v>10238</v>
      </c>
      <c r="F329" s="165">
        <v>42887</v>
      </c>
    </row>
    <row r="330" spans="1:6">
      <c r="A330" s="152" t="s">
        <v>3283</v>
      </c>
      <c r="B330" s="241" t="s">
        <v>853</v>
      </c>
      <c r="D330" s="153" t="s">
        <v>2812</v>
      </c>
      <c r="E330" s="153" t="s">
        <v>10238</v>
      </c>
      <c r="F330" s="165">
        <v>42887</v>
      </c>
    </row>
    <row r="331" spans="1:6">
      <c r="A331" s="152" t="s">
        <v>3284</v>
      </c>
      <c r="B331" s="241" t="s">
        <v>830</v>
      </c>
      <c r="D331" s="153" t="s">
        <v>2812</v>
      </c>
      <c r="E331" s="153" t="s">
        <v>10238</v>
      </c>
      <c r="F331" s="165">
        <v>42887</v>
      </c>
    </row>
    <row r="332" spans="1:6">
      <c r="A332" s="152" t="s">
        <v>3285</v>
      </c>
      <c r="B332" s="241" t="s">
        <v>843</v>
      </c>
      <c r="D332" s="153" t="s">
        <v>2812</v>
      </c>
      <c r="E332" s="153" t="s">
        <v>10238</v>
      </c>
      <c r="F332" s="165">
        <v>42887</v>
      </c>
    </row>
    <row r="333" spans="1:6">
      <c r="A333" s="152" t="s">
        <v>3286</v>
      </c>
      <c r="B333" s="241" t="s">
        <v>891</v>
      </c>
      <c r="D333" s="153" t="s">
        <v>2812</v>
      </c>
      <c r="E333" s="153" t="s">
        <v>10238</v>
      </c>
      <c r="F333" s="165">
        <v>42887</v>
      </c>
    </row>
    <row r="334" spans="1:6">
      <c r="A334" s="152" t="s">
        <v>3287</v>
      </c>
      <c r="B334" s="241" t="s">
        <v>3288</v>
      </c>
      <c r="D334" s="153" t="s">
        <v>2828</v>
      </c>
      <c r="E334" s="153" t="s">
        <v>10238</v>
      </c>
      <c r="F334" s="165">
        <v>42887</v>
      </c>
    </row>
    <row r="335" spans="1:6">
      <c r="A335" s="152" t="s">
        <v>3289</v>
      </c>
      <c r="B335" s="241" t="s">
        <v>901</v>
      </c>
      <c r="D335" s="153" t="s">
        <v>2812</v>
      </c>
      <c r="E335" s="153" t="s">
        <v>10238</v>
      </c>
      <c r="F335" s="165">
        <v>42887</v>
      </c>
    </row>
    <row r="336" spans="1:6">
      <c r="A336" s="152" t="s">
        <v>3290</v>
      </c>
      <c r="B336" s="241" t="s">
        <v>3291</v>
      </c>
      <c r="D336" s="153" t="s">
        <v>2828</v>
      </c>
      <c r="E336" s="153" t="s">
        <v>10238</v>
      </c>
      <c r="F336" s="165">
        <v>42887</v>
      </c>
    </row>
    <row r="337" spans="1:6">
      <c r="A337" s="152" t="s">
        <v>3292</v>
      </c>
      <c r="B337" s="241" t="s">
        <v>2864</v>
      </c>
      <c r="D337" s="153" t="s">
        <v>2812</v>
      </c>
      <c r="E337" s="153" t="s">
        <v>10238</v>
      </c>
      <c r="F337" s="165">
        <v>42887</v>
      </c>
    </row>
    <row r="338" spans="1:6">
      <c r="A338" s="152" t="s">
        <v>3293</v>
      </c>
      <c r="B338" s="241" t="s">
        <v>3294</v>
      </c>
      <c r="D338" s="153" t="s">
        <v>2828</v>
      </c>
      <c r="E338" s="153" t="s">
        <v>10238</v>
      </c>
      <c r="F338" s="165">
        <v>42887</v>
      </c>
    </row>
    <row r="339" spans="1:6">
      <c r="A339" s="152" t="s">
        <v>3295</v>
      </c>
      <c r="B339" s="241" t="s">
        <v>3296</v>
      </c>
      <c r="D339" s="153" t="s">
        <v>2828</v>
      </c>
      <c r="E339" s="153" t="s">
        <v>10238</v>
      </c>
      <c r="F339" s="165">
        <v>42887</v>
      </c>
    </row>
    <row r="340" spans="1:6">
      <c r="A340" s="152" t="s">
        <v>3297</v>
      </c>
      <c r="B340" s="241" t="s">
        <v>3032</v>
      </c>
      <c r="D340" s="153" t="s">
        <v>2812</v>
      </c>
      <c r="E340" s="153" t="s">
        <v>10238</v>
      </c>
      <c r="F340" s="165">
        <v>42887</v>
      </c>
    </row>
    <row r="341" spans="1:6">
      <c r="A341" s="152" t="s">
        <v>3298</v>
      </c>
      <c r="B341" s="241" t="s">
        <v>3299</v>
      </c>
      <c r="D341" s="153" t="s">
        <v>2828</v>
      </c>
      <c r="E341" s="153" t="s">
        <v>10238</v>
      </c>
      <c r="F341" s="165">
        <v>42887</v>
      </c>
    </row>
    <row r="342" spans="1:6">
      <c r="A342" s="152" t="s">
        <v>3300</v>
      </c>
      <c r="B342" s="241" t="s">
        <v>839</v>
      </c>
      <c r="D342" s="153" t="s">
        <v>2812</v>
      </c>
      <c r="E342" s="153" t="s">
        <v>10238</v>
      </c>
      <c r="F342" s="165">
        <v>42887</v>
      </c>
    </row>
    <row r="343" spans="1:6">
      <c r="A343" s="152" t="s">
        <v>3301</v>
      </c>
      <c r="B343" s="241" t="s">
        <v>806</v>
      </c>
      <c r="D343" s="153" t="s">
        <v>2812</v>
      </c>
      <c r="E343" s="153" t="s">
        <v>10238</v>
      </c>
      <c r="F343" s="165">
        <v>42887</v>
      </c>
    </row>
    <row r="344" spans="1:6">
      <c r="A344" s="152" t="s">
        <v>3302</v>
      </c>
      <c r="B344" s="241" t="s">
        <v>838</v>
      </c>
      <c r="D344" s="153" t="s">
        <v>2812</v>
      </c>
      <c r="E344" s="153" t="s">
        <v>10238</v>
      </c>
      <c r="F344" s="165">
        <v>42887</v>
      </c>
    </row>
    <row r="345" spans="1:6">
      <c r="A345" s="152" t="s">
        <v>3303</v>
      </c>
      <c r="B345" s="241" t="s">
        <v>848</v>
      </c>
      <c r="D345" s="153" t="s">
        <v>2812</v>
      </c>
      <c r="E345" s="153" t="s">
        <v>10238</v>
      </c>
      <c r="F345" s="165">
        <v>42887</v>
      </c>
    </row>
    <row r="346" spans="1:6">
      <c r="A346" s="152" t="s">
        <v>3304</v>
      </c>
      <c r="B346" s="241" t="s">
        <v>3148</v>
      </c>
      <c r="D346" s="153" t="s">
        <v>2812</v>
      </c>
      <c r="E346" s="153" t="s">
        <v>10238</v>
      </c>
      <c r="F346" s="165">
        <v>42887</v>
      </c>
    </row>
    <row r="347" spans="1:6">
      <c r="A347" s="152" t="s">
        <v>3305</v>
      </c>
      <c r="B347" s="241" t="s">
        <v>3306</v>
      </c>
      <c r="D347" s="153" t="s">
        <v>2828</v>
      </c>
      <c r="E347" s="153" t="s">
        <v>10238</v>
      </c>
      <c r="F347" s="165">
        <v>42887</v>
      </c>
    </row>
    <row r="348" spans="1:6">
      <c r="A348" s="152" t="s">
        <v>3307</v>
      </c>
      <c r="B348" s="241" t="s">
        <v>2832</v>
      </c>
      <c r="D348" s="153" t="s">
        <v>2812</v>
      </c>
      <c r="E348" s="153" t="s">
        <v>10238</v>
      </c>
      <c r="F348" s="165">
        <v>42887</v>
      </c>
    </row>
    <row r="349" spans="1:6">
      <c r="A349" s="152" t="s">
        <v>3308</v>
      </c>
      <c r="B349" s="241" t="s">
        <v>3309</v>
      </c>
      <c r="D349" s="153" t="s">
        <v>2828</v>
      </c>
      <c r="E349" s="153" t="s">
        <v>10238</v>
      </c>
      <c r="F349" s="165">
        <v>42887</v>
      </c>
    </row>
    <row r="350" spans="1:6">
      <c r="A350" s="152" t="s">
        <v>3310</v>
      </c>
      <c r="B350" s="241" t="s">
        <v>2897</v>
      </c>
      <c r="D350" s="153" t="s">
        <v>2812</v>
      </c>
      <c r="E350" s="153" t="s">
        <v>10238</v>
      </c>
      <c r="F350" s="165">
        <v>42887</v>
      </c>
    </row>
    <row r="351" spans="1:6">
      <c r="A351" s="152" t="s">
        <v>3311</v>
      </c>
      <c r="B351" s="241" t="s">
        <v>3312</v>
      </c>
      <c r="D351" s="153" t="s">
        <v>2828</v>
      </c>
      <c r="E351" s="153" t="s">
        <v>10238</v>
      </c>
      <c r="F351" s="165">
        <v>42887</v>
      </c>
    </row>
    <row r="352" spans="1:6">
      <c r="A352" s="152" t="s">
        <v>3313</v>
      </c>
      <c r="B352" s="241" t="s">
        <v>2918</v>
      </c>
      <c r="D352" s="153" t="s">
        <v>2812</v>
      </c>
      <c r="E352" s="153" t="s">
        <v>10238</v>
      </c>
      <c r="F352" s="165">
        <v>42887</v>
      </c>
    </row>
    <row r="353" spans="1:6">
      <c r="A353" s="152" t="s">
        <v>3314</v>
      </c>
      <c r="B353" s="241" t="s">
        <v>2918</v>
      </c>
      <c r="D353" s="153" t="s">
        <v>2812</v>
      </c>
      <c r="E353" s="153" t="s">
        <v>10238</v>
      </c>
      <c r="F353" s="165">
        <v>42887</v>
      </c>
    </row>
    <row r="354" spans="1:6">
      <c r="A354" s="152" t="s">
        <v>3315</v>
      </c>
      <c r="B354" s="241" t="s">
        <v>2858</v>
      </c>
      <c r="D354" s="153" t="s">
        <v>2812</v>
      </c>
      <c r="E354" s="153" t="s">
        <v>10238</v>
      </c>
      <c r="F354" s="165">
        <v>42887</v>
      </c>
    </row>
    <row r="355" spans="1:6">
      <c r="A355" s="152" t="s">
        <v>3316</v>
      </c>
      <c r="B355" s="241" t="s">
        <v>3317</v>
      </c>
      <c r="D355" s="153" t="s">
        <v>2828</v>
      </c>
      <c r="E355" s="153" t="s">
        <v>10238</v>
      </c>
      <c r="F355" s="165">
        <v>42887</v>
      </c>
    </row>
    <row r="356" spans="1:6">
      <c r="A356" s="152" t="s">
        <v>3318</v>
      </c>
      <c r="B356" s="241" t="s">
        <v>3319</v>
      </c>
      <c r="D356" s="153" t="s">
        <v>2828</v>
      </c>
      <c r="E356" s="153" t="s">
        <v>10238</v>
      </c>
      <c r="F356" s="165">
        <v>42887</v>
      </c>
    </row>
    <row r="357" spans="1:6">
      <c r="A357" s="152" t="s">
        <v>3320</v>
      </c>
      <c r="B357" s="241" t="s">
        <v>3321</v>
      </c>
      <c r="D357" s="153" t="s">
        <v>2828</v>
      </c>
      <c r="E357" s="153" t="s">
        <v>10238</v>
      </c>
      <c r="F357" s="165">
        <v>42887</v>
      </c>
    </row>
    <row r="358" spans="1:6">
      <c r="A358" s="152" t="s">
        <v>3322</v>
      </c>
      <c r="B358" s="241" t="s">
        <v>2948</v>
      </c>
      <c r="D358" s="153" t="s">
        <v>2828</v>
      </c>
      <c r="E358" s="153" t="s">
        <v>10238</v>
      </c>
      <c r="F358" s="165">
        <v>42887</v>
      </c>
    </row>
    <row r="359" spans="1:6">
      <c r="A359" s="152" t="s">
        <v>3323</v>
      </c>
      <c r="B359" s="241" t="s">
        <v>3324</v>
      </c>
      <c r="D359" s="153" t="s">
        <v>2828</v>
      </c>
      <c r="E359" s="153" t="s">
        <v>10238</v>
      </c>
      <c r="F359" s="165">
        <v>42887</v>
      </c>
    </row>
    <row r="360" spans="1:6">
      <c r="A360" s="152" t="s">
        <v>3325</v>
      </c>
      <c r="B360" s="241" t="s">
        <v>915</v>
      </c>
      <c r="D360" s="153" t="s">
        <v>2812</v>
      </c>
      <c r="E360" s="153" t="s">
        <v>10238</v>
      </c>
      <c r="F360" s="165">
        <v>42887</v>
      </c>
    </row>
    <row r="361" spans="1:6">
      <c r="A361" s="152" t="s">
        <v>3326</v>
      </c>
      <c r="B361" s="241" t="s">
        <v>913</v>
      </c>
      <c r="D361" s="153" t="s">
        <v>2812</v>
      </c>
      <c r="E361" s="153" t="s">
        <v>10238</v>
      </c>
      <c r="F361" s="165">
        <v>42887</v>
      </c>
    </row>
    <row r="362" spans="1:6">
      <c r="A362" s="152" t="s">
        <v>3327</v>
      </c>
      <c r="B362" s="241" t="s">
        <v>3328</v>
      </c>
      <c r="D362" s="153" t="s">
        <v>2812</v>
      </c>
      <c r="E362" s="153" t="s">
        <v>10238</v>
      </c>
      <c r="F362" s="165">
        <v>42887</v>
      </c>
    </row>
    <row r="363" spans="1:6">
      <c r="A363" s="152" t="s">
        <v>3329</v>
      </c>
      <c r="B363" s="241" t="s">
        <v>3330</v>
      </c>
      <c r="D363" s="153" t="s">
        <v>2828</v>
      </c>
      <c r="E363" s="153" t="s">
        <v>10238</v>
      </c>
      <c r="F363" s="165">
        <v>42887</v>
      </c>
    </row>
    <row r="364" spans="1:6">
      <c r="A364" s="152" t="s">
        <v>3331</v>
      </c>
      <c r="B364" s="241" t="s">
        <v>907</v>
      </c>
      <c r="D364" s="153" t="s">
        <v>2812</v>
      </c>
      <c r="E364" s="153" t="s">
        <v>10238</v>
      </c>
      <c r="F364" s="165">
        <v>42887</v>
      </c>
    </row>
    <row r="365" spans="1:6">
      <c r="A365" s="152" t="s">
        <v>3332</v>
      </c>
      <c r="B365" s="241" t="s">
        <v>901</v>
      </c>
      <c r="D365" s="153" t="s">
        <v>2812</v>
      </c>
      <c r="E365" s="153" t="s">
        <v>10238</v>
      </c>
      <c r="F365" s="165">
        <v>42887</v>
      </c>
    </row>
    <row r="366" spans="1:6">
      <c r="A366" s="152" t="s">
        <v>3333</v>
      </c>
      <c r="B366" s="241" t="s">
        <v>3334</v>
      </c>
      <c r="D366" s="153" t="s">
        <v>2828</v>
      </c>
      <c r="E366" s="153" t="s">
        <v>10238</v>
      </c>
      <c r="F366" s="165">
        <v>42887</v>
      </c>
    </row>
    <row r="367" spans="1:6">
      <c r="A367" s="152" t="s">
        <v>3335</v>
      </c>
      <c r="B367" s="241" t="s">
        <v>2858</v>
      </c>
      <c r="D367" s="153" t="s">
        <v>2812</v>
      </c>
      <c r="E367" s="153" t="s">
        <v>10238</v>
      </c>
      <c r="F367" s="165">
        <v>42887</v>
      </c>
    </row>
    <row r="368" spans="1:6">
      <c r="A368" s="152" t="s">
        <v>3336</v>
      </c>
      <c r="B368" s="241" t="s">
        <v>3075</v>
      </c>
      <c r="D368" s="153" t="s">
        <v>2812</v>
      </c>
      <c r="E368" s="153" t="s">
        <v>10238</v>
      </c>
      <c r="F368" s="165">
        <v>42887</v>
      </c>
    </row>
    <row r="369" spans="1:6">
      <c r="A369" s="152" t="s">
        <v>3337</v>
      </c>
      <c r="B369" s="241" t="s">
        <v>913</v>
      </c>
      <c r="D369" s="153" t="s">
        <v>2812</v>
      </c>
      <c r="E369" s="153" t="s">
        <v>10238</v>
      </c>
      <c r="F369" s="165">
        <v>42887</v>
      </c>
    </row>
    <row r="370" spans="1:6">
      <c r="A370" s="152" t="s">
        <v>3338</v>
      </c>
      <c r="B370" s="241" t="s">
        <v>845</v>
      </c>
      <c r="D370" s="153" t="s">
        <v>2812</v>
      </c>
      <c r="E370" s="153" t="s">
        <v>10238</v>
      </c>
      <c r="F370" s="165">
        <v>42887</v>
      </c>
    </row>
    <row r="371" spans="1:6">
      <c r="A371" s="152" t="s">
        <v>3339</v>
      </c>
      <c r="B371" s="241" t="s">
        <v>906</v>
      </c>
      <c r="D371" s="153" t="s">
        <v>2812</v>
      </c>
      <c r="E371" s="153" t="s">
        <v>10238</v>
      </c>
      <c r="F371" s="165">
        <v>42887</v>
      </c>
    </row>
    <row r="372" spans="1:6">
      <c r="A372" s="152" t="s">
        <v>3340</v>
      </c>
      <c r="B372" s="241" t="s">
        <v>901</v>
      </c>
      <c r="D372" s="153" t="s">
        <v>2812</v>
      </c>
      <c r="E372" s="153" t="s">
        <v>10238</v>
      </c>
      <c r="F372" s="165">
        <v>42887</v>
      </c>
    </row>
    <row r="373" spans="1:6">
      <c r="A373" s="152" t="s">
        <v>3341</v>
      </c>
      <c r="B373" s="241" t="s">
        <v>839</v>
      </c>
      <c r="D373" s="153" t="s">
        <v>2812</v>
      </c>
      <c r="E373" s="153" t="s">
        <v>10238</v>
      </c>
      <c r="F373" s="165">
        <v>42887</v>
      </c>
    </row>
    <row r="374" spans="1:6">
      <c r="A374" s="152" t="s">
        <v>3342</v>
      </c>
      <c r="B374" s="241" t="s">
        <v>806</v>
      </c>
      <c r="D374" s="153" t="s">
        <v>2812</v>
      </c>
      <c r="E374" s="153" t="s">
        <v>10238</v>
      </c>
      <c r="F374" s="165">
        <v>42887</v>
      </c>
    </row>
    <row r="375" spans="1:6">
      <c r="A375" s="152" t="s">
        <v>3343</v>
      </c>
      <c r="B375" s="241" t="s">
        <v>901</v>
      </c>
      <c r="D375" s="153" t="s">
        <v>2812</v>
      </c>
      <c r="E375" s="153" t="s">
        <v>10238</v>
      </c>
      <c r="F375" s="165">
        <v>42887</v>
      </c>
    </row>
    <row r="376" spans="1:6">
      <c r="A376" s="152" t="s">
        <v>3344</v>
      </c>
      <c r="B376" s="241" t="s">
        <v>3345</v>
      </c>
      <c r="D376" s="153" t="s">
        <v>2828</v>
      </c>
      <c r="E376" s="153" t="s">
        <v>10238</v>
      </c>
      <c r="F376" s="165">
        <v>42887</v>
      </c>
    </row>
    <row r="377" spans="1:6">
      <c r="A377" s="152" t="s">
        <v>3346</v>
      </c>
      <c r="B377" s="241" t="s">
        <v>3347</v>
      </c>
      <c r="D377" s="153" t="s">
        <v>2828</v>
      </c>
      <c r="E377" s="153" t="s">
        <v>10238</v>
      </c>
      <c r="F377" s="165">
        <v>42887</v>
      </c>
    </row>
    <row r="378" spans="1:6">
      <c r="A378" s="152" t="s">
        <v>3348</v>
      </c>
      <c r="B378" s="241" t="s">
        <v>871</v>
      </c>
      <c r="D378" s="153" t="s">
        <v>2812</v>
      </c>
      <c r="E378" s="153" t="s">
        <v>10238</v>
      </c>
      <c r="F378" s="165">
        <v>42887</v>
      </c>
    </row>
    <row r="379" spans="1:6">
      <c r="A379" s="152" t="s">
        <v>3349</v>
      </c>
      <c r="B379" s="241" t="s">
        <v>3350</v>
      </c>
      <c r="D379" s="153" t="s">
        <v>2828</v>
      </c>
      <c r="E379" s="153" t="s">
        <v>10238</v>
      </c>
      <c r="F379" s="165">
        <v>42887</v>
      </c>
    </row>
    <row r="380" spans="1:6">
      <c r="A380" s="152" t="s">
        <v>3351</v>
      </c>
      <c r="B380" s="241" t="s">
        <v>3352</v>
      </c>
      <c r="D380" s="153" t="s">
        <v>2812</v>
      </c>
      <c r="E380" s="153" t="s">
        <v>10238</v>
      </c>
      <c r="F380" s="165">
        <v>42887</v>
      </c>
    </row>
    <row r="381" spans="1:6">
      <c r="A381" s="152" t="s">
        <v>3353</v>
      </c>
      <c r="B381" s="241" t="s">
        <v>915</v>
      </c>
      <c r="D381" s="153" t="s">
        <v>2812</v>
      </c>
      <c r="E381" s="153" t="s">
        <v>10238</v>
      </c>
      <c r="F381" s="165">
        <v>42887</v>
      </c>
    </row>
    <row r="382" spans="1:6">
      <c r="A382" s="152" t="s">
        <v>3354</v>
      </c>
      <c r="B382" s="241" t="s">
        <v>839</v>
      </c>
      <c r="D382" s="153" t="s">
        <v>2812</v>
      </c>
      <c r="E382" s="153" t="s">
        <v>10238</v>
      </c>
      <c r="F382" s="165">
        <v>42887</v>
      </c>
    </row>
    <row r="383" spans="1:6">
      <c r="A383" s="152" t="s">
        <v>3355</v>
      </c>
      <c r="B383" s="241" t="s">
        <v>915</v>
      </c>
      <c r="D383" s="153" t="s">
        <v>2812</v>
      </c>
      <c r="E383" s="153" t="s">
        <v>10238</v>
      </c>
      <c r="F383" s="165">
        <v>42887</v>
      </c>
    </row>
    <row r="384" spans="1:6">
      <c r="A384" s="152" t="s">
        <v>3356</v>
      </c>
      <c r="B384" s="241" t="s">
        <v>2940</v>
      </c>
      <c r="D384" s="153" t="s">
        <v>2812</v>
      </c>
      <c r="E384" s="153" t="s">
        <v>10238</v>
      </c>
      <c r="F384" s="165">
        <v>42887</v>
      </c>
    </row>
    <row r="385" spans="1:6">
      <c r="A385" s="152" t="s">
        <v>3357</v>
      </c>
      <c r="B385" s="241" t="s">
        <v>839</v>
      </c>
      <c r="D385" s="153" t="s">
        <v>2812</v>
      </c>
      <c r="E385" s="153" t="s">
        <v>10238</v>
      </c>
      <c r="F385" s="165">
        <v>42887</v>
      </c>
    </row>
    <row r="386" spans="1:6">
      <c r="A386" s="152" t="s">
        <v>3358</v>
      </c>
      <c r="B386" s="241" t="s">
        <v>3359</v>
      </c>
      <c r="D386" s="153" t="s">
        <v>2812</v>
      </c>
      <c r="E386" s="153" t="s">
        <v>10238</v>
      </c>
      <c r="F386" s="165">
        <v>42887</v>
      </c>
    </row>
    <row r="387" spans="1:6">
      <c r="A387" s="152" t="s">
        <v>3360</v>
      </c>
      <c r="B387" s="241" t="s">
        <v>907</v>
      </c>
      <c r="D387" s="153" t="s">
        <v>2812</v>
      </c>
      <c r="E387" s="153" t="s">
        <v>10238</v>
      </c>
      <c r="F387" s="165">
        <v>42887</v>
      </c>
    </row>
    <row r="388" spans="1:6">
      <c r="A388" s="152" t="s">
        <v>3361</v>
      </c>
      <c r="B388" s="241" t="s">
        <v>929</v>
      </c>
      <c r="D388" s="153" t="s">
        <v>2812</v>
      </c>
      <c r="E388" s="153" t="s">
        <v>10238</v>
      </c>
      <c r="F388" s="165">
        <v>42887</v>
      </c>
    </row>
    <row r="389" spans="1:6">
      <c r="A389" s="152" t="s">
        <v>3362</v>
      </c>
      <c r="B389" s="241" t="s">
        <v>839</v>
      </c>
      <c r="D389" s="153" t="s">
        <v>2812</v>
      </c>
      <c r="E389" s="153" t="s">
        <v>10238</v>
      </c>
      <c r="F389" s="165">
        <v>42887</v>
      </c>
    </row>
    <row r="390" spans="1:6">
      <c r="A390" s="152" t="s">
        <v>3363</v>
      </c>
      <c r="B390" s="241" t="s">
        <v>3364</v>
      </c>
      <c r="D390" s="153" t="s">
        <v>2828</v>
      </c>
      <c r="E390" s="153" t="s">
        <v>10238</v>
      </c>
      <c r="F390" s="165">
        <v>42887</v>
      </c>
    </row>
    <row r="391" spans="1:6">
      <c r="A391" s="152" t="s">
        <v>3365</v>
      </c>
      <c r="B391" s="241" t="s">
        <v>2887</v>
      </c>
      <c r="D391" s="153" t="s">
        <v>2812</v>
      </c>
      <c r="E391" s="153" t="s">
        <v>10238</v>
      </c>
      <c r="F391" s="165">
        <v>42887</v>
      </c>
    </row>
    <row r="392" spans="1:6">
      <c r="A392" s="152" t="s">
        <v>3366</v>
      </c>
      <c r="B392" s="241" t="s">
        <v>3367</v>
      </c>
      <c r="D392" s="153" t="s">
        <v>2812</v>
      </c>
      <c r="E392" s="153" t="s">
        <v>10238</v>
      </c>
      <c r="F392" s="165">
        <v>42887</v>
      </c>
    </row>
    <row r="393" spans="1:6">
      <c r="A393" s="152" t="s">
        <v>3368</v>
      </c>
      <c r="B393" s="241" t="s">
        <v>3369</v>
      </c>
      <c r="D393" s="153" t="s">
        <v>2828</v>
      </c>
      <c r="E393" s="153" t="s">
        <v>10238</v>
      </c>
      <c r="F393" s="165">
        <v>42887</v>
      </c>
    </row>
    <row r="394" spans="1:6">
      <c r="A394" s="152" t="s">
        <v>3370</v>
      </c>
      <c r="B394" s="241" t="s">
        <v>836</v>
      </c>
      <c r="D394" s="153" t="s">
        <v>2812</v>
      </c>
      <c r="E394" s="153" t="s">
        <v>10238</v>
      </c>
      <c r="F394" s="165">
        <v>42887</v>
      </c>
    </row>
    <row r="395" spans="1:6">
      <c r="A395" s="152" t="s">
        <v>3371</v>
      </c>
      <c r="B395" s="241" t="s">
        <v>3372</v>
      </c>
      <c r="D395" s="153" t="s">
        <v>2828</v>
      </c>
      <c r="E395" s="153" t="s">
        <v>10238</v>
      </c>
      <c r="F395" s="165">
        <v>42887</v>
      </c>
    </row>
    <row r="396" spans="1:6">
      <c r="A396" s="152" t="s">
        <v>3373</v>
      </c>
      <c r="B396" s="241" t="s">
        <v>3374</v>
      </c>
      <c r="D396" s="153" t="s">
        <v>2828</v>
      </c>
      <c r="E396" s="153" t="s">
        <v>10238</v>
      </c>
      <c r="F396" s="165">
        <v>42887</v>
      </c>
    </row>
    <row r="397" spans="1:6">
      <c r="A397" s="152" t="s">
        <v>3375</v>
      </c>
      <c r="B397" s="241" t="s">
        <v>806</v>
      </c>
      <c r="D397" s="153" t="s">
        <v>2812</v>
      </c>
      <c r="E397" s="153" t="s">
        <v>10238</v>
      </c>
      <c r="F397" s="165">
        <v>42887</v>
      </c>
    </row>
    <row r="398" spans="1:6">
      <c r="A398" s="152" t="s">
        <v>3376</v>
      </c>
      <c r="B398" s="241" t="s">
        <v>2856</v>
      </c>
      <c r="D398" s="153" t="s">
        <v>2828</v>
      </c>
      <c r="E398" s="153" t="s">
        <v>10238</v>
      </c>
      <c r="F398" s="165">
        <v>42887</v>
      </c>
    </row>
    <row r="399" spans="1:6">
      <c r="A399" s="152" t="s">
        <v>3377</v>
      </c>
      <c r="B399" s="241" t="s">
        <v>915</v>
      </c>
      <c r="D399" s="153" t="s">
        <v>2812</v>
      </c>
      <c r="E399" s="153" t="s">
        <v>10238</v>
      </c>
      <c r="F399" s="165">
        <v>42887</v>
      </c>
    </row>
    <row r="400" spans="1:6">
      <c r="A400" s="152" t="s">
        <v>3378</v>
      </c>
      <c r="B400" s="241" t="s">
        <v>2918</v>
      </c>
      <c r="D400" s="153" t="s">
        <v>2812</v>
      </c>
      <c r="E400" s="153" t="s">
        <v>10238</v>
      </c>
      <c r="F400" s="165">
        <v>42887</v>
      </c>
    </row>
    <row r="401" spans="1:6">
      <c r="A401" s="152" t="s">
        <v>3379</v>
      </c>
      <c r="B401" s="241" t="s">
        <v>3380</v>
      </c>
      <c r="D401" s="153" t="s">
        <v>2828</v>
      </c>
      <c r="E401" s="153" t="s">
        <v>10238</v>
      </c>
      <c r="F401" s="165">
        <v>42887</v>
      </c>
    </row>
    <row r="402" spans="1:6">
      <c r="A402" s="152" t="s">
        <v>3381</v>
      </c>
      <c r="B402" s="241" t="s">
        <v>830</v>
      </c>
      <c r="D402" s="153" t="s">
        <v>2812</v>
      </c>
      <c r="E402" s="153" t="s">
        <v>10238</v>
      </c>
      <c r="F402" s="165">
        <v>42887</v>
      </c>
    </row>
    <row r="403" spans="1:6">
      <c r="A403" s="152" t="s">
        <v>3382</v>
      </c>
      <c r="B403" s="241" t="s">
        <v>896</v>
      </c>
      <c r="D403" s="153" t="s">
        <v>2812</v>
      </c>
      <c r="E403" s="153" t="s">
        <v>10238</v>
      </c>
      <c r="F403" s="165">
        <v>42887</v>
      </c>
    </row>
    <row r="404" spans="1:6">
      <c r="A404" s="152" t="s">
        <v>3383</v>
      </c>
      <c r="B404" s="241" t="s">
        <v>3032</v>
      </c>
      <c r="D404" s="153" t="s">
        <v>2812</v>
      </c>
      <c r="E404" s="153" t="s">
        <v>10238</v>
      </c>
      <c r="F404" s="165">
        <v>42887</v>
      </c>
    </row>
    <row r="405" spans="1:6">
      <c r="A405" s="152" t="s">
        <v>3384</v>
      </c>
      <c r="B405" s="241" t="s">
        <v>918</v>
      </c>
      <c r="D405" s="153" t="s">
        <v>2812</v>
      </c>
      <c r="E405" s="153" t="s">
        <v>10238</v>
      </c>
      <c r="F405" s="165">
        <v>42887</v>
      </c>
    </row>
    <row r="406" spans="1:6">
      <c r="A406" s="152" t="s">
        <v>3385</v>
      </c>
      <c r="B406" s="241" t="s">
        <v>3386</v>
      </c>
      <c r="D406" s="153" t="s">
        <v>2828</v>
      </c>
      <c r="E406" s="153" t="s">
        <v>10238</v>
      </c>
      <c r="F406" s="165">
        <v>42887</v>
      </c>
    </row>
    <row r="407" spans="1:6">
      <c r="A407" s="152" t="s">
        <v>3387</v>
      </c>
      <c r="B407" s="241" t="s">
        <v>3388</v>
      </c>
      <c r="D407" s="153" t="s">
        <v>2828</v>
      </c>
      <c r="E407" s="153" t="s">
        <v>10238</v>
      </c>
      <c r="F407" s="165">
        <v>42887</v>
      </c>
    </row>
    <row r="408" spans="1:6">
      <c r="A408" s="152" t="s">
        <v>3389</v>
      </c>
      <c r="B408" s="241" t="s">
        <v>3390</v>
      </c>
      <c r="D408" s="153" t="s">
        <v>2828</v>
      </c>
      <c r="E408" s="153" t="s">
        <v>10238</v>
      </c>
      <c r="F408" s="165">
        <v>42887</v>
      </c>
    </row>
    <row r="409" spans="1:6">
      <c r="A409" s="152" t="s">
        <v>3391</v>
      </c>
      <c r="B409" s="241" t="s">
        <v>3392</v>
      </c>
      <c r="D409" s="153" t="s">
        <v>2828</v>
      </c>
      <c r="E409" s="153" t="s">
        <v>10238</v>
      </c>
      <c r="F409" s="165">
        <v>42887</v>
      </c>
    </row>
    <row r="410" spans="1:6">
      <c r="A410" s="152" t="s">
        <v>3393</v>
      </c>
      <c r="B410" s="241" t="s">
        <v>3394</v>
      </c>
      <c r="D410" s="153" t="s">
        <v>2828</v>
      </c>
      <c r="E410" s="153" t="s">
        <v>10238</v>
      </c>
      <c r="F410" s="165">
        <v>42887</v>
      </c>
    </row>
    <row r="411" spans="1:6">
      <c r="A411" s="152" t="s">
        <v>3395</v>
      </c>
      <c r="B411" s="241" t="s">
        <v>3064</v>
      </c>
      <c r="D411" s="153" t="s">
        <v>2828</v>
      </c>
      <c r="E411" s="153" t="s">
        <v>10238</v>
      </c>
      <c r="F411" s="165">
        <v>42887</v>
      </c>
    </row>
    <row r="412" spans="1:6">
      <c r="A412" s="152" t="s">
        <v>3396</v>
      </c>
      <c r="B412" s="241" t="s">
        <v>918</v>
      </c>
      <c r="D412" s="153" t="s">
        <v>2812</v>
      </c>
      <c r="E412" s="153" t="s">
        <v>10238</v>
      </c>
      <c r="F412" s="165">
        <v>42887</v>
      </c>
    </row>
    <row r="413" spans="1:6">
      <c r="A413" s="152" t="s">
        <v>3397</v>
      </c>
      <c r="B413" s="241" t="s">
        <v>838</v>
      </c>
      <c r="D413" s="153" t="s">
        <v>2812</v>
      </c>
      <c r="E413" s="153" t="s">
        <v>10238</v>
      </c>
      <c r="F413" s="165">
        <v>42887</v>
      </c>
    </row>
    <row r="414" spans="1:6">
      <c r="A414" s="152" t="s">
        <v>3398</v>
      </c>
      <c r="B414" s="241" t="s">
        <v>3399</v>
      </c>
      <c r="D414" s="153" t="s">
        <v>2828</v>
      </c>
      <c r="E414" s="153" t="s">
        <v>10238</v>
      </c>
      <c r="F414" s="165">
        <v>42887</v>
      </c>
    </row>
    <row r="415" spans="1:6">
      <c r="A415" s="152" t="s">
        <v>3400</v>
      </c>
      <c r="B415" s="241" t="s">
        <v>901</v>
      </c>
      <c r="D415" s="153" t="s">
        <v>2812</v>
      </c>
      <c r="E415" s="153" t="s">
        <v>10238</v>
      </c>
      <c r="F415" s="165">
        <v>42887</v>
      </c>
    </row>
    <row r="416" spans="1:6">
      <c r="A416" s="152" t="s">
        <v>3401</v>
      </c>
      <c r="B416" s="241" t="s">
        <v>3402</v>
      </c>
      <c r="D416" s="153" t="s">
        <v>2812</v>
      </c>
      <c r="E416" s="153" t="s">
        <v>10238</v>
      </c>
      <c r="F416" s="165">
        <v>42887</v>
      </c>
    </row>
    <row r="417" spans="1:6">
      <c r="A417" s="152" t="s">
        <v>3403</v>
      </c>
      <c r="B417" s="241" t="s">
        <v>839</v>
      </c>
      <c r="D417" s="153" t="s">
        <v>2812</v>
      </c>
      <c r="E417" s="153" t="s">
        <v>10238</v>
      </c>
      <c r="F417" s="165">
        <v>42887</v>
      </c>
    </row>
    <row r="418" spans="1:6">
      <c r="A418" s="152" t="s">
        <v>3404</v>
      </c>
      <c r="B418" s="241" t="s">
        <v>839</v>
      </c>
      <c r="D418" s="153" t="s">
        <v>2812</v>
      </c>
      <c r="E418" s="153" t="s">
        <v>10238</v>
      </c>
      <c r="F418" s="165">
        <v>42887</v>
      </c>
    </row>
    <row r="419" spans="1:6">
      <c r="A419" s="152" t="s">
        <v>3405</v>
      </c>
      <c r="B419" s="241" t="s">
        <v>839</v>
      </c>
      <c r="D419" s="153" t="s">
        <v>2812</v>
      </c>
      <c r="E419" s="153" t="s">
        <v>10238</v>
      </c>
      <c r="F419" s="165">
        <v>42887</v>
      </c>
    </row>
    <row r="420" spans="1:6">
      <c r="A420" s="152" t="s">
        <v>3406</v>
      </c>
      <c r="B420" s="241" t="s">
        <v>3347</v>
      </c>
      <c r="D420" s="153" t="s">
        <v>2828</v>
      </c>
      <c r="E420" s="153" t="s">
        <v>10238</v>
      </c>
      <c r="F420" s="165">
        <v>42887</v>
      </c>
    </row>
    <row r="421" spans="1:6">
      <c r="A421" s="152" t="s">
        <v>3407</v>
      </c>
      <c r="B421" s="241" t="s">
        <v>2940</v>
      </c>
      <c r="D421" s="153" t="s">
        <v>2812</v>
      </c>
      <c r="E421" s="153" t="s">
        <v>10238</v>
      </c>
      <c r="F421" s="165">
        <v>42887</v>
      </c>
    </row>
    <row r="422" spans="1:6">
      <c r="A422" s="152" t="s">
        <v>3408</v>
      </c>
      <c r="B422" s="241" t="s">
        <v>916</v>
      </c>
      <c r="D422" s="153" t="s">
        <v>2812</v>
      </c>
      <c r="E422" s="153" t="s">
        <v>10238</v>
      </c>
      <c r="F422" s="165">
        <v>42887</v>
      </c>
    </row>
    <row r="423" spans="1:6">
      <c r="A423" s="152" t="s">
        <v>3409</v>
      </c>
      <c r="B423" s="241" t="s">
        <v>847</v>
      </c>
      <c r="D423" s="153" t="s">
        <v>2812</v>
      </c>
      <c r="E423" s="153" t="s">
        <v>10238</v>
      </c>
      <c r="F423" s="165">
        <v>42887</v>
      </c>
    </row>
    <row r="424" spans="1:6">
      <c r="A424" s="152" t="s">
        <v>3410</v>
      </c>
      <c r="B424" s="241" t="s">
        <v>3411</v>
      </c>
      <c r="D424" s="153" t="s">
        <v>2812</v>
      </c>
      <c r="E424" s="153" t="s">
        <v>10238</v>
      </c>
      <c r="F424" s="165">
        <v>42887</v>
      </c>
    </row>
    <row r="425" spans="1:6">
      <c r="A425" s="152" t="s">
        <v>3412</v>
      </c>
      <c r="B425" s="241" t="s">
        <v>847</v>
      </c>
      <c r="D425" s="153" t="s">
        <v>2812</v>
      </c>
      <c r="E425" s="153" t="s">
        <v>10238</v>
      </c>
      <c r="F425" s="165">
        <v>42887</v>
      </c>
    </row>
    <row r="426" spans="1:6">
      <c r="A426" s="152" t="s">
        <v>3413</v>
      </c>
      <c r="B426" s="241" t="s">
        <v>3414</v>
      </c>
      <c r="D426" s="153" t="s">
        <v>2812</v>
      </c>
      <c r="E426" s="153" t="s">
        <v>10238</v>
      </c>
      <c r="F426" s="165">
        <v>42887</v>
      </c>
    </row>
    <row r="427" spans="1:6">
      <c r="A427" s="152" t="s">
        <v>3415</v>
      </c>
      <c r="B427" s="241" t="s">
        <v>907</v>
      </c>
      <c r="D427" s="153" t="s">
        <v>2812</v>
      </c>
      <c r="E427" s="153" t="s">
        <v>10238</v>
      </c>
      <c r="F427" s="165">
        <v>42887</v>
      </c>
    </row>
    <row r="428" spans="1:6">
      <c r="A428" s="152" t="s">
        <v>3416</v>
      </c>
      <c r="B428" s="241" t="s">
        <v>3417</v>
      </c>
      <c r="D428" s="153" t="s">
        <v>2812</v>
      </c>
      <c r="E428" s="153" t="s">
        <v>10238</v>
      </c>
      <c r="F428" s="165">
        <v>42887</v>
      </c>
    </row>
    <row r="429" spans="1:6">
      <c r="A429" s="152" t="s">
        <v>3418</v>
      </c>
      <c r="B429" s="241" t="s">
        <v>806</v>
      </c>
      <c r="D429" s="153" t="s">
        <v>2812</v>
      </c>
      <c r="E429" s="153" t="s">
        <v>10238</v>
      </c>
      <c r="F429" s="165">
        <v>42887</v>
      </c>
    </row>
    <row r="430" spans="1:6">
      <c r="A430" s="152" t="s">
        <v>3419</v>
      </c>
      <c r="B430" s="241" t="s">
        <v>3420</v>
      </c>
      <c r="D430" s="153" t="s">
        <v>2828</v>
      </c>
      <c r="E430" s="153" t="s">
        <v>10238</v>
      </c>
      <c r="F430" s="165">
        <v>42887</v>
      </c>
    </row>
    <row r="431" spans="1:6">
      <c r="A431" s="152" t="s">
        <v>3421</v>
      </c>
      <c r="B431" s="241" t="s">
        <v>3422</v>
      </c>
      <c r="D431" s="153" t="s">
        <v>2828</v>
      </c>
      <c r="E431" s="153" t="s">
        <v>10238</v>
      </c>
      <c r="F431" s="165">
        <v>42887</v>
      </c>
    </row>
    <row r="432" spans="1:6">
      <c r="A432" s="152" t="s">
        <v>3423</v>
      </c>
      <c r="B432" s="241" t="s">
        <v>848</v>
      </c>
      <c r="D432" s="153" t="s">
        <v>2812</v>
      </c>
      <c r="E432" s="153" t="s">
        <v>10238</v>
      </c>
      <c r="F432" s="165">
        <v>42887</v>
      </c>
    </row>
    <row r="433" spans="1:6">
      <c r="A433" s="152" t="s">
        <v>3424</v>
      </c>
      <c r="B433" s="241" t="s">
        <v>3347</v>
      </c>
      <c r="D433" s="153" t="s">
        <v>2828</v>
      </c>
      <c r="E433" s="153" t="s">
        <v>10238</v>
      </c>
      <c r="F433" s="165">
        <v>42887</v>
      </c>
    </row>
    <row r="434" spans="1:6">
      <c r="A434" s="152" t="s">
        <v>3425</v>
      </c>
      <c r="B434" s="241" t="s">
        <v>3222</v>
      </c>
      <c r="D434" s="153" t="s">
        <v>2828</v>
      </c>
      <c r="E434" s="153" t="s">
        <v>10238</v>
      </c>
      <c r="F434" s="165">
        <v>42887</v>
      </c>
    </row>
    <row r="435" spans="1:6">
      <c r="A435" s="152" t="s">
        <v>3426</v>
      </c>
      <c r="B435" s="241" t="s">
        <v>839</v>
      </c>
      <c r="D435" s="153" t="s">
        <v>2812</v>
      </c>
      <c r="E435" s="153" t="s">
        <v>10238</v>
      </c>
      <c r="F435" s="165">
        <v>42887</v>
      </c>
    </row>
    <row r="436" spans="1:6">
      <c r="A436" s="152" t="s">
        <v>3427</v>
      </c>
      <c r="B436" s="241" t="s">
        <v>3224</v>
      </c>
      <c r="D436" s="153" t="s">
        <v>2812</v>
      </c>
      <c r="E436" s="153" t="s">
        <v>10238</v>
      </c>
      <c r="F436" s="165">
        <v>42887</v>
      </c>
    </row>
    <row r="437" spans="1:6">
      <c r="A437" s="152" t="s">
        <v>3428</v>
      </c>
      <c r="B437" s="241" t="s">
        <v>3429</v>
      </c>
      <c r="D437" s="153" t="s">
        <v>2828</v>
      </c>
      <c r="E437" s="153" t="s">
        <v>10238</v>
      </c>
      <c r="F437" s="165">
        <v>42887</v>
      </c>
    </row>
    <row r="438" spans="1:6">
      <c r="A438" s="152" t="s">
        <v>3430</v>
      </c>
      <c r="B438" s="241" t="s">
        <v>3431</v>
      </c>
      <c r="D438" s="153" t="s">
        <v>2828</v>
      </c>
      <c r="E438" s="153" t="s">
        <v>10238</v>
      </c>
      <c r="F438" s="165">
        <v>42887</v>
      </c>
    </row>
    <row r="439" spans="1:6">
      <c r="A439" s="152" t="s">
        <v>3432</v>
      </c>
      <c r="B439" s="241" t="s">
        <v>3433</v>
      </c>
      <c r="D439" s="153" t="s">
        <v>2828</v>
      </c>
      <c r="E439" s="153" t="s">
        <v>10238</v>
      </c>
      <c r="F439" s="165">
        <v>42887</v>
      </c>
    </row>
    <row r="440" spans="1:6">
      <c r="A440" s="152" t="s">
        <v>3434</v>
      </c>
      <c r="B440" s="241" t="s">
        <v>3435</v>
      </c>
      <c r="D440" s="153" t="s">
        <v>2812</v>
      </c>
      <c r="E440" s="153" t="s">
        <v>10238</v>
      </c>
      <c r="F440" s="165">
        <v>42887</v>
      </c>
    </row>
    <row r="441" spans="1:6">
      <c r="A441" s="152" t="s">
        <v>3436</v>
      </c>
      <c r="B441" s="241" t="s">
        <v>3380</v>
      </c>
      <c r="D441" s="153" t="s">
        <v>2828</v>
      </c>
      <c r="E441" s="153" t="s">
        <v>10238</v>
      </c>
      <c r="F441" s="165">
        <v>42887</v>
      </c>
    </row>
    <row r="442" spans="1:6">
      <c r="A442" s="152" t="s">
        <v>3437</v>
      </c>
      <c r="B442" s="241" t="s">
        <v>3438</v>
      </c>
      <c r="D442" s="153" t="s">
        <v>2828</v>
      </c>
      <c r="E442" s="153" t="s">
        <v>10238</v>
      </c>
      <c r="F442" s="165">
        <v>42887</v>
      </c>
    </row>
    <row r="443" spans="1:6">
      <c r="A443" s="152" t="s">
        <v>3439</v>
      </c>
      <c r="B443" s="241" t="s">
        <v>3440</v>
      </c>
      <c r="D443" s="153" t="s">
        <v>2828</v>
      </c>
      <c r="E443" s="153" t="s">
        <v>10238</v>
      </c>
      <c r="F443" s="165">
        <v>42887</v>
      </c>
    </row>
    <row r="444" spans="1:6">
      <c r="A444" s="152" t="s">
        <v>3441</v>
      </c>
      <c r="B444" s="241" t="s">
        <v>3442</v>
      </c>
      <c r="D444" s="153" t="s">
        <v>2828</v>
      </c>
      <c r="E444" s="153" t="s">
        <v>10238</v>
      </c>
      <c r="F444" s="165">
        <v>42887</v>
      </c>
    </row>
    <row r="445" spans="1:6">
      <c r="A445" s="152" t="s">
        <v>3443</v>
      </c>
      <c r="B445" s="241" t="s">
        <v>3444</v>
      </c>
      <c r="D445" s="153" t="s">
        <v>2812</v>
      </c>
      <c r="E445" s="153" t="s">
        <v>10238</v>
      </c>
      <c r="F445" s="165">
        <v>42887</v>
      </c>
    </row>
    <row r="446" spans="1:6">
      <c r="A446" s="152" t="s">
        <v>3445</v>
      </c>
      <c r="B446" s="241" t="s">
        <v>3444</v>
      </c>
      <c r="D446" s="153" t="s">
        <v>2812</v>
      </c>
      <c r="E446" s="153" t="s">
        <v>10238</v>
      </c>
      <c r="F446" s="165">
        <v>42887</v>
      </c>
    </row>
    <row r="447" spans="1:6">
      <c r="A447" s="152" t="s">
        <v>3446</v>
      </c>
      <c r="B447" s="241" t="s">
        <v>3447</v>
      </c>
      <c r="D447" s="153" t="s">
        <v>2812</v>
      </c>
      <c r="E447" s="153" t="s">
        <v>10238</v>
      </c>
      <c r="F447" s="165">
        <v>42887</v>
      </c>
    </row>
    <row r="448" spans="1:6">
      <c r="A448" s="152" t="s">
        <v>3448</v>
      </c>
      <c r="B448" s="241" t="s">
        <v>3449</v>
      </c>
      <c r="D448" s="153" t="s">
        <v>2812</v>
      </c>
      <c r="E448" s="153" t="s">
        <v>10238</v>
      </c>
      <c r="F448" s="165">
        <v>42887</v>
      </c>
    </row>
    <row r="449" spans="1:6">
      <c r="A449" s="152" t="s">
        <v>3450</v>
      </c>
      <c r="B449" s="241" t="s">
        <v>848</v>
      </c>
      <c r="D449" s="153" t="s">
        <v>2812</v>
      </c>
      <c r="E449" s="153" t="s">
        <v>10238</v>
      </c>
      <c r="F449" s="165">
        <v>42887</v>
      </c>
    </row>
    <row r="450" spans="1:6">
      <c r="A450" s="152" t="s">
        <v>3451</v>
      </c>
      <c r="B450" s="241" t="s">
        <v>843</v>
      </c>
      <c r="D450" s="153" t="s">
        <v>2812</v>
      </c>
      <c r="E450" s="153" t="s">
        <v>10238</v>
      </c>
      <c r="F450" s="165">
        <v>42887</v>
      </c>
    </row>
    <row r="451" spans="1:6">
      <c r="A451" s="152" t="s">
        <v>3452</v>
      </c>
      <c r="B451" s="241" t="s">
        <v>3180</v>
      </c>
      <c r="D451" s="153" t="s">
        <v>2828</v>
      </c>
      <c r="E451" s="153" t="s">
        <v>10238</v>
      </c>
      <c r="F451" s="165">
        <v>42887</v>
      </c>
    </row>
    <row r="452" spans="1:6">
      <c r="A452" s="152" t="s">
        <v>3453</v>
      </c>
      <c r="B452" s="241" t="s">
        <v>2912</v>
      </c>
      <c r="D452" s="153" t="s">
        <v>2812</v>
      </c>
      <c r="E452" s="153" t="s">
        <v>10238</v>
      </c>
      <c r="F452" s="165">
        <v>42887</v>
      </c>
    </row>
    <row r="453" spans="1:6">
      <c r="A453" s="152" t="s">
        <v>3454</v>
      </c>
      <c r="B453" s="241" t="s">
        <v>3296</v>
      </c>
      <c r="D453" s="153" t="s">
        <v>2828</v>
      </c>
      <c r="E453" s="153" t="s">
        <v>10238</v>
      </c>
      <c r="F453" s="165">
        <v>42887</v>
      </c>
    </row>
    <row r="454" spans="1:6">
      <c r="A454" s="152" t="s">
        <v>3455</v>
      </c>
      <c r="B454" s="241" t="s">
        <v>3456</v>
      </c>
      <c r="D454" s="153" t="s">
        <v>2812</v>
      </c>
      <c r="E454" s="153" t="s">
        <v>10238</v>
      </c>
      <c r="F454" s="165">
        <v>42887</v>
      </c>
    </row>
    <row r="455" spans="1:6">
      <c r="A455" s="152" t="s">
        <v>3457</v>
      </c>
      <c r="B455" s="241" t="s">
        <v>839</v>
      </c>
      <c r="D455" s="153" t="s">
        <v>2812</v>
      </c>
      <c r="E455" s="153" t="s">
        <v>10238</v>
      </c>
      <c r="F455" s="165">
        <v>42887</v>
      </c>
    </row>
    <row r="456" spans="1:6">
      <c r="A456" s="152" t="s">
        <v>3458</v>
      </c>
      <c r="B456" s="241" t="s">
        <v>3459</v>
      </c>
      <c r="D456" s="153" t="s">
        <v>2828</v>
      </c>
      <c r="E456" s="153" t="s">
        <v>10238</v>
      </c>
      <c r="F456" s="165">
        <v>42887</v>
      </c>
    </row>
    <row r="457" spans="1:6">
      <c r="A457" s="152" t="s">
        <v>3460</v>
      </c>
      <c r="B457" s="241" t="s">
        <v>3461</v>
      </c>
      <c r="D457" s="153" t="s">
        <v>2828</v>
      </c>
      <c r="E457" s="153" t="s">
        <v>10238</v>
      </c>
      <c r="F457" s="165">
        <v>42887</v>
      </c>
    </row>
    <row r="458" spans="1:6">
      <c r="A458" s="152" t="s">
        <v>3462</v>
      </c>
      <c r="B458" s="241" t="s">
        <v>3463</v>
      </c>
      <c r="D458" s="153" t="s">
        <v>2828</v>
      </c>
      <c r="E458" s="153" t="s">
        <v>10238</v>
      </c>
      <c r="F458" s="165">
        <v>42887</v>
      </c>
    </row>
    <row r="459" spans="1:6">
      <c r="A459" s="152" t="s">
        <v>3464</v>
      </c>
      <c r="B459" s="241" t="s">
        <v>893</v>
      </c>
      <c r="D459" s="153" t="s">
        <v>2812</v>
      </c>
      <c r="E459" s="153" t="s">
        <v>10238</v>
      </c>
      <c r="F459" s="165">
        <v>42887</v>
      </c>
    </row>
    <row r="460" spans="1:6">
      <c r="A460" s="152" t="s">
        <v>3465</v>
      </c>
      <c r="B460" s="241" t="s">
        <v>839</v>
      </c>
      <c r="D460" s="153" t="s">
        <v>2812</v>
      </c>
      <c r="E460" s="153" t="s">
        <v>10238</v>
      </c>
      <c r="F460" s="165">
        <v>42887</v>
      </c>
    </row>
    <row r="461" spans="1:6">
      <c r="A461" s="152" t="s">
        <v>3466</v>
      </c>
      <c r="B461" s="241" t="s">
        <v>2940</v>
      </c>
      <c r="D461" s="153" t="s">
        <v>2812</v>
      </c>
      <c r="E461" s="153" t="s">
        <v>10238</v>
      </c>
      <c r="F461" s="165">
        <v>42887</v>
      </c>
    </row>
    <row r="462" spans="1:6">
      <c r="A462" s="152" t="s">
        <v>3467</v>
      </c>
      <c r="B462" s="241" t="s">
        <v>3468</v>
      </c>
      <c r="D462" s="153" t="s">
        <v>2828</v>
      </c>
      <c r="E462" s="153" t="s">
        <v>10238</v>
      </c>
      <c r="F462" s="165">
        <v>42887</v>
      </c>
    </row>
    <row r="463" spans="1:6">
      <c r="A463" s="152" t="s">
        <v>3469</v>
      </c>
      <c r="B463" s="241" t="s">
        <v>839</v>
      </c>
      <c r="D463" s="153" t="s">
        <v>2812</v>
      </c>
      <c r="E463" s="153" t="s">
        <v>10238</v>
      </c>
      <c r="F463" s="165">
        <v>42887</v>
      </c>
    </row>
    <row r="464" spans="1:6">
      <c r="A464" s="152" t="s">
        <v>3470</v>
      </c>
      <c r="B464" s="241" t="s">
        <v>839</v>
      </c>
      <c r="D464" s="153" t="s">
        <v>2812</v>
      </c>
      <c r="E464" s="153" t="s">
        <v>10238</v>
      </c>
      <c r="F464" s="165">
        <v>42887</v>
      </c>
    </row>
    <row r="465" spans="1:6">
      <c r="A465" s="152" t="s">
        <v>3471</v>
      </c>
      <c r="B465" s="241" t="s">
        <v>3472</v>
      </c>
      <c r="D465" s="153" t="s">
        <v>2828</v>
      </c>
      <c r="E465" s="153" t="s">
        <v>10238</v>
      </c>
      <c r="F465" s="165">
        <v>42887</v>
      </c>
    </row>
    <row r="466" spans="1:6">
      <c r="A466" s="152" t="s">
        <v>3473</v>
      </c>
      <c r="B466" s="241" t="s">
        <v>839</v>
      </c>
      <c r="D466" s="153" t="s">
        <v>2812</v>
      </c>
      <c r="E466" s="153" t="s">
        <v>10238</v>
      </c>
      <c r="F466" s="165">
        <v>42887</v>
      </c>
    </row>
    <row r="467" spans="1:6">
      <c r="A467" s="152" t="s">
        <v>3474</v>
      </c>
      <c r="B467" s="241" t="s">
        <v>806</v>
      </c>
      <c r="D467" s="153" t="s">
        <v>2812</v>
      </c>
      <c r="E467" s="153" t="s">
        <v>10238</v>
      </c>
      <c r="F467" s="165">
        <v>42887</v>
      </c>
    </row>
    <row r="468" spans="1:6">
      <c r="A468" s="152" t="s">
        <v>3475</v>
      </c>
      <c r="B468" s="241" t="s">
        <v>3476</v>
      </c>
      <c r="D468" s="153" t="s">
        <v>2828</v>
      </c>
      <c r="E468" s="153" t="s">
        <v>10238</v>
      </c>
      <c r="F468" s="165">
        <v>42887</v>
      </c>
    </row>
    <row r="469" spans="1:6">
      <c r="A469" s="152" t="s">
        <v>3477</v>
      </c>
      <c r="B469" s="241" t="s">
        <v>848</v>
      </c>
      <c r="D469" s="153" t="s">
        <v>2812</v>
      </c>
      <c r="E469" s="153" t="s">
        <v>10238</v>
      </c>
      <c r="F469" s="165">
        <v>42887</v>
      </c>
    </row>
    <row r="470" spans="1:6">
      <c r="A470" s="152" t="s">
        <v>3478</v>
      </c>
      <c r="B470" s="241" t="s">
        <v>839</v>
      </c>
      <c r="D470" s="153" t="s">
        <v>2812</v>
      </c>
      <c r="E470" s="153" t="s">
        <v>10238</v>
      </c>
      <c r="F470" s="165">
        <v>42887</v>
      </c>
    </row>
    <row r="471" spans="1:6">
      <c r="A471" s="152" t="s">
        <v>3479</v>
      </c>
      <c r="B471" s="241" t="s">
        <v>3417</v>
      </c>
      <c r="D471" s="153" t="s">
        <v>2812</v>
      </c>
      <c r="E471" s="153" t="s">
        <v>10238</v>
      </c>
      <c r="F471" s="165">
        <v>42887</v>
      </c>
    </row>
    <row r="472" spans="1:6">
      <c r="A472" s="152" t="s">
        <v>3480</v>
      </c>
      <c r="B472" s="241" t="s">
        <v>3481</v>
      </c>
      <c r="D472" s="153" t="s">
        <v>2812</v>
      </c>
      <c r="E472" s="153" t="s">
        <v>10238</v>
      </c>
      <c r="F472" s="165">
        <v>42887</v>
      </c>
    </row>
    <row r="473" spans="1:6">
      <c r="A473" s="152" t="s">
        <v>3482</v>
      </c>
      <c r="B473" s="241" t="s">
        <v>2819</v>
      </c>
      <c r="D473" s="153" t="s">
        <v>2812</v>
      </c>
      <c r="E473" s="153" t="s">
        <v>10238</v>
      </c>
      <c r="F473" s="165">
        <v>42887</v>
      </c>
    </row>
    <row r="474" spans="1:6">
      <c r="A474" s="152" t="s">
        <v>3483</v>
      </c>
      <c r="B474" s="241" t="s">
        <v>906</v>
      </c>
      <c r="D474" s="153" t="s">
        <v>2812</v>
      </c>
      <c r="E474" s="153" t="s">
        <v>10238</v>
      </c>
      <c r="F474" s="165">
        <v>42887</v>
      </c>
    </row>
    <row r="475" spans="1:6">
      <c r="A475" s="152" t="s">
        <v>3484</v>
      </c>
      <c r="B475" s="241" t="s">
        <v>3485</v>
      </c>
      <c r="D475" s="153" t="s">
        <v>2812</v>
      </c>
      <c r="E475" s="153" t="s">
        <v>10238</v>
      </c>
      <c r="F475" s="165">
        <v>42887</v>
      </c>
    </row>
    <row r="476" spans="1:6">
      <c r="A476" s="152" t="s">
        <v>3486</v>
      </c>
      <c r="B476" s="241" t="s">
        <v>907</v>
      </c>
      <c r="D476" s="153" t="s">
        <v>2812</v>
      </c>
      <c r="E476" s="153" t="s">
        <v>10238</v>
      </c>
      <c r="F476" s="165">
        <v>42887</v>
      </c>
    </row>
    <row r="477" spans="1:6">
      <c r="A477" s="152" t="s">
        <v>3487</v>
      </c>
      <c r="B477" s="241" t="s">
        <v>3032</v>
      </c>
      <c r="D477" s="153" t="s">
        <v>2812</v>
      </c>
      <c r="E477" s="153" t="s">
        <v>10238</v>
      </c>
      <c r="F477" s="165">
        <v>42887</v>
      </c>
    </row>
    <row r="478" spans="1:6">
      <c r="A478" s="152" t="s">
        <v>3488</v>
      </c>
      <c r="B478" s="241" t="s">
        <v>3032</v>
      </c>
      <c r="D478" s="153" t="s">
        <v>2812</v>
      </c>
      <c r="E478" s="153" t="s">
        <v>10238</v>
      </c>
      <c r="F478" s="165">
        <v>42887</v>
      </c>
    </row>
    <row r="479" spans="1:6">
      <c r="A479" s="152" t="s">
        <v>3489</v>
      </c>
      <c r="B479" s="241" t="s">
        <v>3490</v>
      </c>
      <c r="D479" s="153" t="s">
        <v>2828</v>
      </c>
      <c r="E479" s="153" t="s">
        <v>10238</v>
      </c>
      <c r="F479" s="165">
        <v>42887</v>
      </c>
    </row>
    <row r="480" spans="1:6">
      <c r="A480" s="152" t="s">
        <v>3491</v>
      </c>
      <c r="B480" s="241" t="s">
        <v>907</v>
      </c>
      <c r="D480" s="153" t="s">
        <v>2812</v>
      </c>
      <c r="E480" s="153" t="s">
        <v>10238</v>
      </c>
      <c r="F480" s="165">
        <v>42887</v>
      </c>
    </row>
    <row r="481" spans="1:6">
      <c r="A481" s="152" t="s">
        <v>3492</v>
      </c>
      <c r="B481" s="241" t="s">
        <v>3402</v>
      </c>
      <c r="D481" s="153" t="s">
        <v>2812</v>
      </c>
      <c r="E481" s="153" t="s">
        <v>10238</v>
      </c>
      <c r="F481" s="165">
        <v>42887</v>
      </c>
    </row>
    <row r="482" spans="1:6">
      <c r="A482" s="152" t="s">
        <v>3493</v>
      </c>
      <c r="B482" s="241" t="s">
        <v>3494</v>
      </c>
      <c r="D482" s="153" t="s">
        <v>2828</v>
      </c>
      <c r="E482" s="153" t="s">
        <v>10238</v>
      </c>
      <c r="F482" s="165">
        <v>42887</v>
      </c>
    </row>
    <row r="483" spans="1:6">
      <c r="A483" s="152" t="s">
        <v>3495</v>
      </c>
      <c r="B483" s="241" t="s">
        <v>3496</v>
      </c>
      <c r="D483" s="153" t="s">
        <v>2812</v>
      </c>
      <c r="E483" s="153" t="s">
        <v>10238</v>
      </c>
      <c r="F483" s="165">
        <v>42887</v>
      </c>
    </row>
    <row r="484" spans="1:6">
      <c r="A484" s="152" t="s">
        <v>3497</v>
      </c>
      <c r="B484" s="241" t="s">
        <v>907</v>
      </c>
      <c r="D484" s="153" t="s">
        <v>2812</v>
      </c>
      <c r="E484" s="153" t="s">
        <v>10238</v>
      </c>
      <c r="F484" s="165">
        <v>42887</v>
      </c>
    </row>
    <row r="485" spans="1:6">
      <c r="A485" s="152" t="s">
        <v>3498</v>
      </c>
      <c r="B485" s="241" t="s">
        <v>916</v>
      </c>
      <c r="D485" s="153" t="s">
        <v>2812</v>
      </c>
      <c r="E485" s="153" t="s">
        <v>10238</v>
      </c>
      <c r="F485" s="165">
        <v>42887</v>
      </c>
    </row>
    <row r="486" spans="1:6">
      <c r="A486" s="152" t="s">
        <v>3499</v>
      </c>
      <c r="B486" s="241" t="s">
        <v>3500</v>
      </c>
      <c r="D486" s="153" t="s">
        <v>2828</v>
      </c>
      <c r="E486" s="153" t="s">
        <v>10238</v>
      </c>
      <c r="F486" s="165">
        <v>42887</v>
      </c>
    </row>
    <row r="487" spans="1:6">
      <c r="A487" s="152" t="s">
        <v>3501</v>
      </c>
      <c r="B487" s="241" t="s">
        <v>3502</v>
      </c>
      <c r="D487" s="153" t="s">
        <v>2828</v>
      </c>
      <c r="E487" s="153" t="s">
        <v>10238</v>
      </c>
      <c r="F487" s="165">
        <v>42887</v>
      </c>
    </row>
    <row r="488" spans="1:6">
      <c r="A488" s="152" t="s">
        <v>3503</v>
      </c>
      <c r="B488" s="241" t="s">
        <v>3504</v>
      </c>
      <c r="D488" s="153" t="s">
        <v>2828</v>
      </c>
      <c r="E488" s="153" t="s">
        <v>10238</v>
      </c>
      <c r="F488" s="165">
        <v>42887</v>
      </c>
    </row>
    <row r="489" spans="1:6">
      <c r="A489" s="152" t="s">
        <v>3505</v>
      </c>
      <c r="B489" s="241" t="s">
        <v>906</v>
      </c>
      <c r="D489" s="153" t="s">
        <v>2812</v>
      </c>
      <c r="E489" s="153" t="s">
        <v>10238</v>
      </c>
      <c r="F489" s="165">
        <v>42887</v>
      </c>
    </row>
    <row r="490" spans="1:6">
      <c r="A490" s="152" t="s">
        <v>3506</v>
      </c>
      <c r="B490" s="241" t="s">
        <v>2940</v>
      </c>
      <c r="D490" s="153" t="s">
        <v>2812</v>
      </c>
      <c r="E490" s="153" t="s">
        <v>10238</v>
      </c>
      <c r="F490" s="165">
        <v>42887</v>
      </c>
    </row>
    <row r="491" spans="1:6">
      <c r="A491" s="152" t="s">
        <v>3507</v>
      </c>
      <c r="B491" s="241" t="s">
        <v>3508</v>
      </c>
      <c r="D491" s="153" t="s">
        <v>2812</v>
      </c>
      <c r="E491" s="153" t="s">
        <v>10238</v>
      </c>
      <c r="F491" s="165">
        <v>42887</v>
      </c>
    </row>
    <row r="492" spans="1:6">
      <c r="A492" s="152" t="s">
        <v>3509</v>
      </c>
      <c r="B492" s="241" t="s">
        <v>888</v>
      </c>
      <c r="D492" s="153" t="s">
        <v>2812</v>
      </c>
      <c r="E492" s="153" t="s">
        <v>10238</v>
      </c>
      <c r="F492" s="165">
        <v>42887</v>
      </c>
    </row>
    <row r="493" spans="1:6">
      <c r="A493" s="152" t="s">
        <v>3510</v>
      </c>
      <c r="B493" s="241" t="s">
        <v>2893</v>
      </c>
      <c r="D493" s="153" t="s">
        <v>2812</v>
      </c>
      <c r="E493" s="153" t="s">
        <v>10238</v>
      </c>
      <c r="F493" s="165">
        <v>42887</v>
      </c>
    </row>
    <row r="494" spans="1:6">
      <c r="A494" s="152" t="s">
        <v>3511</v>
      </c>
      <c r="B494" s="241" t="s">
        <v>3512</v>
      </c>
      <c r="D494" s="153" t="s">
        <v>2812</v>
      </c>
      <c r="E494" s="153" t="s">
        <v>10238</v>
      </c>
      <c r="F494" s="165">
        <v>42887</v>
      </c>
    </row>
    <row r="495" spans="1:6">
      <c r="A495" s="152" t="s">
        <v>3513</v>
      </c>
      <c r="B495" s="241" t="s">
        <v>3319</v>
      </c>
      <c r="D495" s="153" t="s">
        <v>2828</v>
      </c>
      <c r="E495" s="153" t="s">
        <v>10238</v>
      </c>
      <c r="F495" s="165">
        <v>42887</v>
      </c>
    </row>
    <row r="496" spans="1:6">
      <c r="A496" s="152" t="s">
        <v>3514</v>
      </c>
      <c r="B496" s="241" t="s">
        <v>3515</v>
      </c>
      <c r="D496" s="153" t="s">
        <v>2828</v>
      </c>
      <c r="E496" s="153" t="s">
        <v>10238</v>
      </c>
      <c r="F496" s="165">
        <v>42887</v>
      </c>
    </row>
    <row r="497" spans="1:6">
      <c r="A497" s="152" t="s">
        <v>3516</v>
      </c>
      <c r="B497" s="241" t="s">
        <v>839</v>
      </c>
      <c r="D497" s="153" t="s">
        <v>2812</v>
      </c>
      <c r="E497" s="153" t="s">
        <v>10238</v>
      </c>
      <c r="F497" s="165">
        <v>42887</v>
      </c>
    </row>
    <row r="498" spans="1:6">
      <c r="A498" s="152" t="s">
        <v>3517</v>
      </c>
      <c r="B498" s="241" t="s">
        <v>899</v>
      </c>
      <c r="D498" s="153" t="s">
        <v>2812</v>
      </c>
      <c r="E498" s="153" t="s">
        <v>10238</v>
      </c>
      <c r="F498" s="165">
        <v>42887</v>
      </c>
    </row>
    <row r="499" spans="1:6">
      <c r="A499" s="152" t="s">
        <v>3518</v>
      </c>
      <c r="B499" s="241" t="s">
        <v>891</v>
      </c>
      <c r="D499" s="153" t="s">
        <v>2812</v>
      </c>
      <c r="E499" s="153" t="s">
        <v>10238</v>
      </c>
      <c r="F499" s="165">
        <v>42887</v>
      </c>
    </row>
    <row r="500" spans="1:6">
      <c r="A500" s="152" t="s">
        <v>3519</v>
      </c>
      <c r="B500" s="241" t="s">
        <v>907</v>
      </c>
      <c r="D500" s="153" t="s">
        <v>2812</v>
      </c>
      <c r="E500" s="153" t="s">
        <v>10238</v>
      </c>
      <c r="F500" s="165">
        <v>42887</v>
      </c>
    </row>
    <row r="501" spans="1:6">
      <c r="A501" s="152" t="s">
        <v>3520</v>
      </c>
      <c r="B501" s="241" t="s">
        <v>2811</v>
      </c>
      <c r="D501" s="153" t="s">
        <v>2812</v>
      </c>
      <c r="E501" s="153" t="s">
        <v>10238</v>
      </c>
      <c r="F501" s="165">
        <v>42887</v>
      </c>
    </row>
    <row r="502" spans="1:6">
      <c r="A502" s="152" t="s">
        <v>3521</v>
      </c>
      <c r="B502" s="241" t="s">
        <v>893</v>
      </c>
      <c r="D502" s="153" t="s">
        <v>2812</v>
      </c>
      <c r="E502" s="153" t="s">
        <v>10238</v>
      </c>
      <c r="F502" s="165">
        <v>42887</v>
      </c>
    </row>
    <row r="503" spans="1:6">
      <c r="A503" s="152" t="s">
        <v>3522</v>
      </c>
      <c r="B503" s="241" t="s">
        <v>3523</v>
      </c>
      <c r="D503" s="153" t="s">
        <v>2828</v>
      </c>
      <c r="E503" s="153" t="s">
        <v>10238</v>
      </c>
      <c r="F503" s="165">
        <v>42887</v>
      </c>
    </row>
    <row r="504" spans="1:6">
      <c r="A504" s="152" t="s">
        <v>3524</v>
      </c>
      <c r="B504" s="241" t="s">
        <v>3525</v>
      </c>
      <c r="D504" s="153" t="s">
        <v>2828</v>
      </c>
      <c r="E504" s="153" t="s">
        <v>10238</v>
      </c>
      <c r="F504" s="165">
        <v>42887</v>
      </c>
    </row>
    <row r="505" spans="1:6">
      <c r="A505" s="152" t="s">
        <v>3526</v>
      </c>
      <c r="B505" s="241" t="s">
        <v>3527</v>
      </c>
      <c r="D505" s="153" t="s">
        <v>2828</v>
      </c>
      <c r="E505" s="153" t="s">
        <v>10238</v>
      </c>
      <c r="F505" s="165">
        <v>42887</v>
      </c>
    </row>
    <row r="506" spans="1:6">
      <c r="A506" s="152" t="s">
        <v>3528</v>
      </c>
      <c r="B506" s="241" t="s">
        <v>3529</v>
      </c>
      <c r="D506" s="153" t="s">
        <v>2828</v>
      </c>
      <c r="E506" s="153" t="s">
        <v>10238</v>
      </c>
      <c r="F506" s="165">
        <v>42887</v>
      </c>
    </row>
    <row r="507" spans="1:6">
      <c r="A507" s="152" t="s">
        <v>3530</v>
      </c>
      <c r="B507" s="241" t="s">
        <v>2902</v>
      </c>
      <c r="D507" s="153" t="s">
        <v>2812</v>
      </c>
      <c r="E507" s="153" t="s">
        <v>10238</v>
      </c>
      <c r="F507" s="165">
        <v>42887</v>
      </c>
    </row>
    <row r="508" spans="1:6">
      <c r="A508" s="152" t="s">
        <v>3531</v>
      </c>
      <c r="B508" s="241" t="s">
        <v>3148</v>
      </c>
      <c r="D508" s="153" t="s">
        <v>2812</v>
      </c>
      <c r="E508" s="153" t="s">
        <v>10238</v>
      </c>
      <c r="F508" s="165">
        <v>42887</v>
      </c>
    </row>
    <row r="509" spans="1:6">
      <c r="A509" s="152" t="s">
        <v>3532</v>
      </c>
      <c r="B509" s="241" t="s">
        <v>3047</v>
      </c>
      <c r="D509" s="153" t="s">
        <v>2828</v>
      </c>
      <c r="E509" s="153" t="s">
        <v>10238</v>
      </c>
      <c r="F509" s="165">
        <v>42887</v>
      </c>
    </row>
    <row r="510" spans="1:6">
      <c r="A510" s="152" t="s">
        <v>3533</v>
      </c>
      <c r="B510" s="241" t="s">
        <v>3534</v>
      </c>
      <c r="D510" s="153" t="s">
        <v>2828</v>
      </c>
      <c r="E510" s="153" t="s">
        <v>10238</v>
      </c>
      <c r="F510" s="165">
        <v>42887</v>
      </c>
    </row>
    <row r="511" spans="1:6">
      <c r="A511" s="152" t="s">
        <v>3535</v>
      </c>
      <c r="B511" s="241" t="s">
        <v>2864</v>
      </c>
      <c r="D511" s="153" t="s">
        <v>2812</v>
      </c>
      <c r="E511" s="153" t="s">
        <v>10238</v>
      </c>
      <c r="F511" s="165">
        <v>42887</v>
      </c>
    </row>
    <row r="512" spans="1:6">
      <c r="A512" s="152" t="s">
        <v>3536</v>
      </c>
      <c r="B512" s="241" t="s">
        <v>3537</v>
      </c>
      <c r="D512" s="153" t="s">
        <v>2812</v>
      </c>
      <c r="E512" s="153" t="s">
        <v>10238</v>
      </c>
      <c r="F512" s="165">
        <v>42887</v>
      </c>
    </row>
    <row r="513" spans="1:6">
      <c r="A513" s="152" t="s">
        <v>3538</v>
      </c>
      <c r="B513" s="241" t="s">
        <v>3539</v>
      </c>
      <c r="D513" s="153" t="s">
        <v>2828</v>
      </c>
      <c r="E513" s="153" t="s">
        <v>10238</v>
      </c>
      <c r="F513" s="165">
        <v>42887</v>
      </c>
    </row>
    <row r="514" spans="1:6">
      <c r="A514" s="152" t="s">
        <v>3540</v>
      </c>
      <c r="B514" s="241" t="s">
        <v>2904</v>
      </c>
      <c r="D514" s="153" t="s">
        <v>2812</v>
      </c>
      <c r="E514" s="153" t="s">
        <v>10238</v>
      </c>
      <c r="F514" s="165">
        <v>42887</v>
      </c>
    </row>
    <row r="515" spans="1:6">
      <c r="A515" s="152" t="s">
        <v>3541</v>
      </c>
      <c r="B515" s="241" t="s">
        <v>3542</v>
      </c>
      <c r="D515" s="153" t="s">
        <v>2812</v>
      </c>
      <c r="E515" s="153" t="s">
        <v>10238</v>
      </c>
      <c r="F515" s="165">
        <v>42887</v>
      </c>
    </row>
    <row r="516" spans="1:6">
      <c r="A516" s="152" t="s">
        <v>3543</v>
      </c>
      <c r="B516" s="241" t="s">
        <v>3544</v>
      </c>
      <c r="D516" s="153" t="s">
        <v>2828</v>
      </c>
      <c r="E516" s="153" t="s">
        <v>10238</v>
      </c>
      <c r="F516" s="165">
        <v>42887</v>
      </c>
    </row>
    <row r="517" spans="1:6">
      <c r="A517" s="152" t="s">
        <v>3545</v>
      </c>
      <c r="B517" s="241" t="s">
        <v>3546</v>
      </c>
      <c r="D517" s="153" t="s">
        <v>2828</v>
      </c>
      <c r="E517" s="153" t="s">
        <v>10238</v>
      </c>
      <c r="F517" s="165">
        <v>42887</v>
      </c>
    </row>
    <row r="518" spans="1:6">
      <c r="A518" s="152" t="s">
        <v>3547</v>
      </c>
      <c r="B518" s="241" t="s">
        <v>3548</v>
      </c>
      <c r="D518" s="153" t="s">
        <v>2828</v>
      </c>
      <c r="E518" s="153" t="s">
        <v>10238</v>
      </c>
      <c r="F518" s="165">
        <v>42887</v>
      </c>
    </row>
    <row r="519" spans="1:6">
      <c r="A519" s="152" t="s">
        <v>3549</v>
      </c>
      <c r="B519" s="241" t="s">
        <v>3550</v>
      </c>
      <c r="D519" s="153" t="s">
        <v>2828</v>
      </c>
      <c r="E519" s="153" t="s">
        <v>10238</v>
      </c>
      <c r="F519" s="165">
        <v>42887</v>
      </c>
    </row>
    <row r="520" spans="1:6">
      <c r="A520" s="152" t="s">
        <v>3551</v>
      </c>
      <c r="B520" s="241" t="s">
        <v>3552</v>
      </c>
      <c r="D520" s="153" t="s">
        <v>2828</v>
      </c>
      <c r="E520" s="153" t="s">
        <v>10238</v>
      </c>
      <c r="F520" s="165">
        <v>42887</v>
      </c>
    </row>
    <row r="521" spans="1:6">
      <c r="A521" s="152" t="s">
        <v>3553</v>
      </c>
      <c r="B521" s="241" t="s">
        <v>3554</v>
      </c>
      <c r="D521" s="153" t="s">
        <v>2828</v>
      </c>
      <c r="E521" s="153" t="s">
        <v>10238</v>
      </c>
      <c r="F521" s="165">
        <v>42887</v>
      </c>
    </row>
    <row r="522" spans="1:6">
      <c r="A522" s="152" t="s">
        <v>3555</v>
      </c>
      <c r="B522" s="241" t="s">
        <v>3556</v>
      </c>
      <c r="D522" s="153" t="s">
        <v>2828</v>
      </c>
      <c r="E522" s="153" t="s">
        <v>10238</v>
      </c>
      <c r="F522" s="165">
        <v>42887</v>
      </c>
    </row>
    <row r="523" spans="1:6">
      <c r="A523" s="152" t="s">
        <v>3557</v>
      </c>
      <c r="B523" s="241" t="s">
        <v>3558</v>
      </c>
      <c r="D523" s="153" t="s">
        <v>2828</v>
      </c>
      <c r="E523" s="153" t="s">
        <v>10238</v>
      </c>
      <c r="F523" s="165">
        <v>42887</v>
      </c>
    </row>
    <row r="524" spans="1:6">
      <c r="A524" s="152" t="s">
        <v>3559</v>
      </c>
      <c r="B524" s="241" t="s">
        <v>3560</v>
      </c>
      <c r="D524" s="153" t="s">
        <v>2828</v>
      </c>
      <c r="E524" s="153" t="s">
        <v>10238</v>
      </c>
      <c r="F524" s="165">
        <v>42887</v>
      </c>
    </row>
    <row r="525" spans="1:6">
      <c r="A525" s="152" t="s">
        <v>3561</v>
      </c>
      <c r="B525" s="241" t="s">
        <v>3562</v>
      </c>
      <c r="D525" s="153" t="s">
        <v>2828</v>
      </c>
      <c r="E525" s="153" t="s">
        <v>10238</v>
      </c>
      <c r="F525" s="165">
        <v>42887</v>
      </c>
    </row>
    <row r="526" spans="1:6">
      <c r="A526" s="152" t="s">
        <v>3563</v>
      </c>
      <c r="B526" s="241" t="s">
        <v>3564</v>
      </c>
      <c r="D526" s="153" t="s">
        <v>2828</v>
      </c>
      <c r="E526" s="153" t="s">
        <v>10238</v>
      </c>
      <c r="F526" s="165">
        <v>42887</v>
      </c>
    </row>
    <row r="527" spans="1:6">
      <c r="A527" s="152" t="s">
        <v>3565</v>
      </c>
      <c r="B527" s="241" t="s">
        <v>3566</v>
      </c>
      <c r="D527" s="153" t="s">
        <v>2828</v>
      </c>
      <c r="E527" s="153" t="s">
        <v>10238</v>
      </c>
      <c r="F527" s="165">
        <v>42887</v>
      </c>
    </row>
    <row r="528" spans="1:6">
      <c r="A528" s="152" t="s">
        <v>3567</v>
      </c>
      <c r="B528" s="241" t="s">
        <v>3568</v>
      </c>
      <c r="D528" s="153" t="s">
        <v>2812</v>
      </c>
      <c r="E528" s="153" t="s">
        <v>10238</v>
      </c>
      <c r="F528" s="165">
        <v>42887</v>
      </c>
    </row>
    <row r="529" spans="1:6">
      <c r="A529" s="152" t="s">
        <v>3569</v>
      </c>
      <c r="B529" s="241" t="s">
        <v>913</v>
      </c>
      <c r="D529" s="153" t="s">
        <v>2812</v>
      </c>
      <c r="E529" s="153" t="s">
        <v>10238</v>
      </c>
      <c r="F529" s="165">
        <v>42887</v>
      </c>
    </row>
    <row r="530" spans="1:6">
      <c r="A530" s="152" t="s">
        <v>3570</v>
      </c>
      <c r="B530" s="241" t="s">
        <v>2940</v>
      </c>
      <c r="D530" s="153" t="s">
        <v>2812</v>
      </c>
      <c r="E530" s="153" t="s">
        <v>10238</v>
      </c>
      <c r="F530" s="165">
        <v>42887</v>
      </c>
    </row>
    <row r="531" spans="1:6">
      <c r="A531" s="152" t="s">
        <v>3571</v>
      </c>
      <c r="B531" s="241" t="s">
        <v>3572</v>
      </c>
      <c r="D531" s="153" t="s">
        <v>2828</v>
      </c>
      <c r="E531" s="153" t="s">
        <v>10238</v>
      </c>
      <c r="F531" s="165">
        <v>42887</v>
      </c>
    </row>
    <row r="532" spans="1:6">
      <c r="A532" s="152" t="s">
        <v>3573</v>
      </c>
      <c r="B532" s="241" t="s">
        <v>3574</v>
      </c>
      <c r="D532" s="153" t="s">
        <v>2828</v>
      </c>
      <c r="E532" s="153" t="s">
        <v>10238</v>
      </c>
      <c r="F532" s="165">
        <v>42887</v>
      </c>
    </row>
    <row r="533" spans="1:6">
      <c r="A533" s="152" t="s">
        <v>3575</v>
      </c>
      <c r="B533" s="241" t="s">
        <v>915</v>
      </c>
      <c r="D533" s="153" t="s">
        <v>2812</v>
      </c>
      <c r="E533" s="153" t="s">
        <v>10238</v>
      </c>
      <c r="F533" s="165">
        <v>42887</v>
      </c>
    </row>
    <row r="534" spans="1:6">
      <c r="A534" s="152" t="s">
        <v>3576</v>
      </c>
      <c r="B534" s="241" t="s">
        <v>907</v>
      </c>
      <c r="D534" s="153" t="s">
        <v>2812</v>
      </c>
      <c r="E534" s="153" t="s">
        <v>10238</v>
      </c>
      <c r="F534" s="165">
        <v>42887</v>
      </c>
    </row>
    <row r="535" spans="1:6">
      <c r="A535" s="152" t="s">
        <v>3577</v>
      </c>
      <c r="B535" s="241" t="s">
        <v>3345</v>
      </c>
      <c r="D535" s="153" t="s">
        <v>2828</v>
      </c>
      <c r="E535" s="153" t="s">
        <v>10238</v>
      </c>
      <c r="F535" s="165">
        <v>42887</v>
      </c>
    </row>
    <row r="536" spans="1:6">
      <c r="A536" s="152" t="s">
        <v>3578</v>
      </c>
      <c r="B536" s="241" t="s">
        <v>893</v>
      </c>
      <c r="D536" s="153" t="s">
        <v>2812</v>
      </c>
      <c r="E536" s="153" t="s">
        <v>10238</v>
      </c>
      <c r="F536" s="165">
        <v>42887</v>
      </c>
    </row>
    <row r="537" spans="1:6">
      <c r="A537" s="152" t="s">
        <v>3579</v>
      </c>
      <c r="B537" s="241" t="s">
        <v>3319</v>
      </c>
      <c r="D537" s="153" t="s">
        <v>2828</v>
      </c>
      <c r="E537" s="153" t="s">
        <v>10238</v>
      </c>
      <c r="F537" s="165">
        <v>42887</v>
      </c>
    </row>
    <row r="538" spans="1:6">
      <c r="A538" s="152" t="s">
        <v>3580</v>
      </c>
      <c r="B538" s="241" t="s">
        <v>3581</v>
      </c>
      <c r="D538" s="153" t="s">
        <v>2828</v>
      </c>
      <c r="E538" s="153" t="s">
        <v>10238</v>
      </c>
      <c r="F538" s="165">
        <v>42887</v>
      </c>
    </row>
    <row r="539" spans="1:6">
      <c r="A539" s="152" t="s">
        <v>3582</v>
      </c>
      <c r="B539" s="241" t="s">
        <v>3402</v>
      </c>
      <c r="D539" s="153" t="s">
        <v>2812</v>
      </c>
      <c r="E539" s="153" t="s">
        <v>10238</v>
      </c>
      <c r="F539" s="165">
        <v>42887</v>
      </c>
    </row>
    <row r="540" spans="1:6">
      <c r="A540" s="152" t="s">
        <v>3583</v>
      </c>
      <c r="B540" s="241" t="s">
        <v>3468</v>
      </c>
      <c r="D540" s="153" t="s">
        <v>2828</v>
      </c>
      <c r="E540" s="153" t="s">
        <v>10238</v>
      </c>
      <c r="F540" s="165">
        <v>42887</v>
      </c>
    </row>
    <row r="541" spans="1:6">
      <c r="A541" s="152" t="s">
        <v>3584</v>
      </c>
      <c r="B541" s="241" t="s">
        <v>3585</v>
      </c>
      <c r="D541" s="153" t="s">
        <v>2828</v>
      </c>
      <c r="E541" s="153" t="s">
        <v>10238</v>
      </c>
      <c r="F541" s="165">
        <v>42887</v>
      </c>
    </row>
    <row r="542" spans="1:6">
      <c r="A542" s="152" t="s">
        <v>3586</v>
      </c>
      <c r="B542" s="241" t="s">
        <v>915</v>
      </c>
      <c r="D542" s="153" t="s">
        <v>2812</v>
      </c>
      <c r="E542" s="153" t="s">
        <v>10238</v>
      </c>
      <c r="F542" s="165">
        <v>42887</v>
      </c>
    </row>
    <row r="543" spans="1:6">
      <c r="A543" s="152" t="s">
        <v>3587</v>
      </c>
      <c r="B543" s="241" t="s">
        <v>3588</v>
      </c>
      <c r="D543" s="153" t="s">
        <v>2828</v>
      </c>
      <c r="E543" s="153" t="s">
        <v>10238</v>
      </c>
      <c r="F543" s="165">
        <v>42887</v>
      </c>
    </row>
    <row r="544" spans="1:6">
      <c r="A544" s="152" t="s">
        <v>3589</v>
      </c>
      <c r="B544" s="241" t="s">
        <v>3590</v>
      </c>
      <c r="D544" s="153" t="s">
        <v>2828</v>
      </c>
      <c r="E544" s="153" t="s">
        <v>10238</v>
      </c>
      <c r="F544" s="165">
        <v>42887</v>
      </c>
    </row>
    <row r="545" spans="1:6">
      <c r="A545" s="152" t="s">
        <v>3591</v>
      </c>
      <c r="B545" s="241" t="s">
        <v>3319</v>
      </c>
      <c r="D545" s="153" t="s">
        <v>2828</v>
      </c>
      <c r="E545" s="153" t="s">
        <v>10238</v>
      </c>
      <c r="F545" s="165">
        <v>42887</v>
      </c>
    </row>
    <row r="546" spans="1:6">
      <c r="A546" s="152" t="s">
        <v>3592</v>
      </c>
      <c r="B546" s="241" t="s">
        <v>915</v>
      </c>
      <c r="D546" s="153" t="s">
        <v>2812</v>
      </c>
      <c r="E546" s="153" t="s">
        <v>10238</v>
      </c>
      <c r="F546" s="165">
        <v>42887</v>
      </c>
    </row>
    <row r="547" spans="1:6">
      <c r="A547" s="152" t="s">
        <v>3593</v>
      </c>
      <c r="B547" s="241" t="s">
        <v>3594</v>
      </c>
      <c r="D547" s="153" t="s">
        <v>2812</v>
      </c>
      <c r="E547" s="153" t="s">
        <v>10238</v>
      </c>
      <c r="F547" s="165">
        <v>42887</v>
      </c>
    </row>
    <row r="548" spans="1:6">
      <c r="A548" s="152" t="s">
        <v>3595</v>
      </c>
      <c r="B548" s="241" t="s">
        <v>901</v>
      </c>
      <c r="D548" s="153" t="s">
        <v>2812</v>
      </c>
      <c r="E548" s="153" t="s">
        <v>10238</v>
      </c>
      <c r="F548" s="165">
        <v>42887</v>
      </c>
    </row>
    <row r="549" spans="1:6">
      <c r="A549" s="152" t="s">
        <v>3596</v>
      </c>
      <c r="B549" s="241" t="s">
        <v>3597</v>
      </c>
      <c r="D549" s="153" t="s">
        <v>2812</v>
      </c>
      <c r="E549" s="153" t="s">
        <v>10238</v>
      </c>
      <c r="F549" s="165">
        <v>42887</v>
      </c>
    </row>
    <row r="550" spans="1:6">
      <c r="A550" s="152" t="s">
        <v>3598</v>
      </c>
      <c r="B550" s="241" t="s">
        <v>3599</v>
      </c>
      <c r="D550" s="153" t="s">
        <v>2812</v>
      </c>
      <c r="E550" s="153" t="s">
        <v>10238</v>
      </c>
      <c r="F550" s="165">
        <v>42887</v>
      </c>
    </row>
    <row r="551" spans="1:6">
      <c r="A551" s="152" t="s">
        <v>3600</v>
      </c>
      <c r="B551" s="241" t="s">
        <v>3599</v>
      </c>
      <c r="D551" s="153" t="s">
        <v>2812</v>
      </c>
      <c r="E551" s="153" t="s">
        <v>10238</v>
      </c>
      <c r="F551" s="165">
        <v>42887</v>
      </c>
    </row>
    <row r="552" spans="1:6">
      <c r="A552" s="152" t="s">
        <v>3601</v>
      </c>
      <c r="B552" s="241" t="s">
        <v>839</v>
      </c>
      <c r="D552" s="153" t="s">
        <v>2812</v>
      </c>
      <c r="E552" s="153" t="s">
        <v>10238</v>
      </c>
      <c r="F552" s="165">
        <v>42887</v>
      </c>
    </row>
    <row r="553" spans="1:6">
      <c r="A553" s="152" t="s">
        <v>3602</v>
      </c>
      <c r="B553" s="241" t="s">
        <v>3456</v>
      </c>
      <c r="D553" s="153" t="s">
        <v>2812</v>
      </c>
      <c r="E553" s="153" t="s">
        <v>10238</v>
      </c>
      <c r="F553" s="165">
        <v>42887</v>
      </c>
    </row>
    <row r="554" spans="1:6">
      <c r="A554" s="152" t="s">
        <v>3603</v>
      </c>
      <c r="B554" s="241" t="s">
        <v>3604</v>
      </c>
      <c r="D554" s="153" t="s">
        <v>2812</v>
      </c>
      <c r="E554" s="153" t="s">
        <v>10238</v>
      </c>
      <c r="F554" s="165">
        <v>42887</v>
      </c>
    </row>
    <row r="555" spans="1:6">
      <c r="A555" s="152" t="s">
        <v>3605</v>
      </c>
      <c r="B555" s="241" t="s">
        <v>915</v>
      </c>
      <c r="D555" s="153" t="s">
        <v>2812</v>
      </c>
      <c r="E555" s="153" t="s">
        <v>10238</v>
      </c>
      <c r="F555" s="165">
        <v>42887</v>
      </c>
    </row>
    <row r="556" spans="1:6">
      <c r="A556" s="152" t="s">
        <v>3606</v>
      </c>
      <c r="B556" s="241" t="s">
        <v>3167</v>
      </c>
      <c r="D556" s="153" t="s">
        <v>2812</v>
      </c>
      <c r="E556" s="153" t="s">
        <v>10238</v>
      </c>
      <c r="F556" s="165">
        <v>42887</v>
      </c>
    </row>
    <row r="557" spans="1:6">
      <c r="A557" s="152" t="s">
        <v>3607</v>
      </c>
      <c r="B557" s="241" t="s">
        <v>878</v>
      </c>
      <c r="D557" s="153" t="s">
        <v>2812</v>
      </c>
      <c r="E557" s="153" t="s">
        <v>10238</v>
      </c>
      <c r="F557" s="165">
        <v>42887</v>
      </c>
    </row>
    <row r="558" spans="1:6">
      <c r="A558" s="152" t="s">
        <v>3608</v>
      </c>
      <c r="B558" s="241" t="s">
        <v>918</v>
      </c>
      <c r="D558" s="153" t="s">
        <v>2812</v>
      </c>
      <c r="E558" s="153" t="s">
        <v>10238</v>
      </c>
      <c r="F558" s="165">
        <v>42887</v>
      </c>
    </row>
    <row r="559" spans="1:6">
      <c r="A559" s="152" t="s">
        <v>3609</v>
      </c>
      <c r="B559" s="241" t="s">
        <v>3075</v>
      </c>
      <c r="D559" s="153" t="s">
        <v>2812</v>
      </c>
      <c r="E559" s="153" t="s">
        <v>10238</v>
      </c>
      <c r="F559" s="165">
        <v>42887</v>
      </c>
    </row>
    <row r="560" spans="1:6">
      <c r="A560" s="152" t="s">
        <v>3610</v>
      </c>
      <c r="B560" s="241" t="s">
        <v>3075</v>
      </c>
      <c r="D560" s="153" t="s">
        <v>2812</v>
      </c>
      <c r="E560" s="153" t="s">
        <v>10238</v>
      </c>
      <c r="F560" s="165">
        <v>42887</v>
      </c>
    </row>
    <row r="561" spans="1:6">
      <c r="A561" s="152" t="s">
        <v>3611</v>
      </c>
      <c r="B561" s="241" t="s">
        <v>3075</v>
      </c>
      <c r="D561" s="153" t="s">
        <v>2812</v>
      </c>
      <c r="E561" s="153" t="s">
        <v>10238</v>
      </c>
      <c r="F561" s="165">
        <v>42887</v>
      </c>
    </row>
    <row r="562" spans="1:6">
      <c r="A562" s="152" t="s">
        <v>3612</v>
      </c>
      <c r="B562" s="241" t="s">
        <v>3075</v>
      </c>
      <c r="D562" s="153" t="s">
        <v>2812</v>
      </c>
      <c r="E562" s="153" t="s">
        <v>10238</v>
      </c>
      <c r="F562" s="165">
        <v>42887</v>
      </c>
    </row>
    <row r="563" spans="1:6">
      <c r="A563" s="152" t="s">
        <v>3613</v>
      </c>
      <c r="B563" s="241" t="s">
        <v>3075</v>
      </c>
      <c r="D563" s="153" t="s">
        <v>2812</v>
      </c>
      <c r="E563" s="153" t="s">
        <v>10238</v>
      </c>
      <c r="F563" s="165">
        <v>42887</v>
      </c>
    </row>
    <row r="564" spans="1:6">
      <c r="A564" s="152" t="s">
        <v>3614</v>
      </c>
      <c r="B564" s="241" t="s">
        <v>3136</v>
      </c>
      <c r="D564" s="153" t="s">
        <v>2812</v>
      </c>
      <c r="E564" s="153" t="s">
        <v>10238</v>
      </c>
      <c r="F564" s="165">
        <v>42887</v>
      </c>
    </row>
    <row r="565" spans="1:6">
      <c r="A565" s="152" t="s">
        <v>3615</v>
      </c>
      <c r="B565" s="241" t="s">
        <v>3136</v>
      </c>
      <c r="D565" s="153" t="s">
        <v>2812</v>
      </c>
      <c r="E565" s="153" t="s">
        <v>10238</v>
      </c>
      <c r="F565" s="165">
        <v>42887</v>
      </c>
    </row>
    <row r="566" spans="1:6">
      <c r="A566" s="152" t="s">
        <v>3616</v>
      </c>
      <c r="B566" s="241" t="s">
        <v>3617</v>
      </c>
      <c r="D566" s="153" t="s">
        <v>2812</v>
      </c>
      <c r="E566" s="153" t="s">
        <v>10238</v>
      </c>
      <c r="F566" s="165">
        <v>42887</v>
      </c>
    </row>
    <row r="567" spans="1:6">
      <c r="A567" s="152" t="s">
        <v>3618</v>
      </c>
      <c r="B567" s="241" t="s">
        <v>3619</v>
      </c>
      <c r="D567" s="153" t="s">
        <v>2828</v>
      </c>
      <c r="E567" s="153" t="s">
        <v>10238</v>
      </c>
      <c r="F567" s="165">
        <v>42887</v>
      </c>
    </row>
    <row r="568" spans="1:6">
      <c r="A568" s="152" t="s">
        <v>3620</v>
      </c>
      <c r="B568" s="241" t="s">
        <v>3621</v>
      </c>
      <c r="D568" s="153" t="s">
        <v>2812</v>
      </c>
      <c r="E568" s="153" t="s">
        <v>10238</v>
      </c>
      <c r="F568" s="165">
        <v>42887</v>
      </c>
    </row>
    <row r="569" spans="1:6">
      <c r="A569" s="152" t="s">
        <v>3622</v>
      </c>
      <c r="B569" s="241" t="s">
        <v>3623</v>
      </c>
      <c r="D569" s="153" t="s">
        <v>2828</v>
      </c>
      <c r="E569" s="153" t="s">
        <v>10238</v>
      </c>
      <c r="F569" s="165">
        <v>42887</v>
      </c>
    </row>
    <row r="570" spans="1:6">
      <c r="A570" s="152" t="s">
        <v>3624</v>
      </c>
      <c r="B570" s="241" t="s">
        <v>3402</v>
      </c>
      <c r="D570" s="153" t="s">
        <v>2812</v>
      </c>
      <c r="E570" s="153" t="s">
        <v>10238</v>
      </c>
      <c r="F570" s="165">
        <v>42887</v>
      </c>
    </row>
    <row r="571" spans="1:6">
      <c r="A571" s="152" t="s">
        <v>3625</v>
      </c>
      <c r="B571" s="241" t="s">
        <v>3626</v>
      </c>
      <c r="D571" s="153" t="s">
        <v>2828</v>
      </c>
      <c r="E571" s="153" t="s">
        <v>10238</v>
      </c>
      <c r="F571" s="165">
        <v>42887</v>
      </c>
    </row>
    <row r="572" spans="1:6">
      <c r="A572" s="152" t="s">
        <v>3627</v>
      </c>
      <c r="B572" s="241" t="s">
        <v>3628</v>
      </c>
      <c r="D572" s="153" t="s">
        <v>2828</v>
      </c>
      <c r="E572" s="153" t="s">
        <v>10238</v>
      </c>
      <c r="F572" s="165">
        <v>42887</v>
      </c>
    </row>
    <row r="573" spans="1:6">
      <c r="A573" s="152" t="s">
        <v>3629</v>
      </c>
      <c r="B573" s="241" t="s">
        <v>3630</v>
      </c>
      <c r="D573" s="153" t="s">
        <v>2828</v>
      </c>
      <c r="E573" s="153" t="s">
        <v>10238</v>
      </c>
      <c r="F573" s="165">
        <v>42887</v>
      </c>
    </row>
    <row r="574" spans="1:6">
      <c r="A574" s="152" t="s">
        <v>3631</v>
      </c>
      <c r="B574" s="241" t="s">
        <v>3632</v>
      </c>
      <c r="D574" s="153" t="s">
        <v>2828</v>
      </c>
      <c r="E574" s="153" t="s">
        <v>10238</v>
      </c>
      <c r="F574" s="165">
        <v>42887</v>
      </c>
    </row>
    <row r="575" spans="1:6">
      <c r="A575" s="152" t="s">
        <v>3633</v>
      </c>
      <c r="B575" s="241" t="s">
        <v>3136</v>
      </c>
      <c r="D575" s="153" t="s">
        <v>2812</v>
      </c>
      <c r="E575" s="153" t="s">
        <v>10238</v>
      </c>
      <c r="F575" s="165">
        <v>42887</v>
      </c>
    </row>
    <row r="576" spans="1:6">
      <c r="A576" s="152" t="s">
        <v>3634</v>
      </c>
      <c r="B576" s="241" t="s">
        <v>3635</v>
      </c>
      <c r="D576" s="153" t="s">
        <v>2828</v>
      </c>
      <c r="E576" s="153" t="s">
        <v>10238</v>
      </c>
      <c r="F576" s="165">
        <v>42887</v>
      </c>
    </row>
    <row r="577" spans="1:6">
      <c r="A577" s="152" t="s">
        <v>3636</v>
      </c>
      <c r="B577" s="241" t="s">
        <v>3637</v>
      </c>
      <c r="D577" s="153" t="s">
        <v>2828</v>
      </c>
      <c r="E577" s="153" t="s">
        <v>10238</v>
      </c>
      <c r="F577" s="165">
        <v>42887</v>
      </c>
    </row>
    <row r="578" spans="1:6">
      <c r="A578" s="152" t="s">
        <v>3638</v>
      </c>
      <c r="B578" s="241" t="s">
        <v>3639</v>
      </c>
      <c r="D578" s="153" t="s">
        <v>2828</v>
      </c>
      <c r="E578" s="153" t="s">
        <v>10238</v>
      </c>
      <c r="F578" s="165">
        <v>42887</v>
      </c>
    </row>
    <row r="579" spans="1:6">
      <c r="A579" s="152" t="s">
        <v>3640</v>
      </c>
      <c r="B579" s="241" t="s">
        <v>3641</v>
      </c>
      <c r="D579" s="153" t="s">
        <v>2828</v>
      </c>
      <c r="E579" s="153" t="s">
        <v>10238</v>
      </c>
      <c r="F579" s="165">
        <v>42887</v>
      </c>
    </row>
    <row r="580" spans="1:6">
      <c r="A580" s="152" t="s">
        <v>3642</v>
      </c>
      <c r="B580" s="241" t="s">
        <v>3643</v>
      </c>
      <c r="D580" s="153" t="s">
        <v>2828</v>
      </c>
      <c r="E580" s="153" t="s">
        <v>10238</v>
      </c>
      <c r="F580" s="165">
        <v>42887</v>
      </c>
    </row>
    <row r="581" spans="1:6">
      <c r="A581" s="152" t="s">
        <v>3644</v>
      </c>
      <c r="B581" s="241" t="s">
        <v>3645</v>
      </c>
      <c r="D581" s="153" t="s">
        <v>2828</v>
      </c>
      <c r="E581" s="153" t="s">
        <v>10238</v>
      </c>
      <c r="F581" s="165">
        <v>42887</v>
      </c>
    </row>
    <row r="582" spans="1:6">
      <c r="A582" s="152" t="s">
        <v>3646</v>
      </c>
      <c r="B582" s="241" t="s">
        <v>806</v>
      </c>
      <c r="D582" s="153" t="s">
        <v>2812</v>
      </c>
      <c r="E582" s="153" t="s">
        <v>10238</v>
      </c>
      <c r="F582" s="165">
        <v>42887</v>
      </c>
    </row>
    <row r="583" spans="1:6">
      <c r="A583" s="152" t="s">
        <v>3647</v>
      </c>
      <c r="B583" s="241" t="s">
        <v>806</v>
      </c>
      <c r="D583" s="153" t="s">
        <v>2812</v>
      </c>
      <c r="E583" s="153" t="s">
        <v>10238</v>
      </c>
      <c r="F583" s="165">
        <v>42887</v>
      </c>
    </row>
    <row r="584" spans="1:6">
      <c r="A584" s="152" t="s">
        <v>3648</v>
      </c>
      <c r="B584" s="241" t="s">
        <v>806</v>
      </c>
      <c r="D584" s="153" t="s">
        <v>2812</v>
      </c>
      <c r="E584" s="153" t="s">
        <v>10238</v>
      </c>
      <c r="F584" s="165">
        <v>42887</v>
      </c>
    </row>
    <row r="585" spans="1:6">
      <c r="A585" s="152" t="s">
        <v>3649</v>
      </c>
      <c r="B585" s="241" t="s">
        <v>806</v>
      </c>
      <c r="D585" s="153" t="s">
        <v>2812</v>
      </c>
      <c r="E585" s="153" t="s">
        <v>10238</v>
      </c>
      <c r="F585" s="165">
        <v>42887</v>
      </c>
    </row>
    <row r="586" spans="1:6">
      <c r="A586" s="152" t="s">
        <v>3650</v>
      </c>
      <c r="B586" s="241" t="s">
        <v>806</v>
      </c>
      <c r="D586" s="153" t="s">
        <v>2812</v>
      </c>
      <c r="E586" s="153" t="s">
        <v>10238</v>
      </c>
      <c r="F586" s="165">
        <v>42887</v>
      </c>
    </row>
    <row r="587" spans="1:6">
      <c r="A587" s="152" t="s">
        <v>3651</v>
      </c>
      <c r="B587" s="241" t="s">
        <v>806</v>
      </c>
      <c r="D587" s="153" t="s">
        <v>2812</v>
      </c>
      <c r="E587" s="153" t="s">
        <v>10238</v>
      </c>
      <c r="F587" s="165">
        <v>42887</v>
      </c>
    </row>
    <row r="588" spans="1:6">
      <c r="A588" s="152" t="s">
        <v>3652</v>
      </c>
      <c r="B588" s="241" t="s">
        <v>806</v>
      </c>
      <c r="D588" s="153" t="s">
        <v>2812</v>
      </c>
      <c r="E588" s="153" t="s">
        <v>10238</v>
      </c>
      <c r="F588" s="165">
        <v>42887</v>
      </c>
    </row>
    <row r="589" spans="1:6">
      <c r="A589" s="152" t="s">
        <v>3653</v>
      </c>
      <c r="B589" s="241" t="s">
        <v>806</v>
      </c>
      <c r="D589" s="153" t="s">
        <v>2812</v>
      </c>
      <c r="E589" s="153" t="s">
        <v>10238</v>
      </c>
      <c r="F589" s="165">
        <v>42887</v>
      </c>
    </row>
    <row r="590" spans="1:6">
      <c r="A590" s="152" t="s">
        <v>3654</v>
      </c>
      <c r="B590" s="241" t="s">
        <v>806</v>
      </c>
      <c r="D590" s="153" t="s">
        <v>2812</v>
      </c>
      <c r="E590" s="153" t="s">
        <v>10238</v>
      </c>
      <c r="F590" s="165">
        <v>42887</v>
      </c>
    </row>
    <row r="591" spans="1:6">
      <c r="A591" s="152" t="s">
        <v>3655</v>
      </c>
      <c r="B591" s="241" t="s">
        <v>3352</v>
      </c>
      <c r="D591" s="153" t="s">
        <v>2812</v>
      </c>
      <c r="E591" s="153" t="s">
        <v>10238</v>
      </c>
      <c r="F591" s="165">
        <v>42887</v>
      </c>
    </row>
    <row r="592" spans="1:6">
      <c r="A592" s="152" t="s">
        <v>3656</v>
      </c>
      <c r="B592" s="241" t="s">
        <v>918</v>
      </c>
      <c r="D592" s="153" t="s">
        <v>2812</v>
      </c>
      <c r="E592" s="153" t="s">
        <v>10238</v>
      </c>
      <c r="F592" s="165">
        <v>42887</v>
      </c>
    </row>
    <row r="593" spans="1:6">
      <c r="A593" s="152" t="s">
        <v>3657</v>
      </c>
      <c r="B593" s="241" t="s">
        <v>2825</v>
      </c>
      <c r="D593" s="153" t="s">
        <v>2812</v>
      </c>
      <c r="E593" s="153" t="s">
        <v>10238</v>
      </c>
      <c r="F593" s="165">
        <v>42887</v>
      </c>
    </row>
    <row r="594" spans="1:6">
      <c r="A594" s="152" t="s">
        <v>3658</v>
      </c>
      <c r="B594" s="241" t="s">
        <v>2825</v>
      </c>
      <c r="D594" s="153" t="s">
        <v>2812</v>
      </c>
      <c r="E594" s="153" t="s">
        <v>10238</v>
      </c>
      <c r="F594" s="165">
        <v>42887</v>
      </c>
    </row>
    <row r="595" spans="1:6">
      <c r="A595" s="152" t="s">
        <v>3659</v>
      </c>
      <c r="B595" s="241" t="s">
        <v>2825</v>
      </c>
      <c r="D595" s="153" t="s">
        <v>2812</v>
      </c>
      <c r="E595" s="153" t="s">
        <v>10238</v>
      </c>
      <c r="F595" s="165">
        <v>42887</v>
      </c>
    </row>
    <row r="596" spans="1:6">
      <c r="A596" s="152" t="s">
        <v>3660</v>
      </c>
      <c r="B596" s="241" t="s">
        <v>907</v>
      </c>
      <c r="D596" s="153" t="s">
        <v>2812</v>
      </c>
      <c r="E596" s="153" t="s">
        <v>10238</v>
      </c>
      <c r="F596" s="165">
        <v>42887</v>
      </c>
    </row>
    <row r="597" spans="1:6">
      <c r="A597" s="152" t="s">
        <v>3661</v>
      </c>
      <c r="B597" s="241" t="s">
        <v>3152</v>
      </c>
      <c r="D597" s="153" t="s">
        <v>2828</v>
      </c>
      <c r="E597" s="153" t="s">
        <v>10238</v>
      </c>
      <c r="F597" s="165">
        <v>42887</v>
      </c>
    </row>
    <row r="598" spans="1:6">
      <c r="A598" s="152" t="s">
        <v>3662</v>
      </c>
      <c r="B598" s="241" t="s">
        <v>3152</v>
      </c>
      <c r="D598" s="153" t="s">
        <v>2828</v>
      </c>
      <c r="E598" s="153" t="s">
        <v>10238</v>
      </c>
      <c r="F598" s="165">
        <v>42887</v>
      </c>
    </row>
    <row r="599" spans="1:6">
      <c r="A599" s="152" t="s">
        <v>3663</v>
      </c>
      <c r="B599" s="241" t="s">
        <v>3152</v>
      </c>
      <c r="D599" s="153" t="s">
        <v>2828</v>
      </c>
      <c r="E599" s="153" t="s">
        <v>10238</v>
      </c>
      <c r="F599" s="165">
        <v>42887</v>
      </c>
    </row>
    <row r="600" spans="1:6">
      <c r="A600" s="152" t="s">
        <v>3664</v>
      </c>
      <c r="B600" s="241" t="s">
        <v>3665</v>
      </c>
      <c r="D600" s="153" t="s">
        <v>2828</v>
      </c>
      <c r="E600" s="153" t="s">
        <v>10238</v>
      </c>
      <c r="F600" s="165">
        <v>42887</v>
      </c>
    </row>
    <row r="601" spans="1:6">
      <c r="A601" s="152" t="s">
        <v>3666</v>
      </c>
      <c r="B601" s="241" t="s">
        <v>817</v>
      </c>
      <c r="D601" s="153" t="s">
        <v>2812</v>
      </c>
      <c r="E601" s="153" t="s">
        <v>10238</v>
      </c>
      <c r="F601" s="165">
        <v>42887</v>
      </c>
    </row>
    <row r="602" spans="1:6">
      <c r="A602" s="152" t="s">
        <v>3667</v>
      </c>
      <c r="B602" s="241" t="s">
        <v>817</v>
      </c>
      <c r="D602" s="153" t="s">
        <v>2812</v>
      </c>
      <c r="E602" s="153" t="s">
        <v>10238</v>
      </c>
      <c r="F602" s="165">
        <v>42887</v>
      </c>
    </row>
    <row r="603" spans="1:6">
      <c r="A603" s="152" t="s">
        <v>3668</v>
      </c>
      <c r="B603" s="241" t="s">
        <v>893</v>
      </c>
      <c r="D603" s="153" t="s">
        <v>2812</v>
      </c>
      <c r="E603" s="153" t="s">
        <v>10238</v>
      </c>
      <c r="F603" s="165">
        <v>42887</v>
      </c>
    </row>
    <row r="604" spans="1:6">
      <c r="A604" s="152" t="s">
        <v>3669</v>
      </c>
      <c r="B604" s="241" t="s">
        <v>2870</v>
      </c>
      <c r="D604" s="153" t="s">
        <v>2812</v>
      </c>
      <c r="E604" s="153" t="s">
        <v>10238</v>
      </c>
      <c r="F604" s="165">
        <v>42887</v>
      </c>
    </row>
    <row r="605" spans="1:6">
      <c r="A605" s="152" t="s">
        <v>3670</v>
      </c>
      <c r="B605" s="241" t="s">
        <v>823</v>
      </c>
      <c r="D605" s="153" t="s">
        <v>2812</v>
      </c>
      <c r="E605" s="153" t="s">
        <v>10238</v>
      </c>
      <c r="F605" s="165">
        <v>42887</v>
      </c>
    </row>
    <row r="606" spans="1:6">
      <c r="A606" s="152" t="s">
        <v>3671</v>
      </c>
      <c r="B606" s="241" t="s">
        <v>823</v>
      </c>
      <c r="D606" s="153" t="s">
        <v>2812</v>
      </c>
      <c r="E606" s="153" t="s">
        <v>10238</v>
      </c>
      <c r="F606" s="165">
        <v>42887</v>
      </c>
    </row>
    <row r="607" spans="1:6">
      <c r="A607" s="152" t="s">
        <v>3672</v>
      </c>
      <c r="B607" s="241" t="s">
        <v>823</v>
      </c>
      <c r="D607" s="153" t="s">
        <v>2812</v>
      </c>
      <c r="E607" s="153" t="s">
        <v>10238</v>
      </c>
      <c r="F607" s="165">
        <v>42887</v>
      </c>
    </row>
    <row r="608" spans="1:6">
      <c r="A608" s="152" t="s">
        <v>3673</v>
      </c>
      <c r="B608" s="241" t="s">
        <v>823</v>
      </c>
      <c r="D608" s="153" t="s">
        <v>2812</v>
      </c>
      <c r="E608" s="153" t="s">
        <v>10238</v>
      </c>
      <c r="F608" s="165">
        <v>42887</v>
      </c>
    </row>
    <row r="609" spans="1:6">
      <c r="A609" s="152" t="s">
        <v>3674</v>
      </c>
      <c r="B609" s="241" t="s">
        <v>2864</v>
      </c>
      <c r="D609" s="153" t="s">
        <v>2812</v>
      </c>
      <c r="E609" s="153" t="s">
        <v>10238</v>
      </c>
      <c r="F609" s="165">
        <v>42887</v>
      </c>
    </row>
    <row r="610" spans="1:6">
      <c r="A610" s="152" t="s">
        <v>3675</v>
      </c>
      <c r="B610" s="241" t="s">
        <v>826</v>
      </c>
      <c r="D610" s="153" t="s">
        <v>2812</v>
      </c>
      <c r="E610" s="153" t="s">
        <v>10238</v>
      </c>
      <c r="F610" s="165">
        <v>42887</v>
      </c>
    </row>
    <row r="611" spans="1:6">
      <c r="A611" s="152" t="s">
        <v>3676</v>
      </c>
      <c r="B611" s="241" t="s">
        <v>827</v>
      </c>
      <c r="D611" s="153" t="s">
        <v>2812</v>
      </c>
      <c r="E611" s="153" t="s">
        <v>10238</v>
      </c>
      <c r="F611" s="165">
        <v>42887</v>
      </c>
    </row>
    <row r="612" spans="1:6">
      <c r="A612" s="152" t="s">
        <v>3677</v>
      </c>
      <c r="B612" s="241" t="s">
        <v>827</v>
      </c>
      <c r="D612" s="153" t="s">
        <v>2812</v>
      </c>
      <c r="E612" s="153" t="s">
        <v>10238</v>
      </c>
      <c r="F612" s="165">
        <v>42887</v>
      </c>
    </row>
    <row r="613" spans="1:6">
      <c r="A613" s="152" t="s">
        <v>3678</v>
      </c>
      <c r="B613" s="241" t="s">
        <v>3679</v>
      </c>
      <c r="D613" s="153" t="s">
        <v>2828</v>
      </c>
      <c r="E613" s="153" t="s">
        <v>10238</v>
      </c>
      <c r="F613" s="165">
        <v>42887</v>
      </c>
    </row>
    <row r="614" spans="1:6">
      <c r="A614" s="152" t="s">
        <v>3680</v>
      </c>
      <c r="B614" s="241" t="s">
        <v>2951</v>
      </c>
      <c r="D614" s="153" t="s">
        <v>2828</v>
      </c>
      <c r="E614" s="153" t="s">
        <v>10238</v>
      </c>
      <c r="F614" s="165">
        <v>42887</v>
      </c>
    </row>
    <row r="615" spans="1:6">
      <c r="A615" s="152" t="s">
        <v>3681</v>
      </c>
      <c r="B615" s="241" t="s">
        <v>3682</v>
      </c>
      <c r="D615" s="153" t="s">
        <v>2828</v>
      </c>
      <c r="E615" s="153" t="s">
        <v>10238</v>
      </c>
      <c r="F615" s="165">
        <v>42887</v>
      </c>
    </row>
    <row r="616" spans="1:6">
      <c r="A616" s="152" t="s">
        <v>3683</v>
      </c>
      <c r="B616" s="241" t="s">
        <v>3684</v>
      </c>
      <c r="D616" s="153" t="s">
        <v>2828</v>
      </c>
      <c r="E616" s="153" t="s">
        <v>10238</v>
      </c>
      <c r="F616" s="165">
        <v>42887</v>
      </c>
    </row>
    <row r="617" spans="1:6">
      <c r="A617" s="152" t="s">
        <v>3685</v>
      </c>
      <c r="B617" s="241" t="s">
        <v>3686</v>
      </c>
      <c r="D617" s="153" t="s">
        <v>2828</v>
      </c>
      <c r="E617" s="153" t="s">
        <v>10238</v>
      </c>
      <c r="F617" s="165">
        <v>42887</v>
      </c>
    </row>
    <row r="618" spans="1:6">
      <c r="A618" s="152" t="s">
        <v>3687</v>
      </c>
      <c r="B618" s="241" t="s">
        <v>3688</v>
      </c>
      <c r="D618" s="153" t="s">
        <v>2828</v>
      </c>
      <c r="E618" s="153" t="s">
        <v>10238</v>
      </c>
      <c r="F618" s="165">
        <v>42887</v>
      </c>
    </row>
    <row r="619" spans="1:6">
      <c r="A619" s="152" t="s">
        <v>3689</v>
      </c>
      <c r="B619" s="241" t="s">
        <v>3345</v>
      </c>
      <c r="D619" s="153" t="s">
        <v>2828</v>
      </c>
      <c r="E619" s="153" t="s">
        <v>10238</v>
      </c>
      <c r="F619" s="165">
        <v>42887</v>
      </c>
    </row>
    <row r="620" spans="1:6">
      <c r="A620" s="152" t="s">
        <v>3690</v>
      </c>
      <c r="B620" s="241" t="s">
        <v>918</v>
      </c>
      <c r="D620" s="153" t="s">
        <v>2812</v>
      </c>
      <c r="E620" s="153" t="s">
        <v>10238</v>
      </c>
      <c r="F620" s="165">
        <v>42887</v>
      </c>
    </row>
    <row r="621" spans="1:6">
      <c r="A621" s="152" t="s">
        <v>3691</v>
      </c>
      <c r="B621" s="241" t="s">
        <v>3692</v>
      </c>
      <c r="D621" s="153" t="s">
        <v>2828</v>
      </c>
      <c r="E621" s="153" t="s">
        <v>10238</v>
      </c>
      <c r="F621" s="165">
        <v>42887</v>
      </c>
    </row>
    <row r="622" spans="1:6">
      <c r="A622" s="152" t="s">
        <v>3693</v>
      </c>
      <c r="B622" s="241" t="s">
        <v>3694</v>
      </c>
      <c r="D622" s="153" t="s">
        <v>2828</v>
      </c>
      <c r="E622" s="153" t="s">
        <v>10238</v>
      </c>
      <c r="F622" s="165">
        <v>42887</v>
      </c>
    </row>
    <row r="623" spans="1:6">
      <c r="A623" s="152" t="s">
        <v>3695</v>
      </c>
      <c r="B623" s="241" t="s">
        <v>915</v>
      </c>
      <c r="D623" s="153" t="s">
        <v>2812</v>
      </c>
      <c r="E623" s="153" t="s">
        <v>10238</v>
      </c>
      <c r="F623" s="165">
        <v>42887</v>
      </c>
    </row>
    <row r="624" spans="1:6">
      <c r="A624" s="152" t="s">
        <v>3696</v>
      </c>
      <c r="B624" s="241" t="s">
        <v>830</v>
      </c>
      <c r="D624" s="153" t="s">
        <v>2812</v>
      </c>
      <c r="E624" s="153" t="s">
        <v>10238</v>
      </c>
      <c r="F624" s="165">
        <v>42887</v>
      </c>
    </row>
    <row r="625" spans="1:6">
      <c r="A625" s="152" t="s">
        <v>3697</v>
      </c>
      <c r="B625" s="241" t="s">
        <v>830</v>
      </c>
      <c r="D625" s="153" t="s">
        <v>2812</v>
      </c>
      <c r="E625" s="153" t="s">
        <v>10238</v>
      </c>
      <c r="F625" s="165">
        <v>42887</v>
      </c>
    </row>
    <row r="626" spans="1:6">
      <c r="A626" s="152" t="s">
        <v>3698</v>
      </c>
      <c r="B626" s="241" t="s">
        <v>3699</v>
      </c>
      <c r="D626" s="153" t="s">
        <v>2828</v>
      </c>
      <c r="E626" s="153" t="s">
        <v>10238</v>
      </c>
      <c r="F626" s="165">
        <v>42887</v>
      </c>
    </row>
    <row r="627" spans="1:6">
      <c r="A627" s="152" t="s">
        <v>3700</v>
      </c>
      <c r="B627" s="241" t="s">
        <v>830</v>
      </c>
      <c r="D627" s="153" t="s">
        <v>2812</v>
      </c>
      <c r="E627" s="153" t="s">
        <v>10238</v>
      </c>
      <c r="F627" s="165">
        <v>42887</v>
      </c>
    </row>
    <row r="628" spans="1:6">
      <c r="A628" s="152" t="s">
        <v>3701</v>
      </c>
      <c r="B628" s="241" t="s">
        <v>3702</v>
      </c>
      <c r="D628" s="153" t="s">
        <v>2828</v>
      </c>
      <c r="E628" s="153" t="s">
        <v>10238</v>
      </c>
      <c r="F628" s="165">
        <v>42887</v>
      </c>
    </row>
    <row r="629" spans="1:6">
      <c r="A629" s="152" t="s">
        <v>3703</v>
      </c>
      <c r="B629" s="241" t="s">
        <v>915</v>
      </c>
      <c r="D629" s="153" t="s">
        <v>2812</v>
      </c>
      <c r="E629" s="153" t="s">
        <v>10238</v>
      </c>
      <c r="F629" s="165">
        <v>42887</v>
      </c>
    </row>
    <row r="630" spans="1:6">
      <c r="A630" s="152" t="s">
        <v>3704</v>
      </c>
      <c r="B630" s="241" t="s">
        <v>3705</v>
      </c>
      <c r="D630" s="153" t="s">
        <v>2828</v>
      </c>
      <c r="E630" s="153" t="s">
        <v>10238</v>
      </c>
      <c r="F630" s="165">
        <v>42887</v>
      </c>
    </row>
    <row r="631" spans="1:6">
      <c r="A631" s="152" t="s">
        <v>3706</v>
      </c>
      <c r="B631" s="241" t="s">
        <v>3707</v>
      </c>
      <c r="D631" s="153" t="s">
        <v>2828</v>
      </c>
      <c r="E631" s="153" t="s">
        <v>10238</v>
      </c>
      <c r="F631" s="165">
        <v>42887</v>
      </c>
    </row>
    <row r="632" spans="1:6">
      <c r="A632" s="152" t="s">
        <v>3708</v>
      </c>
      <c r="B632" s="241" t="s">
        <v>3709</v>
      </c>
      <c r="D632" s="153" t="s">
        <v>2828</v>
      </c>
      <c r="E632" s="153" t="s">
        <v>10238</v>
      </c>
      <c r="F632" s="165">
        <v>42887</v>
      </c>
    </row>
    <row r="633" spans="1:6">
      <c r="A633" s="152" t="s">
        <v>3710</v>
      </c>
      <c r="B633" s="241" t="s">
        <v>847</v>
      </c>
      <c r="D633" s="153" t="s">
        <v>2812</v>
      </c>
      <c r="E633" s="153" t="s">
        <v>10238</v>
      </c>
      <c r="F633" s="165">
        <v>42887</v>
      </c>
    </row>
    <row r="634" spans="1:6">
      <c r="A634" s="152" t="s">
        <v>3711</v>
      </c>
      <c r="B634" s="241" t="s">
        <v>3158</v>
      </c>
      <c r="D634" s="153" t="s">
        <v>2812</v>
      </c>
      <c r="E634" s="153" t="s">
        <v>10238</v>
      </c>
      <c r="F634" s="165">
        <v>42887</v>
      </c>
    </row>
    <row r="635" spans="1:6">
      <c r="A635" s="152" t="s">
        <v>3712</v>
      </c>
      <c r="B635" s="241" t="s">
        <v>3158</v>
      </c>
      <c r="D635" s="153" t="s">
        <v>2812</v>
      </c>
      <c r="E635" s="153" t="s">
        <v>10238</v>
      </c>
      <c r="F635" s="165">
        <v>42887</v>
      </c>
    </row>
    <row r="636" spans="1:6">
      <c r="A636" s="152" t="s">
        <v>3713</v>
      </c>
      <c r="B636" s="241" t="s">
        <v>3158</v>
      </c>
      <c r="D636" s="153" t="s">
        <v>2812</v>
      </c>
      <c r="E636" s="153" t="s">
        <v>10238</v>
      </c>
      <c r="F636" s="165">
        <v>42887</v>
      </c>
    </row>
    <row r="637" spans="1:6">
      <c r="A637" s="152" t="s">
        <v>3714</v>
      </c>
      <c r="B637" s="241" t="s">
        <v>3158</v>
      </c>
      <c r="D637" s="153" t="s">
        <v>2812</v>
      </c>
      <c r="E637" s="153" t="s">
        <v>10238</v>
      </c>
      <c r="F637" s="165">
        <v>42887</v>
      </c>
    </row>
    <row r="638" spans="1:6">
      <c r="A638" s="152" t="s">
        <v>3715</v>
      </c>
      <c r="B638" s="241" t="s">
        <v>3158</v>
      </c>
      <c r="D638" s="153" t="s">
        <v>2812</v>
      </c>
      <c r="E638" s="153" t="s">
        <v>10238</v>
      </c>
      <c r="F638" s="165">
        <v>42887</v>
      </c>
    </row>
    <row r="639" spans="1:6">
      <c r="A639" s="152" t="s">
        <v>3716</v>
      </c>
      <c r="B639" s="241" t="s">
        <v>3158</v>
      </c>
      <c r="D639" s="153" t="s">
        <v>2812</v>
      </c>
      <c r="E639" s="153" t="s">
        <v>10238</v>
      </c>
      <c r="F639" s="165">
        <v>42887</v>
      </c>
    </row>
    <row r="640" spans="1:6">
      <c r="A640" s="152" t="s">
        <v>3717</v>
      </c>
      <c r="B640" s="241" t="s">
        <v>3158</v>
      </c>
      <c r="D640" s="153" t="s">
        <v>2812</v>
      </c>
      <c r="E640" s="153" t="s">
        <v>10238</v>
      </c>
      <c r="F640" s="165">
        <v>42887</v>
      </c>
    </row>
    <row r="641" spans="1:6">
      <c r="A641" s="152" t="s">
        <v>3718</v>
      </c>
      <c r="B641" s="241" t="s">
        <v>2858</v>
      </c>
      <c r="D641" s="153" t="s">
        <v>2812</v>
      </c>
      <c r="E641" s="153" t="s">
        <v>10238</v>
      </c>
      <c r="F641" s="165">
        <v>42887</v>
      </c>
    </row>
    <row r="642" spans="1:6">
      <c r="A642" s="152" t="s">
        <v>3719</v>
      </c>
      <c r="B642" s="241" t="s">
        <v>2858</v>
      </c>
      <c r="D642" s="153" t="s">
        <v>2812</v>
      </c>
      <c r="E642" s="153" t="s">
        <v>10238</v>
      </c>
      <c r="F642" s="165">
        <v>42887</v>
      </c>
    </row>
    <row r="643" spans="1:6">
      <c r="A643" s="152" t="s">
        <v>3720</v>
      </c>
      <c r="B643" s="241" t="s">
        <v>3721</v>
      </c>
      <c r="D643" s="153" t="s">
        <v>2812</v>
      </c>
      <c r="E643" s="153" t="s">
        <v>10238</v>
      </c>
      <c r="F643" s="165">
        <v>42887</v>
      </c>
    </row>
    <row r="644" spans="1:6">
      <c r="A644" s="152" t="s">
        <v>3722</v>
      </c>
      <c r="B644" s="241" t="s">
        <v>2912</v>
      </c>
      <c r="D644" s="153" t="s">
        <v>2812</v>
      </c>
      <c r="E644" s="153" t="s">
        <v>10238</v>
      </c>
      <c r="F644" s="165">
        <v>42887</v>
      </c>
    </row>
    <row r="645" spans="1:6">
      <c r="A645" s="152" t="s">
        <v>3723</v>
      </c>
      <c r="B645" s="241" t="s">
        <v>2924</v>
      </c>
      <c r="D645" s="153" t="s">
        <v>2828</v>
      </c>
      <c r="E645" s="153" t="s">
        <v>10238</v>
      </c>
      <c r="F645" s="165">
        <v>42887</v>
      </c>
    </row>
    <row r="646" spans="1:6">
      <c r="A646" s="152" t="s">
        <v>3724</v>
      </c>
      <c r="B646" s="241" t="s">
        <v>2924</v>
      </c>
      <c r="D646" s="153" t="s">
        <v>2828</v>
      </c>
      <c r="E646" s="153" t="s">
        <v>10238</v>
      </c>
      <c r="F646" s="165">
        <v>42887</v>
      </c>
    </row>
    <row r="647" spans="1:6">
      <c r="A647" s="152" t="s">
        <v>3725</v>
      </c>
      <c r="B647" s="241" t="s">
        <v>2924</v>
      </c>
      <c r="D647" s="153" t="s">
        <v>2828</v>
      </c>
      <c r="E647" s="153" t="s">
        <v>10238</v>
      </c>
      <c r="F647" s="165">
        <v>42887</v>
      </c>
    </row>
    <row r="648" spans="1:6">
      <c r="A648" s="152" t="s">
        <v>3726</v>
      </c>
      <c r="B648" s="241" t="s">
        <v>836</v>
      </c>
      <c r="D648" s="153" t="s">
        <v>2812</v>
      </c>
      <c r="E648" s="153" t="s">
        <v>10238</v>
      </c>
      <c r="F648" s="165">
        <v>42887</v>
      </c>
    </row>
    <row r="649" spans="1:6">
      <c r="A649" s="152" t="s">
        <v>3727</v>
      </c>
      <c r="B649" s="241" t="s">
        <v>2819</v>
      </c>
      <c r="D649" s="153" t="s">
        <v>2812</v>
      </c>
      <c r="E649" s="153" t="s">
        <v>10238</v>
      </c>
      <c r="F649" s="165">
        <v>42887</v>
      </c>
    </row>
    <row r="650" spans="1:6">
      <c r="A650" s="152" t="s">
        <v>3728</v>
      </c>
      <c r="B650" s="241" t="s">
        <v>915</v>
      </c>
      <c r="D650" s="153" t="s">
        <v>2812</v>
      </c>
      <c r="E650" s="153" t="s">
        <v>10238</v>
      </c>
      <c r="F650" s="165">
        <v>42887</v>
      </c>
    </row>
    <row r="651" spans="1:6">
      <c r="A651" s="152" t="s">
        <v>3729</v>
      </c>
      <c r="B651" s="241" t="s">
        <v>3730</v>
      </c>
      <c r="D651" s="153" t="s">
        <v>2828</v>
      </c>
      <c r="E651" s="153" t="s">
        <v>10238</v>
      </c>
      <c r="F651" s="165">
        <v>42887</v>
      </c>
    </row>
    <row r="652" spans="1:6">
      <c r="A652" s="152" t="s">
        <v>3731</v>
      </c>
      <c r="B652" s="241" t="s">
        <v>3732</v>
      </c>
      <c r="D652" s="153" t="s">
        <v>2828</v>
      </c>
      <c r="E652" s="153" t="s">
        <v>10238</v>
      </c>
      <c r="F652" s="165">
        <v>42887</v>
      </c>
    </row>
    <row r="653" spans="1:6">
      <c r="A653" s="152" t="s">
        <v>3733</v>
      </c>
      <c r="B653" s="241" t="s">
        <v>3734</v>
      </c>
      <c r="D653" s="153" t="s">
        <v>2828</v>
      </c>
      <c r="E653" s="153" t="s">
        <v>10238</v>
      </c>
      <c r="F653" s="165">
        <v>42887</v>
      </c>
    </row>
    <row r="654" spans="1:6">
      <c r="A654" s="152" t="s">
        <v>3735</v>
      </c>
      <c r="B654" s="241" t="s">
        <v>848</v>
      </c>
      <c r="D654" s="153" t="s">
        <v>2812</v>
      </c>
      <c r="E654" s="153" t="s">
        <v>10238</v>
      </c>
      <c r="F654" s="165">
        <v>42887</v>
      </c>
    </row>
    <row r="655" spans="1:6">
      <c r="A655" s="152" t="s">
        <v>3736</v>
      </c>
      <c r="B655" s="241" t="s">
        <v>3737</v>
      </c>
      <c r="D655" s="153" t="s">
        <v>2828</v>
      </c>
      <c r="E655" s="153" t="s">
        <v>10238</v>
      </c>
      <c r="F655" s="165">
        <v>42887</v>
      </c>
    </row>
    <row r="656" spans="1:6">
      <c r="A656" s="152" t="s">
        <v>3738</v>
      </c>
      <c r="B656" s="241" t="s">
        <v>3739</v>
      </c>
      <c r="D656" s="153" t="s">
        <v>2828</v>
      </c>
      <c r="E656" s="153" t="s">
        <v>10238</v>
      </c>
      <c r="F656" s="165">
        <v>42887</v>
      </c>
    </row>
    <row r="657" spans="1:6">
      <c r="A657" s="152" t="s">
        <v>3740</v>
      </c>
      <c r="B657" s="241" t="s">
        <v>848</v>
      </c>
      <c r="D657" s="153" t="s">
        <v>2812</v>
      </c>
      <c r="E657" s="153" t="s">
        <v>10238</v>
      </c>
      <c r="F657" s="165">
        <v>42887</v>
      </c>
    </row>
    <row r="658" spans="1:6">
      <c r="A658" s="152" t="s">
        <v>3741</v>
      </c>
      <c r="B658" s="241" t="s">
        <v>2838</v>
      </c>
      <c r="D658" s="153" t="s">
        <v>2812</v>
      </c>
      <c r="E658" s="153" t="s">
        <v>10238</v>
      </c>
      <c r="F658" s="165">
        <v>42887</v>
      </c>
    </row>
    <row r="659" spans="1:6">
      <c r="A659" s="152" t="s">
        <v>3742</v>
      </c>
      <c r="B659" s="241" t="s">
        <v>901</v>
      </c>
      <c r="D659" s="153" t="s">
        <v>2812</v>
      </c>
      <c r="E659" s="153" t="s">
        <v>10238</v>
      </c>
      <c r="F659" s="165">
        <v>42887</v>
      </c>
    </row>
    <row r="660" spans="1:6">
      <c r="A660" s="152" t="s">
        <v>3743</v>
      </c>
      <c r="B660" s="241" t="s">
        <v>3744</v>
      </c>
      <c r="D660" s="153" t="s">
        <v>2812</v>
      </c>
      <c r="E660" s="153" t="s">
        <v>10238</v>
      </c>
      <c r="F660" s="165">
        <v>42887</v>
      </c>
    </row>
    <row r="661" spans="1:6">
      <c r="A661" s="152" t="s">
        <v>3745</v>
      </c>
      <c r="B661" s="241" t="s">
        <v>915</v>
      </c>
      <c r="D661" s="153" t="s">
        <v>2812</v>
      </c>
      <c r="E661" s="153" t="s">
        <v>10238</v>
      </c>
      <c r="F661" s="165">
        <v>42887</v>
      </c>
    </row>
    <row r="662" spans="1:6">
      <c r="A662" s="152" t="s">
        <v>3746</v>
      </c>
      <c r="B662" s="241" t="s">
        <v>3747</v>
      </c>
      <c r="D662" s="153" t="s">
        <v>2828</v>
      </c>
      <c r="E662" s="153" t="s">
        <v>10238</v>
      </c>
      <c r="F662" s="165">
        <v>42887</v>
      </c>
    </row>
    <row r="663" spans="1:6">
      <c r="A663" s="152" t="s">
        <v>3748</v>
      </c>
      <c r="B663" s="241" t="s">
        <v>3749</v>
      </c>
      <c r="D663" s="153" t="s">
        <v>2828</v>
      </c>
      <c r="E663" s="153" t="s">
        <v>10238</v>
      </c>
      <c r="F663" s="165">
        <v>42887</v>
      </c>
    </row>
    <row r="664" spans="1:6">
      <c r="A664" s="152" t="s">
        <v>3750</v>
      </c>
      <c r="B664" s="241" t="s">
        <v>3227</v>
      </c>
      <c r="D664" s="153" t="s">
        <v>2812</v>
      </c>
      <c r="E664" s="153" t="s">
        <v>10238</v>
      </c>
      <c r="F664" s="165">
        <v>42887</v>
      </c>
    </row>
    <row r="665" spans="1:6">
      <c r="A665" s="152" t="s">
        <v>3751</v>
      </c>
      <c r="B665" s="241" t="s">
        <v>3234</v>
      </c>
      <c r="D665" s="153" t="s">
        <v>2812</v>
      </c>
      <c r="E665" s="153" t="s">
        <v>10238</v>
      </c>
      <c r="F665" s="165">
        <v>42887</v>
      </c>
    </row>
    <row r="666" spans="1:6">
      <c r="A666" s="152" t="s">
        <v>3752</v>
      </c>
      <c r="B666" s="241" t="s">
        <v>2864</v>
      </c>
      <c r="D666" s="153" t="s">
        <v>2812</v>
      </c>
      <c r="E666" s="153" t="s">
        <v>10238</v>
      </c>
      <c r="F666" s="165">
        <v>42887</v>
      </c>
    </row>
    <row r="667" spans="1:6">
      <c r="A667" s="152" t="s">
        <v>3753</v>
      </c>
      <c r="B667" s="241" t="s">
        <v>2819</v>
      </c>
      <c r="D667" s="153" t="s">
        <v>2812</v>
      </c>
      <c r="E667" s="153" t="s">
        <v>10238</v>
      </c>
      <c r="F667" s="165">
        <v>42887</v>
      </c>
    </row>
    <row r="668" spans="1:6">
      <c r="A668" s="152" t="s">
        <v>3754</v>
      </c>
      <c r="B668" s="241" t="s">
        <v>3227</v>
      </c>
      <c r="D668" s="153" t="s">
        <v>2812</v>
      </c>
      <c r="E668" s="153" t="s">
        <v>10238</v>
      </c>
      <c r="F668" s="165">
        <v>42887</v>
      </c>
    </row>
    <row r="669" spans="1:6">
      <c r="A669" s="152" t="s">
        <v>3755</v>
      </c>
      <c r="B669" s="241" t="s">
        <v>3234</v>
      </c>
      <c r="D669" s="153" t="s">
        <v>2812</v>
      </c>
      <c r="E669" s="153" t="s">
        <v>10238</v>
      </c>
      <c r="F669" s="165">
        <v>42887</v>
      </c>
    </row>
    <row r="670" spans="1:6">
      <c r="A670" s="152" t="s">
        <v>3756</v>
      </c>
      <c r="B670" s="241" t="s">
        <v>3402</v>
      </c>
      <c r="D670" s="153" t="s">
        <v>2812</v>
      </c>
      <c r="E670" s="153" t="s">
        <v>10238</v>
      </c>
      <c r="F670" s="165">
        <v>42887</v>
      </c>
    </row>
    <row r="671" spans="1:6">
      <c r="A671" s="152" t="s">
        <v>3757</v>
      </c>
      <c r="B671" s="241" t="s">
        <v>3758</v>
      </c>
      <c r="D671" s="153" t="s">
        <v>2828</v>
      </c>
      <c r="E671" s="153" t="s">
        <v>10238</v>
      </c>
      <c r="F671" s="165">
        <v>42887</v>
      </c>
    </row>
    <row r="672" spans="1:6">
      <c r="A672" s="152" t="s">
        <v>3759</v>
      </c>
      <c r="B672" s="241" t="s">
        <v>3760</v>
      </c>
      <c r="D672" s="153" t="s">
        <v>2828</v>
      </c>
      <c r="E672" s="153" t="s">
        <v>10238</v>
      </c>
      <c r="F672" s="165">
        <v>42887</v>
      </c>
    </row>
    <row r="673" spans="1:6">
      <c r="A673" s="152" t="s">
        <v>3761</v>
      </c>
      <c r="B673" s="241" t="s">
        <v>838</v>
      </c>
      <c r="D673" s="153" t="s">
        <v>2812</v>
      </c>
      <c r="E673" s="153" t="s">
        <v>10238</v>
      </c>
      <c r="F673" s="165">
        <v>42887</v>
      </c>
    </row>
    <row r="674" spans="1:6">
      <c r="A674" s="152" t="s">
        <v>3762</v>
      </c>
      <c r="B674" s="241" t="s">
        <v>838</v>
      </c>
      <c r="D674" s="153" t="s">
        <v>2812</v>
      </c>
      <c r="E674" s="153" t="s">
        <v>10238</v>
      </c>
      <c r="F674" s="165">
        <v>42887</v>
      </c>
    </row>
    <row r="675" spans="1:6">
      <c r="A675" s="152" t="s">
        <v>3763</v>
      </c>
      <c r="B675" s="241" t="s">
        <v>838</v>
      </c>
      <c r="D675" s="153" t="s">
        <v>2812</v>
      </c>
      <c r="E675" s="153" t="s">
        <v>10238</v>
      </c>
      <c r="F675" s="165">
        <v>42887</v>
      </c>
    </row>
    <row r="676" spans="1:6">
      <c r="A676" s="152" t="s">
        <v>3764</v>
      </c>
      <c r="B676" s="241" t="s">
        <v>838</v>
      </c>
      <c r="D676" s="153" t="s">
        <v>2812</v>
      </c>
      <c r="E676" s="153" t="s">
        <v>10238</v>
      </c>
      <c r="F676" s="165">
        <v>42887</v>
      </c>
    </row>
    <row r="677" spans="1:6">
      <c r="A677" s="152" t="s">
        <v>3765</v>
      </c>
      <c r="B677" s="241" t="s">
        <v>838</v>
      </c>
      <c r="D677" s="153" t="s">
        <v>2812</v>
      </c>
      <c r="E677" s="153" t="s">
        <v>10238</v>
      </c>
      <c r="F677" s="165">
        <v>42887</v>
      </c>
    </row>
    <row r="678" spans="1:6">
      <c r="A678" s="152" t="s">
        <v>3766</v>
      </c>
      <c r="B678" s="241" t="s">
        <v>838</v>
      </c>
      <c r="D678" s="153" t="s">
        <v>2812</v>
      </c>
      <c r="E678" s="153" t="s">
        <v>10238</v>
      </c>
      <c r="F678" s="165">
        <v>42887</v>
      </c>
    </row>
    <row r="679" spans="1:6">
      <c r="A679" s="152" t="s">
        <v>3767</v>
      </c>
      <c r="B679" s="241" t="s">
        <v>3768</v>
      </c>
      <c r="D679" s="153" t="s">
        <v>2828</v>
      </c>
      <c r="E679" s="153" t="s">
        <v>10238</v>
      </c>
      <c r="F679" s="165">
        <v>42887</v>
      </c>
    </row>
    <row r="680" spans="1:6">
      <c r="A680" s="152" t="s">
        <v>3769</v>
      </c>
      <c r="B680" s="241" t="s">
        <v>839</v>
      </c>
      <c r="D680" s="153" t="s">
        <v>2812</v>
      </c>
      <c r="E680" s="153" t="s">
        <v>10238</v>
      </c>
      <c r="F680" s="165">
        <v>42887</v>
      </c>
    </row>
    <row r="681" spans="1:6">
      <c r="A681" s="152" t="s">
        <v>3770</v>
      </c>
      <c r="B681" s="241" t="s">
        <v>839</v>
      </c>
      <c r="D681" s="153" t="s">
        <v>2812</v>
      </c>
      <c r="E681" s="153" t="s">
        <v>10238</v>
      </c>
      <c r="F681" s="165">
        <v>42887</v>
      </c>
    </row>
    <row r="682" spans="1:6">
      <c r="A682" s="152" t="s">
        <v>3771</v>
      </c>
      <c r="B682" s="241" t="s">
        <v>839</v>
      </c>
      <c r="D682" s="153" t="s">
        <v>2812</v>
      </c>
      <c r="E682" s="153" t="s">
        <v>10238</v>
      </c>
      <c r="F682" s="165">
        <v>42887</v>
      </c>
    </row>
    <row r="683" spans="1:6">
      <c r="A683" s="152" t="s">
        <v>3772</v>
      </c>
      <c r="B683" s="241" t="s">
        <v>839</v>
      </c>
      <c r="D683" s="153" t="s">
        <v>2812</v>
      </c>
      <c r="E683" s="153" t="s">
        <v>10238</v>
      </c>
      <c r="F683" s="165">
        <v>42887</v>
      </c>
    </row>
    <row r="684" spans="1:6">
      <c r="A684" s="152" t="s">
        <v>3773</v>
      </c>
      <c r="B684" s="241" t="s">
        <v>839</v>
      </c>
      <c r="D684" s="153" t="s">
        <v>2812</v>
      </c>
      <c r="E684" s="153" t="s">
        <v>10238</v>
      </c>
      <c r="F684" s="165">
        <v>42887</v>
      </c>
    </row>
    <row r="685" spans="1:6">
      <c r="A685" s="152" t="s">
        <v>3774</v>
      </c>
      <c r="B685" s="241" t="s">
        <v>839</v>
      </c>
      <c r="D685" s="153" t="s">
        <v>2812</v>
      </c>
      <c r="E685" s="153" t="s">
        <v>10238</v>
      </c>
      <c r="F685" s="165">
        <v>42887</v>
      </c>
    </row>
    <row r="686" spans="1:6">
      <c r="A686" s="152" t="s">
        <v>3775</v>
      </c>
      <c r="B686" s="241" t="s">
        <v>839</v>
      </c>
      <c r="D686" s="153" t="s">
        <v>2812</v>
      </c>
      <c r="E686" s="153" t="s">
        <v>10238</v>
      </c>
      <c r="F686" s="165">
        <v>42887</v>
      </c>
    </row>
    <row r="687" spans="1:6">
      <c r="A687" s="152" t="s">
        <v>3776</v>
      </c>
      <c r="B687" s="241" t="s">
        <v>839</v>
      </c>
      <c r="D687" s="153" t="s">
        <v>2812</v>
      </c>
      <c r="E687" s="153" t="s">
        <v>10238</v>
      </c>
      <c r="F687" s="165">
        <v>42887</v>
      </c>
    </row>
    <row r="688" spans="1:6">
      <c r="A688" s="152" t="s">
        <v>3777</v>
      </c>
      <c r="B688" s="241" t="s">
        <v>839</v>
      </c>
      <c r="D688" s="153" t="s">
        <v>2812</v>
      </c>
      <c r="E688" s="153" t="s">
        <v>10238</v>
      </c>
      <c r="F688" s="165">
        <v>42887</v>
      </c>
    </row>
    <row r="689" spans="1:6">
      <c r="A689" s="152" t="s">
        <v>3778</v>
      </c>
      <c r="B689" s="241" t="s">
        <v>839</v>
      </c>
      <c r="D689" s="153" t="s">
        <v>2812</v>
      </c>
      <c r="E689" s="153" t="s">
        <v>10238</v>
      </c>
      <c r="F689" s="165">
        <v>42887</v>
      </c>
    </row>
    <row r="690" spans="1:6">
      <c r="A690" s="152" t="s">
        <v>3779</v>
      </c>
      <c r="B690" s="241" t="s">
        <v>839</v>
      </c>
      <c r="D690" s="153" t="s">
        <v>2812</v>
      </c>
      <c r="E690" s="153" t="s">
        <v>10238</v>
      </c>
      <c r="F690" s="165">
        <v>42887</v>
      </c>
    </row>
    <row r="691" spans="1:6">
      <c r="A691" s="152" t="s">
        <v>3780</v>
      </c>
      <c r="B691" s="241" t="s">
        <v>839</v>
      </c>
      <c r="D691" s="153" t="s">
        <v>2812</v>
      </c>
      <c r="E691" s="153" t="s">
        <v>10238</v>
      </c>
      <c r="F691" s="165">
        <v>42887</v>
      </c>
    </row>
    <row r="692" spans="1:6">
      <c r="A692" s="152" t="s">
        <v>3781</v>
      </c>
      <c r="B692" s="241" t="s">
        <v>839</v>
      </c>
      <c r="D692" s="153" t="s">
        <v>2812</v>
      </c>
      <c r="E692" s="153" t="s">
        <v>10238</v>
      </c>
      <c r="F692" s="165">
        <v>42887</v>
      </c>
    </row>
    <row r="693" spans="1:6">
      <c r="A693" s="152" t="s">
        <v>3782</v>
      </c>
      <c r="B693" s="241" t="s">
        <v>839</v>
      </c>
      <c r="D693" s="153" t="s">
        <v>2812</v>
      </c>
      <c r="E693" s="153" t="s">
        <v>10238</v>
      </c>
      <c r="F693" s="165">
        <v>42887</v>
      </c>
    </row>
    <row r="694" spans="1:6">
      <c r="A694" s="152" t="s">
        <v>3783</v>
      </c>
      <c r="B694" s="241" t="s">
        <v>839</v>
      </c>
      <c r="D694" s="153" t="s">
        <v>2812</v>
      </c>
      <c r="E694" s="153" t="s">
        <v>10238</v>
      </c>
      <c r="F694" s="165">
        <v>42887</v>
      </c>
    </row>
    <row r="695" spans="1:6">
      <c r="A695" s="152" t="s">
        <v>3784</v>
      </c>
      <c r="B695" s="241" t="s">
        <v>839</v>
      </c>
      <c r="D695" s="153" t="s">
        <v>2812</v>
      </c>
      <c r="E695" s="153" t="s">
        <v>10238</v>
      </c>
      <c r="F695" s="165">
        <v>42887</v>
      </c>
    </row>
    <row r="696" spans="1:6">
      <c r="A696" s="152" t="s">
        <v>3785</v>
      </c>
      <c r="B696" s="241" t="s">
        <v>839</v>
      </c>
      <c r="D696" s="153" t="s">
        <v>2812</v>
      </c>
      <c r="E696" s="153" t="s">
        <v>10238</v>
      </c>
      <c r="F696" s="165">
        <v>42887</v>
      </c>
    </row>
    <row r="697" spans="1:6">
      <c r="A697" s="152" t="s">
        <v>3786</v>
      </c>
      <c r="B697" s="241" t="s">
        <v>839</v>
      </c>
      <c r="D697" s="153" t="s">
        <v>2812</v>
      </c>
      <c r="E697" s="153" t="s">
        <v>10238</v>
      </c>
      <c r="F697" s="165">
        <v>42887</v>
      </c>
    </row>
    <row r="698" spans="1:6">
      <c r="A698" s="152" t="s">
        <v>3787</v>
      </c>
      <c r="B698" s="241" t="s">
        <v>915</v>
      </c>
      <c r="D698" s="153" t="s">
        <v>2812</v>
      </c>
      <c r="E698" s="153" t="s">
        <v>10238</v>
      </c>
      <c r="F698" s="165">
        <v>42887</v>
      </c>
    </row>
    <row r="699" spans="1:6">
      <c r="A699" s="152" t="s">
        <v>3788</v>
      </c>
      <c r="B699" s="241" t="s">
        <v>3789</v>
      </c>
      <c r="D699" s="153" t="s">
        <v>2828</v>
      </c>
      <c r="E699" s="153" t="s">
        <v>10238</v>
      </c>
      <c r="F699" s="165">
        <v>42887</v>
      </c>
    </row>
    <row r="700" spans="1:6">
      <c r="A700" s="152" t="s">
        <v>3790</v>
      </c>
      <c r="B700" s="241" t="s">
        <v>906</v>
      </c>
      <c r="D700" s="153" t="s">
        <v>2812</v>
      </c>
      <c r="E700" s="153" t="s">
        <v>10238</v>
      </c>
      <c r="F700" s="165">
        <v>42887</v>
      </c>
    </row>
    <row r="701" spans="1:6">
      <c r="A701" s="152" t="s">
        <v>3791</v>
      </c>
      <c r="B701" s="241" t="s">
        <v>907</v>
      </c>
      <c r="D701" s="153" t="s">
        <v>2812</v>
      </c>
      <c r="E701" s="153" t="s">
        <v>10238</v>
      </c>
      <c r="F701" s="165">
        <v>42887</v>
      </c>
    </row>
    <row r="702" spans="1:6">
      <c r="A702" s="152" t="s">
        <v>3792</v>
      </c>
      <c r="B702" s="241" t="s">
        <v>906</v>
      </c>
      <c r="D702" s="153" t="s">
        <v>2812</v>
      </c>
      <c r="E702" s="153" t="s">
        <v>10238</v>
      </c>
      <c r="F702" s="165">
        <v>42887</v>
      </c>
    </row>
    <row r="703" spans="1:6">
      <c r="A703" s="152" t="s">
        <v>3793</v>
      </c>
      <c r="B703" s="241" t="s">
        <v>830</v>
      </c>
      <c r="D703" s="153" t="s">
        <v>2812</v>
      </c>
      <c r="E703" s="153" t="s">
        <v>10238</v>
      </c>
      <c r="F703" s="165">
        <v>42887</v>
      </c>
    </row>
    <row r="704" spans="1:6">
      <c r="A704" s="152" t="s">
        <v>3794</v>
      </c>
      <c r="B704" s="241" t="s">
        <v>2918</v>
      </c>
      <c r="D704" s="153" t="s">
        <v>2812</v>
      </c>
      <c r="E704" s="153" t="s">
        <v>10238</v>
      </c>
      <c r="F704" s="165">
        <v>42887</v>
      </c>
    </row>
    <row r="705" spans="1:6">
      <c r="A705" s="152" t="s">
        <v>3795</v>
      </c>
      <c r="B705" s="241" t="s">
        <v>886</v>
      </c>
      <c r="D705" s="153" t="s">
        <v>2812</v>
      </c>
      <c r="E705" s="153" t="s">
        <v>10238</v>
      </c>
      <c r="F705" s="165">
        <v>42887</v>
      </c>
    </row>
    <row r="706" spans="1:6">
      <c r="A706" s="152" t="s">
        <v>3796</v>
      </c>
      <c r="B706" s="241" t="s">
        <v>896</v>
      </c>
      <c r="D706" s="153" t="s">
        <v>2812</v>
      </c>
      <c r="E706" s="153" t="s">
        <v>10238</v>
      </c>
      <c r="F706" s="165">
        <v>42887</v>
      </c>
    </row>
    <row r="707" spans="1:6">
      <c r="A707" s="152" t="s">
        <v>3797</v>
      </c>
      <c r="B707" s="241" t="s">
        <v>843</v>
      </c>
      <c r="D707" s="153" t="s">
        <v>2812</v>
      </c>
      <c r="E707" s="153" t="s">
        <v>10238</v>
      </c>
      <c r="F707" s="165">
        <v>42887</v>
      </c>
    </row>
    <row r="708" spans="1:6">
      <c r="A708" s="152" t="s">
        <v>3798</v>
      </c>
      <c r="B708" s="241" t="s">
        <v>843</v>
      </c>
      <c r="D708" s="153" t="s">
        <v>2812</v>
      </c>
      <c r="E708" s="153" t="s">
        <v>10238</v>
      </c>
      <c r="F708" s="165">
        <v>42887</v>
      </c>
    </row>
    <row r="709" spans="1:6">
      <c r="A709" s="152" t="s">
        <v>3799</v>
      </c>
      <c r="B709" s="241" t="s">
        <v>843</v>
      </c>
      <c r="D709" s="153" t="s">
        <v>2812</v>
      </c>
      <c r="E709" s="153" t="s">
        <v>10238</v>
      </c>
      <c r="F709" s="165">
        <v>42887</v>
      </c>
    </row>
    <row r="710" spans="1:6">
      <c r="A710" s="152" t="s">
        <v>3800</v>
      </c>
      <c r="B710" s="241" t="s">
        <v>915</v>
      </c>
      <c r="D710" s="153" t="s">
        <v>2812</v>
      </c>
      <c r="E710" s="153" t="s">
        <v>10238</v>
      </c>
      <c r="F710" s="165">
        <v>42887</v>
      </c>
    </row>
    <row r="711" spans="1:6">
      <c r="A711" s="152" t="s">
        <v>3801</v>
      </c>
      <c r="B711" s="241" t="s">
        <v>845</v>
      </c>
      <c r="D711" s="153" t="s">
        <v>2812</v>
      </c>
      <c r="E711" s="153" t="s">
        <v>10238</v>
      </c>
      <c r="F711" s="165">
        <v>42887</v>
      </c>
    </row>
    <row r="712" spans="1:6">
      <c r="A712" s="152" t="s">
        <v>3802</v>
      </c>
      <c r="B712" s="241" t="s">
        <v>845</v>
      </c>
      <c r="D712" s="153" t="s">
        <v>2812</v>
      </c>
      <c r="E712" s="153" t="s">
        <v>10238</v>
      </c>
      <c r="F712" s="165">
        <v>42887</v>
      </c>
    </row>
    <row r="713" spans="1:6">
      <c r="A713" s="152" t="s">
        <v>3803</v>
      </c>
      <c r="B713" s="241" t="s">
        <v>845</v>
      </c>
      <c r="D713" s="153" t="s">
        <v>2812</v>
      </c>
      <c r="E713" s="153" t="s">
        <v>10238</v>
      </c>
      <c r="F713" s="165">
        <v>42887</v>
      </c>
    </row>
    <row r="714" spans="1:6">
      <c r="A714" s="152" t="s">
        <v>3804</v>
      </c>
      <c r="B714" s="241" t="s">
        <v>845</v>
      </c>
      <c r="D714" s="153" t="s">
        <v>2812</v>
      </c>
      <c r="E714" s="153" t="s">
        <v>10238</v>
      </c>
      <c r="F714" s="165">
        <v>42887</v>
      </c>
    </row>
    <row r="715" spans="1:6">
      <c r="A715" s="152" t="s">
        <v>3805</v>
      </c>
      <c r="B715" s="241" t="s">
        <v>853</v>
      </c>
      <c r="D715" s="153" t="s">
        <v>2812</v>
      </c>
      <c r="E715" s="153" t="s">
        <v>10238</v>
      </c>
      <c r="F715" s="165">
        <v>42887</v>
      </c>
    </row>
    <row r="716" spans="1:6">
      <c r="A716" s="152" t="s">
        <v>3806</v>
      </c>
      <c r="B716" s="241" t="s">
        <v>915</v>
      </c>
      <c r="D716" s="153" t="s">
        <v>2812</v>
      </c>
      <c r="E716" s="153" t="s">
        <v>10238</v>
      </c>
      <c r="F716" s="165">
        <v>42887</v>
      </c>
    </row>
    <row r="717" spans="1:6">
      <c r="A717" s="152" t="s">
        <v>3807</v>
      </c>
      <c r="B717" s="241" t="s">
        <v>845</v>
      </c>
      <c r="D717" s="153" t="s">
        <v>2812</v>
      </c>
      <c r="E717" s="153" t="s">
        <v>10238</v>
      </c>
      <c r="F717" s="165">
        <v>42887</v>
      </c>
    </row>
    <row r="718" spans="1:6">
      <c r="A718" s="152" t="s">
        <v>3808</v>
      </c>
      <c r="B718" s="241" t="s">
        <v>845</v>
      </c>
      <c r="D718" s="153" t="s">
        <v>2812</v>
      </c>
      <c r="E718" s="153" t="s">
        <v>10238</v>
      </c>
      <c r="F718" s="165">
        <v>42887</v>
      </c>
    </row>
    <row r="719" spans="1:6">
      <c r="A719" s="152" t="s">
        <v>3809</v>
      </c>
      <c r="B719" s="241" t="s">
        <v>845</v>
      </c>
      <c r="D719" s="153" t="s">
        <v>2812</v>
      </c>
      <c r="E719" s="153" t="s">
        <v>10238</v>
      </c>
      <c r="F719" s="165">
        <v>42887</v>
      </c>
    </row>
    <row r="720" spans="1:6">
      <c r="A720" s="152" t="s">
        <v>3810</v>
      </c>
      <c r="B720" s="241" t="s">
        <v>3811</v>
      </c>
      <c r="D720" s="153" t="s">
        <v>2812</v>
      </c>
      <c r="E720" s="153" t="s">
        <v>10238</v>
      </c>
      <c r="F720" s="165">
        <v>42887</v>
      </c>
    </row>
    <row r="721" spans="1:6">
      <c r="A721" s="152" t="s">
        <v>3812</v>
      </c>
      <c r="B721" s="241" t="s">
        <v>3811</v>
      </c>
      <c r="D721" s="153" t="s">
        <v>2812</v>
      </c>
      <c r="E721" s="153" t="s">
        <v>10238</v>
      </c>
      <c r="F721" s="165">
        <v>42887</v>
      </c>
    </row>
    <row r="722" spans="1:6">
      <c r="A722" s="152" t="s">
        <v>3813</v>
      </c>
      <c r="B722" s="241" t="s">
        <v>847</v>
      </c>
      <c r="D722" s="153" t="s">
        <v>2812</v>
      </c>
      <c r="E722" s="153" t="s">
        <v>10238</v>
      </c>
      <c r="F722" s="165">
        <v>42887</v>
      </c>
    </row>
    <row r="723" spans="1:6">
      <c r="A723" s="152" t="s">
        <v>3814</v>
      </c>
      <c r="B723" s="241" t="s">
        <v>847</v>
      </c>
      <c r="D723" s="153" t="s">
        <v>2812</v>
      </c>
      <c r="E723" s="153" t="s">
        <v>10238</v>
      </c>
      <c r="F723" s="165">
        <v>42887</v>
      </c>
    </row>
    <row r="724" spans="1:6">
      <c r="A724" s="152" t="s">
        <v>3815</v>
      </c>
      <c r="B724" s="241" t="s">
        <v>853</v>
      </c>
      <c r="D724" s="153" t="s">
        <v>2812</v>
      </c>
      <c r="E724" s="153" t="s">
        <v>10238</v>
      </c>
      <c r="F724" s="165">
        <v>42887</v>
      </c>
    </row>
    <row r="725" spans="1:6">
      <c r="A725" s="152" t="s">
        <v>3816</v>
      </c>
      <c r="B725" s="241" t="s">
        <v>2866</v>
      </c>
      <c r="D725" s="153" t="s">
        <v>2812</v>
      </c>
      <c r="E725" s="153" t="s">
        <v>10238</v>
      </c>
      <c r="F725" s="165">
        <v>42887</v>
      </c>
    </row>
    <row r="726" spans="1:6">
      <c r="A726" s="152" t="s">
        <v>3817</v>
      </c>
      <c r="B726" s="241" t="s">
        <v>2918</v>
      </c>
      <c r="D726" s="153" t="s">
        <v>2812</v>
      </c>
      <c r="E726" s="153" t="s">
        <v>10238</v>
      </c>
      <c r="F726" s="165">
        <v>42887</v>
      </c>
    </row>
    <row r="727" spans="1:6">
      <c r="A727" s="152" t="s">
        <v>3818</v>
      </c>
      <c r="B727" s="241" t="s">
        <v>3819</v>
      </c>
      <c r="D727" s="153" t="s">
        <v>2812</v>
      </c>
      <c r="E727" s="153" t="s">
        <v>10238</v>
      </c>
      <c r="F727" s="165">
        <v>42887</v>
      </c>
    </row>
    <row r="728" spans="1:6">
      <c r="A728" s="152" t="s">
        <v>3820</v>
      </c>
      <c r="B728" s="241" t="s">
        <v>3821</v>
      </c>
      <c r="D728" s="153" t="s">
        <v>2812</v>
      </c>
      <c r="E728" s="153" t="s">
        <v>10238</v>
      </c>
      <c r="F728" s="165">
        <v>42887</v>
      </c>
    </row>
    <row r="729" spans="1:6">
      <c r="A729" s="152" t="s">
        <v>3822</v>
      </c>
      <c r="B729" s="241" t="s">
        <v>853</v>
      </c>
      <c r="D729" s="153" t="s">
        <v>2812</v>
      </c>
      <c r="E729" s="153" t="s">
        <v>10238</v>
      </c>
      <c r="F729" s="165">
        <v>42887</v>
      </c>
    </row>
    <row r="730" spans="1:6">
      <c r="A730" s="152" t="s">
        <v>3823</v>
      </c>
      <c r="B730" s="241" t="s">
        <v>843</v>
      </c>
      <c r="D730" s="153" t="s">
        <v>2812</v>
      </c>
      <c r="E730" s="153" t="s">
        <v>10238</v>
      </c>
      <c r="F730" s="165">
        <v>42887</v>
      </c>
    </row>
    <row r="731" spans="1:6">
      <c r="A731" s="152" t="s">
        <v>3824</v>
      </c>
      <c r="B731" s="241" t="s">
        <v>848</v>
      </c>
      <c r="D731" s="153" t="s">
        <v>2812</v>
      </c>
      <c r="E731" s="153" t="s">
        <v>10238</v>
      </c>
      <c r="F731" s="165">
        <v>42887</v>
      </c>
    </row>
    <row r="732" spans="1:6">
      <c r="A732" s="152" t="s">
        <v>3825</v>
      </c>
      <c r="B732" s="241" t="s">
        <v>848</v>
      </c>
      <c r="D732" s="153" t="s">
        <v>2812</v>
      </c>
      <c r="E732" s="153" t="s">
        <v>10238</v>
      </c>
      <c r="F732" s="165">
        <v>42887</v>
      </c>
    </row>
    <row r="733" spans="1:6">
      <c r="A733" s="152" t="s">
        <v>3826</v>
      </c>
      <c r="B733" s="241" t="s">
        <v>848</v>
      </c>
      <c r="D733" s="153" t="s">
        <v>2812</v>
      </c>
      <c r="E733" s="153" t="s">
        <v>10238</v>
      </c>
      <c r="F733" s="165">
        <v>42887</v>
      </c>
    </row>
    <row r="734" spans="1:6">
      <c r="A734" s="152" t="s">
        <v>3827</v>
      </c>
      <c r="B734" s="241" t="s">
        <v>848</v>
      </c>
      <c r="D734" s="153" t="s">
        <v>2812</v>
      </c>
      <c r="E734" s="153" t="s">
        <v>10238</v>
      </c>
      <c r="F734" s="165">
        <v>42887</v>
      </c>
    </row>
    <row r="735" spans="1:6">
      <c r="A735" s="152" t="s">
        <v>3828</v>
      </c>
      <c r="B735" s="241" t="s">
        <v>848</v>
      </c>
      <c r="D735" s="153" t="s">
        <v>2812</v>
      </c>
      <c r="E735" s="153" t="s">
        <v>10238</v>
      </c>
      <c r="F735" s="165">
        <v>42887</v>
      </c>
    </row>
    <row r="736" spans="1:6">
      <c r="A736" s="152" t="s">
        <v>3829</v>
      </c>
      <c r="B736" s="241" t="s">
        <v>848</v>
      </c>
      <c r="D736" s="153" t="s">
        <v>2812</v>
      </c>
      <c r="E736" s="153" t="s">
        <v>10238</v>
      </c>
      <c r="F736" s="165">
        <v>42887</v>
      </c>
    </row>
    <row r="737" spans="1:6">
      <c r="A737" s="152" t="s">
        <v>3830</v>
      </c>
      <c r="B737" s="241" t="s">
        <v>848</v>
      </c>
      <c r="D737" s="153" t="s">
        <v>2812</v>
      </c>
      <c r="E737" s="153" t="s">
        <v>10238</v>
      </c>
      <c r="F737" s="165">
        <v>42887</v>
      </c>
    </row>
    <row r="738" spans="1:6">
      <c r="A738" s="152" t="s">
        <v>3831</v>
      </c>
      <c r="B738" s="241" t="s">
        <v>3832</v>
      </c>
      <c r="D738" s="153" t="s">
        <v>2812</v>
      </c>
      <c r="E738" s="153" t="s">
        <v>10238</v>
      </c>
      <c r="F738" s="165">
        <v>42887</v>
      </c>
    </row>
    <row r="739" spans="1:6">
      <c r="A739" s="152" t="s">
        <v>3833</v>
      </c>
      <c r="B739" s="241" t="s">
        <v>3834</v>
      </c>
      <c r="D739" s="153" t="s">
        <v>2828</v>
      </c>
      <c r="E739" s="153" t="s">
        <v>10238</v>
      </c>
      <c r="F739" s="165">
        <v>42887</v>
      </c>
    </row>
    <row r="740" spans="1:6">
      <c r="A740" s="152" t="s">
        <v>3835</v>
      </c>
      <c r="B740" s="241" t="s">
        <v>848</v>
      </c>
      <c r="D740" s="153" t="s">
        <v>2812</v>
      </c>
      <c r="E740" s="153" t="s">
        <v>10238</v>
      </c>
      <c r="F740" s="165">
        <v>42887</v>
      </c>
    </row>
    <row r="741" spans="1:6">
      <c r="A741" s="152" t="s">
        <v>3836</v>
      </c>
      <c r="B741" s="241" t="s">
        <v>3837</v>
      </c>
      <c r="D741" s="153" t="s">
        <v>2812</v>
      </c>
      <c r="E741" s="153" t="s">
        <v>10238</v>
      </c>
      <c r="F741" s="165">
        <v>42887</v>
      </c>
    </row>
    <row r="742" spans="1:6">
      <c r="A742" s="152" t="s">
        <v>3838</v>
      </c>
      <c r="B742" s="241" t="s">
        <v>851</v>
      </c>
      <c r="D742" s="153" t="s">
        <v>2812</v>
      </c>
      <c r="E742" s="153" t="s">
        <v>10238</v>
      </c>
      <c r="F742" s="165">
        <v>42887</v>
      </c>
    </row>
    <row r="743" spans="1:6">
      <c r="A743" s="152" t="s">
        <v>3839</v>
      </c>
      <c r="B743" s="241" t="s">
        <v>851</v>
      </c>
      <c r="D743" s="153" t="s">
        <v>2812</v>
      </c>
      <c r="E743" s="153" t="s">
        <v>10238</v>
      </c>
      <c r="F743" s="165">
        <v>42887</v>
      </c>
    </row>
    <row r="744" spans="1:6">
      <c r="A744" s="152" t="s">
        <v>3840</v>
      </c>
      <c r="B744" s="241" t="s">
        <v>853</v>
      </c>
      <c r="D744" s="153" t="s">
        <v>2812</v>
      </c>
      <c r="E744" s="153" t="s">
        <v>10238</v>
      </c>
      <c r="F744" s="165">
        <v>42887</v>
      </c>
    </row>
    <row r="745" spans="1:6">
      <c r="A745" s="152" t="s">
        <v>3841</v>
      </c>
      <c r="B745" s="241" t="s">
        <v>853</v>
      </c>
      <c r="D745" s="153" t="s">
        <v>2812</v>
      </c>
      <c r="E745" s="153" t="s">
        <v>10238</v>
      </c>
      <c r="F745" s="165">
        <v>42887</v>
      </c>
    </row>
    <row r="746" spans="1:6">
      <c r="A746" s="152" t="s">
        <v>3842</v>
      </c>
      <c r="B746" s="241" t="s">
        <v>853</v>
      </c>
      <c r="D746" s="153" t="s">
        <v>2812</v>
      </c>
      <c r="E746" s="153" t="s">
        <v>10238</v>
      </c>
      <c r="F746" s="165">
        <v>42887</v>
      </c>
    </row>
    <row r="747" spans="1:6">
      <c r="A747" s="152" t="s">
        <v>3843</v>
      </c>
      <c r="B747" s="241" t="s">
        <v>853</v>
      </c>
      <c r="D747" s="153" t="s">
        <v>2812</v>
      </c>
      <c r="E747" s="153" t="s">
        <v>10238</v>
      </c>
      <c r="F747" s="165">
        <v>42887</v>
      </c>
    </row>
    <row r="748" spans="1:6">
      <c r="A748" s="152" t="s">
        <v>3844</v>
      </c>
      <c r="B748" s="241" t="s">
        <v>853</v>
      </c>
      <c r="D748" s="153" t="s">
        <v>2812</v>
      </c>
      <c r="E748" s="153" t="s">
        <v>10238</v>
      </c>
      <c r="F748" s="165">
        <v>42887</v>
      </c>
    </row>
    <row r="749" spans="1:6">
      <c r="A749" s="152" t="s">
        <v>3845</v>
      </c>
      <c r="B749" s="241" t="s">
        <v>2858</v>
      </c>
      <c r="D749" s="153" t="s">
        <v>2812</v>
      </c>
      <c r="E749" s="153" t="s">
        <v>10238</v>
      </c>
      <c r="F749" s="165">
        <v>42887</v>
      </c>
    </row>
    <row r="750" spans="1:6">
      <c r="A750" s="152" t="s">
        <v>3846</v>
      </c>
      <c r="B750" s="241" t="s">
        <v>2858</v>
      </c>
      <c r="D750" s="153" t="s">
        <v>2812</v>
      </c>
      <c r="E750" s="153" t="s">
        <v>10238</v>
      </c>
      <c r="F750" s="165">
        <v>42887</v>
      </c>
    </row>
    <row r="751" spans="1:6">
      <c r="A751" s="152" t="s">
        <v>3847</v>
      </c>
      <c r="B751" s="241" t="s">
        <v>2887</v>
      </c>
      <c r="D751" s="153" t="s">
        <v>2812</v>
      </c>
      <c r="E751" s="153" t="s">
        <v>10238</v>
      </c>
      <c r="F751" s="165">
        <v>42887</v>
      </c>
    </row>
    <row r="752" spans="1:6">
      <c r="A752" s="152" t="s">
        <v>3848</v>
      </c>
      <c r="B752" s="241" t="s">
        <v>3849</v>
      </c>
      <c r="D752" s="153" t="s">
        <v>2812</v>
      </c>
      <c r="E752" s="153" t="s">
        <v>10238</v>
      </c>
      <c r="F752" s="165">
        <v>42887</v>
      </c>
    </row>
    <row r="753" spans="1:6">
      <c r="A753" s="152" t="s">
        <v>3850</v>
      </c>
      <c r="B753" s="241" t="s">
        <v>3851</v>
      </c>
      <c r="D753" s="153" t="s">
        <v>2812</v>
      </c>
      <c r="E753" s="153" t="s">
        <v>10238</v>
      </c>
      <c r="F753" s="165">
        <v>42887</v>
      </c>
    </row>
    <row r="754" spans="1:6">
      <c r="A754" s="152" t="s">
        <v>3852</v>
      </c>
      <c r="B754" s="241" t="s">
        <v>2866</v>
      </c>
      <c r="D754" s="153" t="s">
        <v>2812</v>
      </c>
      <c r="E754" s="153" t="s">
        <v>10238</v>
      </c>
      <c r="F754" s="165">
        <v>42887</v>
      </c>
    </row>
    <row r="755" spans="1:6">
      <c r="A755" s="152" t="s">
        <v>3853</v>
      </c>
      <c r="B755" s="241" t="s">
        <v>3854</v>
      </c>
      <c r="D755" s="153" t="s">
        <v>2812</v>
      </c>
      <c r="E755" s="153" t="s">
        <v>10238</v>
      </c>
      <c r="F755" s="165">
        <v>42887</v>
      </c>
    </row>
    <row r="756" spans="1:6">
      <c r="A756" s="152" t="s">
        <v>3855</v>
      </c>
      <c r="B756" s="241" t="s">
        <v>3856</v>
      </c>
      <c r="D756" s="153" t="s">
        <v>2828</v>
      </c>
      <c r="E756" s="153" t="s">
        <v>10238</v>
      </c>
      <c r="F756" s="165">
        <v>42887</v>
      </c>
    </row>
    <row r="757" spans="1:6">
      <c r="A757" s="152" t="s">
        <v>3857</v>
      </c>
      <c r="B757" s="241" t="s">
        <v>3274</v>
      </c>
      <c r="D757" s="153" t="s">
        <v>2828</v>
      </c>
      <c r="E757" s="153" t="s">
        <v>10238</v>
      </c>
      <c r="F757" s="165">
        <v>42887</v>
      </c>
    </row>
    <row r="758" spans="1:6">
      <c r="A758" s="152" t="s">
        <v>3858</v>
      </c>
      <c r="B758" s="241" t="s">
        <v>871</v>
      </c>
      <c r="D758" s="153" t="s">
        <v>2812</v>
      </c>
      <c r="E758" s="153" t="s">
        <v>10238</v>
      </c>
      <c r="F758" s="165">
        <v>42887</v>
      </c>
    </row>
    <row r="759" spans="1:6">
      <c r="A759" s="152" t="s">
        <v>3859</v>
      </c>
      <c r="B759" s="241" t="s">
        <v>874</v>
      </c>
      <c r="D759" s="153" t="s">
        <v>2812</v>
      </c>
      <c r="E759" s="153" t="s">
        <v>10238</v>
      </c>
      <c r="F759" s="165">
        <v>42887</v>
      </c>
    </row>
    <row r="760" spans="1:6">
      <c r="A760" s="152" t="s">
        <v>3860</v>
      </c>
      <c r="B760" s="241" t="s">
        <v>874</v>
      </c>
      <c r="D760" s="153" t="s">
        <v>2812</v>
      </c>
      <c r="E760" s="153" t="s">
        <v>10238</v>
      </c>
      <c r="F760" s="165">
        <v>42887</v>
      </c>
    </row>
    <row r="761" spans="1:6">
      <c r="A761" s="152" t="s">
        <v>3861</v>
      </c>
      <c r="B761" s="241" t="s">
        <v>3862</v>
      </c>
      <c r="D761" s="153" t="s">
        <v>2828</v>
      </c>
      <c r="E761" s="153" t="s">
        <v>10238</v>
      </c>
      <c r="F761" s="165">
        <v>42887</v>
      </c>
    </row>
    <row r="762" spans="1:6">
      <c r="A762" s="152" t="s">
        <v>3863</v>
      </c>
      <c r="B762" s="241" t="s">
        <v>3864</v>
      </c>
      <c r="D762" s="153" t="s">
        <v>2828</v>
      </c>
      <c r="E762" s="153" t="s">
        <v>10238</v>
      </c>
      <c r="F762" s="165">
        <v>42887</v>
      </c>
    </row>
    <row r="763" spans="1:6">
      <c r="A763" s="152" t="s">
        <v>3865</v>
      </c>
      <c r="B763" s="241" t="s">
        <v>3071</v>
      </c>
      <c r="D763" s="153" t="s">
        <v>2812</v>
      </c>
      <c r="E763" s="153" t="s">
        <v>10238</v>
      </c>
      <c r="F763" s="165">
        <v>42887</v>
      </c>
    </row>
    <row r="764" spans="1:6">
      <c r="A764" s="152" t="s">
        <v>3866</v>
      </c>
      <c r="B764" s="241" t="s">
        <v>3867</v>
      </c>
      <c r="D764" s="153" t="s">
        <v>2828</v>
      </c>
      <c r="E764" s="153" t="s">
        <v>10238</v>
      </c>
      <c r="F764" s="165">
        <v>42887</v>
      </c>
    </row>
    <row r="765" spans="1:6">
      <c r="A765" s="152" t="s">
        <v>3868</v>
      </c>
      <c r="B765" s="241" t="s">
        <v>3867</v>
      </c>
      <c r="D765" s="153" t="s">
        <v>2828</v>
      </c>
      <c r="E765" s="153" t="s">
        <v>10238</v>
      </c>
      <c r="F765" s="165">
        <v>42887</v>
      </c>
    </row>
    <row r="766" spans="1:6">
      <c r="A766" s="152" t="s">
        <v>3869</v>
      </c>
      <c r="B766" s="241" t="s">
        <v>915</v>
      </c>
      <c r="D766" s="153" t="s">
        <v>2812</v>
      </c>
      <c r="E766" s="153" t="s">
        <v>10238</v>
      </c>
      <c r="F766" s="165">
        <v>42887</v>
      </c>
    </row>
    <row r="767" spans="1:6">
      <c r="A767" s="152" t="s">
        <v>3870</v>
      </c>
      <c r="B767" s="241" t="s">
        <v>915</v>
      </c>
      <c r="D767" s="153" t="s">
        <v>2812</v>
      </c>
      <c r="E767" s="153" t="s">
        <v>10238</v>
      </c>
      <c r="F767" s="165">
        <v>42887</v>
      </c>
    </row>
    <row r="768" spans="1:6">
      <c r="A768" s="152" t="s">
        <v>3871</v>
      </c>
      <c r="B768" s="241" t="s">
        <v>915</v>
      </c>
      <c r="D768" s="153" t="s">
        <v>2812</v>
      </c>
      <c r="E768" s="153" t="s">
        <v>10238</v>
      </c>
      <c r="F768" s="165">
        <v>42887</v>
      </c>
    </row>
    <row r="769" spans="1:6">
      <c r="A769" s="152" t="s">
        <v>3872</v>
      </c>
      <c r="B769" s="241" t="s">
        <v>3873</v>
      </c>
      <c r="D769" s="153" t="s">
        <v>2812</v>
      </c>
      <c r="E769" s="153" t="s">
        <v>10238</v>
      </c>
      <c r="F769" s="165">
        <v>42887</v>
      </c>
    </row>
    <row r="770" spans="1:6">
      <c r="A770" s="152" t="s">
        <v>3874</v>
      </c>
      <c r="B770" s="241" t="s">
        <v>3875</v>
      </c>
      <c r="D770" s="153" t="s">
        <v>2812</v>
      </c>
      <c r="E770" s="153" t="s">
        <v>10238</v>
      </c>
      <c r="F770" s="165">
        <v>42887</v>
      </c>
    </row>
    <row r="771" spans="1:6">
      <c r="A771" s="152" t="s">
        <v>3876</v>
      </c>
      <c r="B771" s="241" t="s">
        <v>3877</v>
      </c>
      <c r="D771" s="153" t="s">
        <v>2812</v>
      </c>
      <c r="E771" s="153" t="s">
        <v>10238</v>
      </c>
      <c r="F771" s="165">
        <v>42887</v>
      </c>
    </row>
    <row r="772" spans="1:6">
      <c r="A772" s="152" t="s">
        <v>3878</v>
      </c>
      <c r="B772" s="241" t="s">
        <v>3877</v>
      </c>
      <c r="D772" s="153" t="s">
        <v>2812</v>
      </c>
      <c r="E772" s="153" t="s">
        <v>10238</v>
      </c>
      <c r="F772" s="165">
        <v>42887</v>
      </c>
    </row>
    <row r="773" spans="1:6">
      <c r="A773" s="152" t="s">
        <v>3879</v>
      </c>
      <c r="B773" s="241" t="s">
        <v>2940</v>
      </c>
      <c r="D773" s="153" t="s">
        <v>2812</v>
      </c>
      <c r="E773" s="153" t="s">
        <v>10238</v>
      </c>
      <c r="F773" s="165">
        <v>42887</v>
      </c>
    </row>
    <row r="774" spans="1:6">
      <c r="A774" s="152" t="s">
        <v>3880</v>
      </c>
      <c r="B774" s="241" t="s">
        <v>3758</v>
      </c>
      <c r="D774" s="153" t="s">
        <v>2828</v>
      </c>
      <c r="E774" s="153" t="s">
        <v>10238</v>
      </c>
      <c r="F774" s="165">
        <v>42887</v>
      </c>
    </row>
    <row r="775" spans="1:6">
      <c r="A775" s="152" t="s">
        <v>3881</v>
      </c>
      <c r="B775" s="241" t="s">
        <v>3882</v>
      </c>
      <c r="D775" s="153" t="s">
        <v>2812</v>
      </c>
      <c r="E775" s="153" t="s">
        <v>10238</v>
      </c>
      <c r="F775" s="165">
        <v>42887</v>
      </c>
    </row>
    <row r="776" spans="1:6">
      <c r="A776" s="152" t="s">
        <v>3883</v>
      </c>
      <c r="B776" s="241" t="s">
        <v>3884</v>
      </c>
      <c r="D776" s="153" t="s">
        <v>2828</v>
      </c>
      <c r="E776" s="153" t="s">
        <v>10238</v>
      </c>
      <c r="F776" s="165">
        <v>42887</v>
      </c>
    </row>
    <row r="777" spans="1:6">
      <c r="A777" s="152" t="s">
        <v>3885</v>
      </c>
      <c r="B777" s="241" t="s">
        <v>3886</v>
      </c>
      <c r="D777" s="153" t="s">
        <v>2812</v>
      </c>
      <c r="E777" s="153" t="s">
        <v>10238</v>
      </c>
      <c r="F777" s="165">
        <v>42887</v>
      </c>
    </row>
    <row r="778" spans="1:6">
      <c r="A778" s="152" t="s">
        <v>3887</v>
      </c>
      <c r="B778" s="241" t="s">
        <v>884</v>
      </c>
      <c r="D778" s="153" t="s">
        <v>2812</v>
      </c>
      <c r="E778" s="153" t="s">
        <v>10238</v>
      </c>
      <c r="F778" s="165">
        <v>42887</v>
      </c>
    </row>
    <row r="779" spans="1:6">
      <c r="A779" s="152" t="s">
        <v>3888</v>
      </c>
      <c r="B779" s="241" t="s">
        <v>884</v>
      </c>
      <c r="D779" s="153" t="s">
        <v>2812</v>
      </c>
      <c r="E779" s="153" t="s">
        <v>10238</v>
      </c>
      <c r="F779" s="165">
        <v>42887</v>
      </c>
    </row>
    <row r="780" spans="1:6">
      <c r="A780" s="152" t="s">
        <v>3889</v>
      </c>
      <c r="B780" s="241" t="s">
        <v>2880</v>
      </c>
      <c r="D780" s="153" t="s">
        <v>2828</v>
      </c>
      <c r="E780" s="153" t="s">
        <v>10238</v>
      </c>
      <c r="F780" s="165">
        <v>42887</v>
      </c>
    </row>
    <row r="781" spans="1:6">
      <c r="A781" s="152" t="s">
        <v>3890</v>
      </c>
      <c r="B781" s="241" t="s">
        <v>3891</v>
      </c>
      <c r="D781" s="153" t="s">
        <v>2812</v>
      </c>
      <c r="E781" s="153" t="s">
        <v>10238</v>
      </c>
      <c r="F781" s="165">
        <v>42887</v>
      </c>
    </row>
    <row r="782" spans="1:6">
      <c r="A782" s="152" t="s">
        <v>3892</v>
      </c>
      <c r="B782" s="241" t="s">
        <v>2819</v>
      </c>
      <c r="D782" s="153" t="s">
        <v>2812</v>
      </c>
      <c r="E782" s="153" t="s">
        <v>10238</v>
      </c>
      <c r="F782" s="165">
        <v>42887</v>
      </c>
    </row>
    <row r="783" spans="1:6">
      <c r="A783" s="152" t="s">
        <v>3893</v>
      </c>
      <c r="B783" s="241" t="s">
        <v>2819</v>
      </c>
      <c r="D783" s="153" t="s">
        <v>2812</v>
      </c>
      <c r="E783" s="153" t="s">
        <v>10238</v>
      </c>
      <c r="F783" s="165">
        <v>42887</v>
      </c>
    </row>
    <row r="784" spans="1:6">
      <c r="A784" s="152" t="s">
        <v>3894</v>
      </c>
      <c r="B784" s="241" t="s">
        <v>889</v>
      </c>
      <c r="D784" s="153" t="s">
        <v>2812</v>
      </c>
      <c r="E784" s="153" t="s">
        <v>10238</v>
      </c>
      <c r="F784" s="165">
        <v>42887</v>
      </c>
    </row>
    <row r="785" spans="1:6">
      <c r="A785" s="152" t="s">
        <v>3895</v>
      </c>
      <c r="B785" s="241" t="s">
        <v>3896</v>
      </c>
      <c r="D785" s="153" t="s">
        <v>2812</v>
      </c>
      <c r="E785" s="153" t="s">
        <v>10238</v>
      </c>
      <c r="F785" s="165">
        <v>42887</v>
      </c>
    </row>
    <row r="786" spans="1:6">
      <c r="A786" s="152" t="s">
        <v>3897</v>
      </c>
      <c r="B786" s="241" t="s">
        <v>3896</v>
      </c>
      <c r="D786" s="153" t="s">
        <v>2812</v>
      </c>
      <c r="E786" s="153" t="s">
        <v>10238</v>
      </c>
      <c r="F786" s="165">
        <v>42887</v>
      </c>
    </row>
    <row r="787" spans="1:6">
      <c r="A787" s="152" t="s">
        <v>3898</v>
      </c>
      <c r="B787" s="241" t="s">
        <v>3064</v>
      </c>
      <c r="D787" s="153" t="s">
        <v>2828</v>
      </c>
      <c r="E787" s="153" t="s">
        <v>10238</v>
      </c>
      <c r="F787" s="165">
        <v>42887</v>
      </c>
    </row>
    <row r="788" spans="1:6">
      <c r="A788" s="152" t="s">
        <v>3899</v>
      </c>
      <c r="B788" s="241" t="s">
        <v>3900</v>
      </c>
      <c r="D788" s="153" t="s">
        <v>2828</v>
      </c>
      <c r="E788" s="153" t="s">
        <v>10238</v>
      </c>
      <c r="F788" s="165">
        <v>42887</v>
      </c>
    </row>
    <row r="789" spans="1:6">
      <c r="A789" s="152" t="s">
        <v>3901</v>
      </c>
      <c r="B789" s="241" t="s">
        <v>3902</v>
      </c>
      <c r="D789" s="153" t="s">
        <v>2828</v>
      </c>
      <c r="E789" s="153" t="s">
        <v>10238</v>
      </c>
      <c r="F789" s="165">
        <v>42887</v>
      </c>
    </row>
    <row r="790" spans="1:6">
      <c r="A790" s="152" t="s">
        <v>3903</v>
      </c>
      <c r="B790" s="241" t="s">
        <v>3904</v>
      </c>
      <c r="D790" s="153" t="s">
        <v>2828</v>
      </c>
      <c r="E790" s="153" t="s">
        <v>10238</v>
      </c>
      <c r="F790" s="165">
        <v>42887</v>
      </c>
    </row>
    <row r="791" spans="1:6">
      <c r="A791" s="152" t="s">
        <v>3905</v>
      </c>
      <c r="B791" s="241" t="s">
        <v>3906</v>
      </c>
      <c r="D791" s="153" t="s">
        <v>2828</v>
      </c>
      <c r="E791" s="153" t="s">
        <v>10238</v>
      </c>
      <c r="F791" s="165">
        <v>42887</v>
      </c>
    </row>
    <row r="792" spans="1:6">
      <c r="A792" s="152" t="s">
        <v>3907</v>
      </c>
      <c r="B792" s="241" t="s">
        <v>2982</v>
      </c>
      <c r="D792" s="153" t="s">
        <v>2828</v>
      </c>
      <c r="E792" s="153" t="s">
        <v>10238</v>
      </c>
      <c r="F792" s="165">
        <v>42887</v>
      </c>
    </row>
    <row r="793" spans="1:6">
      <c r="A793" s="152" t="s">
        <v>3908</v>
      </c>
      <c r="B793" s="241" t="s">
        <v>3537</v>
      </c>
      <c r="D793" s="153" t="s">
        <v>2812</v>
      </c>
      <c r="E793" s="153" t="s">
        <v>10238</v>
      </c>
      <c r="F793" s="165">
        <v>42887</v>
      </c>
    </row>
    <row r="794" spans="1:6">
      <c r="A794" s="152" t="s">
        <v>3909</v>
      </c>
      <c r="B794" s="241" t="s">
        <v>3910</v>
      </c>
      <c r="D794" s="153" t="s">
        <v>2828</v>
      </c>
      <c r="E794" s="153" t="s">
        <v>10238</v>
      </c>
      <c r="F794" s="165">
        <v>42887</v>
      </c>
    </row>
    <row r="795" spans="1:6">
      <c r="A795" s="152" t="s">
        <v>3911</v>
      </c>
      <c r="B795" s="241" t="s">
        <v>3910</v>
      </c>
      <c r="D795" s="153" t="s">
        <v>2828</v>
      </c>
      <c r="E795" s="153" t="s">
        <v>10238</v>
      </c>
      <c r="F795" s="165">
        <v>42887</v>
      </c>
    </row>
    <row r="796" spans="1:6">
      <c r="A796" s="152" t="s">
        <v>3912</v>
      </c>
      <c r="B796" s="241" t="s">
        <v>3913</v>
      </c>
      <c r="D796" s="153" t="s">
        <v>2828</v>
      </c>
      <c r="E796" s="153" t="s">
        <v>10238</v>
      </c>
      <c r="F796" s="165">
        <v>42887</v>
      </c>
    </row>
    <row r="797" spans="1:6">
      <c r="A797" s="152" t="s">
        <v>3914</v>
      </c>
      <c r="B797" s="241" t="s">
        <v>3915</v>
      </c>
      <c r="D797" s="153" t="s">
        <v>2828</v>
      </c>
      <c r="E797" s="153" t="s">
        <v>10238</v>
      </c>
      <c r="F797" s="165">
        <v>42887</v>
      </c>
    </row>
    <row r="798" spans="1:6">
      <c r="A798" s="152" t="s">
        <v>3916</v>
      </c>
      <c r="B798" s="241" t="s">
        <v>2940</v>
      </c>
      <c r="D798" s="153" t="s">
        <v>2812</v>
      </c>
      <c r="E798" s="153" t="s">
        <v>10238</v>
      </c>
      <c r="F798" s="165">
        <v>42887</v>
      </c>
    </row>
    <row r="799" spans="1:6">
      <c r="A799" s="152" t="s">
        <v>3917</v>
      </c>
      <c r="B799" s="241" t="s">
        <v>3918</v>
      </c>
      <c r="D799" s="153" t="s">
        <v>2828</v>
      </c>
      <c r="E799" s="153" t="s">
        <v>10238</v>
      </c>
      <c r="F799" s="165">
        <v>42887</v>
      </c>
    </row>
    <row r="800" spans="1:6">
      <c r="A800" s="152" t="s">
        <v>3919</v>
      </c>
      <c r="B800" s="241" t="s">
        <v>3920</v>
      </c>
      <c r="D800" s="153" t="s">
        <v>2828</v>
      </c>
      <c r="E800" s="153" t="s">
        <v>10238</v>
      </c>
      <c r="F800" s="165">
        <v>42887</v>
      </c>
    </row>
    <row r="801" spans="1:6">
      <c r="A801" s="152" t="s">
        <v>3921</v>
      </c>
      <c r="B801" s="241" t="s">
        <v>3922</v>
      </c>
      <c r="D801" s="153" t="s">
        <v>2828</v>
      </c>
      <c r="E801" s="153" t="s">
        <v>10238</v>
      </c>
      <c r="F801" s="165">
        <v>42887</v>
      </c>
    </row>
    <row r="802" spans="1:6">
      <c r="A802" s="152" t="s">
        <v>3923</v>
      </c>
      <c r="B802" s="241" t="s">
        <v>893</v>
      </c>
      <c r="D802" s="153" t="s">
        <v>2812</v>
      </c>
      <c r="E802" s="153" t="s">
        <v>10238</v>
      </c>
      <c r="F802" s="165">
        <v>42887</v>
      </c>
    </row>
    <row r="803" spans="1:6">
      <c r="A803" s="152" t="s">
        <v>3924</v>
      </c>
      <c r="B803" s="241" t="s">
        <v>894</v>
      </c>
      <c r="D803" s="153" t="s">
        <v>2812</v>
      </c>
      <c r="E803" s="153" t="s">
        <v>10238</v>
      </c>
      <c r="F803" s="165">
        <v>42887</v>
      </c>
    </row>
    <row r="804" spans="1:6">
      <c r="A804" s="152" t="s">
        <v>3925</v>
      </c>
      <c r="B804" s="241" t="s">
        <v>3926</v>
      </c>
      <c r="D804" s="153" t="s">
        <v>2828</v>
      </c>
      <c r="E804" s="153" t="s">
        <v>10238</v>
      </c>
      <c r="F804" s="165">
        <v>42887</v>
      </c>
    </row>
    <row r="805" spans="1:6">
      <c r="A805" s="152" t="s">
        <v>3927</v>
      </c>
      <c r="B805" s="241" t="s">
        <v>3926</v>
      </c>
      <c r="D805" s="153" t="s">
        <v>2828</v>
      </c>
      <c r="E805" s="153" t="s">
        <v>10238</v>
      </c>
      <c r="F805" s="165">
        <v>42887</v>
      </c>
    </row>
    <row r="806" spans="1:6">
      <c r="A806" s="152" t="s">
        <v>3928</v>
      </c>
      <c r="B806" s="241" t="s">
        <v>3929</v>
      </c>
      <c r="D806" s="153" t="s">
        <v>2828</v>
      </c>
      <c r="E806" s="153" t="s">
        <v>10238</v>
      </c>
      <c r="F806" s="165">
        <v>42887</v>
      </c>
    </row>
    <row r="807" spans="1:6">
      <c r="A807" s="152" t="s">
        <v>3930</v>
      </c>
      <c r="B807" s="241" t="s">
        <v>3931</v>
      </c>
      <c r="D807" s="153" t="s">
        <v>2828</v>
      </c>
      <c r="E807" s="153" t="s">
        <v>10238</v>
      </c>
      <c r="F807" s="165">
        <v>42887</v>
      </c>
    </row>
    <row r="808" spans="1:6">
      <c r="A808" s="152" t="s">
        <v>3932</v>
      </c>
      <c r="B808" s="241" t="s">
        <v>3931</v>
      </c>
      <c r="D808" s="153" t="s">
        <v>2828</v>
      </c>
      <c r="E808" s="153" t="s">
        <v>10238</v>
      </c>
      <c r="F808" s="165">
        <v>42887</v>
      </c>
    </row>
    <row r="809" spans="1:6">
      <c r="A809" s="152" t="s">
        <v>3933</v>
      </c>
      <c r="B809" s="241" t="s">
        <v>3934</v>
      </c>
      <c r="D809" s="153" t="s">
        <v>2828</v>
      </c>
      <c r="E809" s="153" t="s">
        <v>10238</v>
      </c>
      <c r="F809" s="165">
        <v>42887</v>
      </c>
    </row>
    <row r="810" spans="1:6">
      <c r="A810" s="152" t="s">
        <v>3935</v>
      </c>
      <c r="B810" s="241" t="s">
        <v>3936</v>
      </c>
      <c r="D810" s="153" t="s">
        <v>2828</v>
      </c>
      <c r="E810" s="153" t="s">
        <v>10238</v>
      </c>
      <c r="F810" s="165">
        <v>42887</v>
      </c>
    </row>
    <row r="811" spans="1:6">
      <c r="A811" s="152" t="s">
        <v>3937</v>
      </c>
      <c r="B811" s="241" t="s">
        <v>3938</v>
      </c>
      <c r="D811" s="153" t="s">
        <v>2828</v>
      </c>
      <c r="E811" s="153" t="s">
        <v>10238</v>
      </c>
      <c r="F811" s="165">
        <v>42887</v>
      </c>
    </row>
    <row r="812" spans="1:6">
      <c r="A812" s="152" t="s">
        <v>3939</v>
      </c>
      <c r="B812" s="241" t="s">
        <v>3940</v>
      </c>
      <c r="D812" s="153" t="s">
        <v>2828</v>
      </c>
      <c r="E812" s="153" t="s">
        <v>10238</v>
      </c>
      <c r="F812" s="165">
        <v>42887</v>
      </c>
    </row>
    <row r="813" spans="1:6">
      <c r="A813" s="152" t="s">
        <v>3941</v>
      </c>
      <c r="B813" s="241" t="s">
        <v>2912</v>
      </c>
      <c r="D813" s="153" t="s">
        <v>2812</v>
      </c>
      <c r="E813" s="153" t="s">
        <v>10238</v>
      </c>
      <c r="F813" s="165">
        <v>42887</v>
      </c>
    </row>
    <row r="814" spans="1:6">
      <c r="A814" s="152" t="s">
        <v>3942</v>
      </c>
      <c r="B814" s="241" t="s">
        <v>3943</v>
      </c>
      <c r="D814" s="153" t="s">
        <v>2812</v>
      </c>
      <c r="E814" s="153" t="s">
        <v>10238</v>
      </c>
      <c r="F814" s="165">
        <v>42887</v>
      </c>
    </row>
    <row r="815" spans="1:6">
      <c r="A815" s="152" t="s">
        <v>3944</v>
      </c>
      <c r="B815" s="241" t="s">
        <v>3204</v>
      </c>
      <c r="D815" s="153" t="s">
        <v>2828</v>
      </c>
      <c r="E815" s="153" t="s">
        <v>10238</v>
      </c>
      <c r="F815" s="165">
        <v>42887</v>
      </c>
    </row>
    <row r="816" spans="1:6">
      <c r="A816" s="152" t="s">
        <v>3945</v>
      </c>
      <c r="B816" s="241" t="s">
        <v>3946</v>
      </c>
      <c r="D816" s="153" t="s">
        <v>2828</v>
      </c>
      <c r="E816" s="153" t="s">
        <v>10238</v>
      </c>
      <c r="F816" s="165">
        <v>42887</v>
      </c>
    </row>
    <row r="817" spans="1:6">
      <c r="A817" s="152" t="s">
        <v>3947</v>
      </c>
      <c r="B817" s="241" t="s">
        <v>3429</v>
      </c>
      <c r="D817" s="153" t="s">
        <v>2828</v>
      </c>
      <c r="E817" s="153" t="s">
        <v>10238</v>
      </c>
      <c r="F817" s="165">
        <v>42887</v>
      </c>
    </row>
    <row r="818" spans="1:6">
      <c r="A818" s="152" t="s">
        <v>3948</v>
      </c>
      <c r="B818" s="241" t="s">
        <v>3334</v>
      </c>
      <c r="D818" s="153" t="s">
        <v>2828</v>
      </c>
      <c r="E818" s="153" t="s">
        <v>10238</v>
      </c>
      <c r="F818" s="165">
        <v>42887</v>
      </c>
    </row>
    <row r="819" spans="1:6">
      <c r="A819" s="152" t="s">
        <v>3949</v>
      </c>
      <c r="B819" s="241" t="s">
        <v>3950</v>
      </c>
      <c r="D819" s="153" t="s">
        <v>2828</v>
      </c>
      <c r="E819" s="153" t="s">
        <v>10238</v>
      </c>
      <c r="F819" s="165">
        <v>42887</v>
      </c>
    </row>
    <row r="820" spans="1:6">
      <c r="A820" s="152" t="s">
        <v>3951</v>
      </c>
      <c r="B820" s="241" t="s">
        <v>3952</v>
      </c>
      <c r="D820" s="153" t="s">
        <v>2812</v>
      </c>
      <c r="E820" s="153" t="s">
        <v>10238</v>
      </c>
      <c r="F820" s="165">
        <v>42887</v>
      </c>
    </row>
    <row r="821" spans="1:6">
      <c r="A821" s="152" t="s">
        <v>3953</v>
      </c>
      <c r="B821" s="241" t="s">
        <v>3954</v>
      </c>
      <c r="D821" s="153" t="s">
        <v>2812</v>
      </c>
      <c r="E821" s="153" t="s">
        <v>10238</v>
      </c>
      <c r="F821" s="165">
        <v>42887</v>
      </c>
    </row>
    <row r="822" spans="1:6">
      <c r="A822" s="152" t="s">
        <v>3955</v>
      </c>
      <c r="B822" s="241" t="s">
        <v>3956</v>
      </c>
      <c r="D822" s="153" t="s">
        <v>2812</v>
      </c>
      <c r="E822" s="153" t="s">
        <v>10238</v>
      </c>
      <c r="F822" s="165">
        <v>42887</v>
      </c>
    </row>
    <row r="823" spans="1:6">
      <c r="A823" s="152" t="s">
        <v>3957</v>
      </c>
      <c r="B823" s="241" t="s">
        <v>3958</v>
      </c>
      <c r="D823" s="153" t="s">
        <v>2812</v>
      </c>
      <c r="E823" s="153" t="s">
        <v>10238</v>
      </c>
      <c r="F823" s="165">
        <v>42887</v>
      </c>
    </row>
    <row r="824" spans="1:6">
      <c r="A824" s="152" t="s">
        <v>3959</v>
      </c>
      <c r="B824" s="241" t="s">
        <v>2811</v>
      </c>
      <c r="D824" s="153" t="s">
        <v>2812</v>
      </c>
      <c r="E824" s="153" t="s">
        <v>10238</v>
      </c>
      <c r="F824" s="165">
        <v>42887</v>
      </c>
    </row>
    <row r="825" spans="1:6">
      <c r="A825" s="152" t="s">
        <v>3960</v>
      </c>
      <c r="B825" s="241" t="s">
        <v>3961</v>
      </c>
      <c r="D825" s="153" t="s">
        <v>2812</v>
      </c>
      <c r="E825" s="153" t="s">
        <v>10238</v>
      </c>
      <c r="F825" s="165">
        <v>42887</v>
      </c>
    </row>
    <row r="826" spans="1:6">
      <c r="A826" s="152" t="s">
        <v>3962</v>
      </c>
      <c r="B826" s="241" t="s">
        <v>3961</v>
      </c>
      <c r="D826" s="153" t="s">
        <v>2812</v>
      </c>
      <c r="E826" s="153" t="s">
        <v>10238</v>
      </c>
      <c r="F826" s="165">
        <v>42887</v>
      </c>
    </row>
    <row r="827" spans="1:6">
      <c r="A827" s="152" t="s">
        <v>3963</v>
      </c>
      <c r="B827" s="241" t="s">
        <v>3964</v>
      </c>
      <c r="D827" s="153" t="s">
        <v>2812</v>
      </c>
      <c r="E827" s="153" t="s">
        <v>10238</v>
      </c>
      <c r="F827" s="165">
        <v>42887</v>
      </c>
    </row>
    <row r="828" spans="1:6">
      <c r="A828" s="152" t="s">
        <v>3965</v>
      </c>
      <c r="B828" s="241" t="s">
        <v>3964</v>
      </c>
      <c r="D828" s="153" t="s">
        <v>2812</v>
      </c>
      <c r="E828" s="153" t="s">
        <v>10238</v>
      </c>
      <c r="F828" s="165">
        <v>42887</v>
      </c>
    </row>
    <row r="829" spans="1:6">
      <c r="A829" s="152" t="s">
        <v>3966</v>
      </c>
      <c r="B829" s="241" t="s">
        <v>3967</v>
      </c>
      <c r="D829" s="153" t="s">
        <v>2812</v>
      </c>
      <c r="E829" s="153" t="s">
        <v>10238</v>
      </c>
      <c r="F829" s="165">
        <v>42887</v>
      </c>
    </row>
    <row r="830" spans="1:6">
      <c r="A830" s="152" t="s">
        <v>3968</v>
      </c>
      <c r="B830" s="241" t="s">
        <v>3969</v>
      </c>
      <c r="D830" s="153" t="s">
        <v>2812</v>
      </c>
      <c r="E830" s="153" t="s">
        <v>10238</v>
      </c>
      <c r="F830" s="165">
        <v>42887</v>
      </c>
    </row>
    <row r="831" spans="1:6">
      <c r="A831" s="152" t="s">
        <v>3970</v>
      </c>
      <c r="B831" s="241" t="s">
        <v>3971</v>
      </c>
      <c r="D831" s="153" t="s">
        <v>2828</v>
      </c>
      <c r="E831" s="153" t="s">
        <v>10238</v>
      </c>
      <c r="F831" s="165">
        <v>42887</v>
      </c>
    </row>
    <row r="832" spans="1:6">
      <c r="A832" s="152" t="s">
        <v>3972</v>
      </c>
      <c r="B832" s="241" t="s">
        <v>3973</v>
      </c>
      <c r="D832" s="153" t="s">
        <v>2828</v>
      </c>
      <c r="E832" s="153" t="s">
        <v>10238</v>
      </c>
      <c r="F832" s="165">
        <v>42887</v>
      </c>
    </row>
    <row r="833" spans="1:6">
      <c r="A833" s="152" t="s">
        <v>3974</v>
      </c>
      <c r="B833" s="241" t="s">
        <v>3975</v>
      </c>
      <c r="D833" s="153" t="s">
        <v>2828</v>
      </c>
      <c r="E833" s="153" t="s">
        <v>10238</v>
      </c>
      <c r="F833" s="165">
        <v>42887</v>
      </c>
    </row>
    <row r="834" spans="1:6">
      <c r="A834" s="152" t="s">
        <v>3976</v>
      </c>
      <c r="B834" s="241" t="s">
        <v>3977</v>
      </c>
      <c r="D834" s="153" t="s">
        <v>2828</v>
      </c>
      <c r="E834" s="153" t="s">
        <v>10238</v>
      </c>
      <c r="F834" s="165">
        <v>42887</v>
      </c>
    </row>
    <row r="835" spans="1:6">
      <c r="A835" s="152" t="s">
        <v>3978</v>
      </c>
      <c r="B835" s="241" t="s">
        <v>2906</v>
      </c>
      <c r="D835" s="153" t="s">
        <v>2828</v>
      </c>
      <c r="E835" s="153" t="s">
        <v>10238</v>
      </c>
      <c r="F835" s="165">
        <v>42887</v>
      </c>
    </row>
    <row r="836" spans="1:6">
      <c r="A836" s="152" t="s">
        <v>3979</v>
      </c>
      <c r="B836" s="241" t="s">
        <v>3980</v>
      </c>
      <c r="D836" s="153" t="s">
        <v>2828</v>
      </c>
      <c r="E836" s="153" t="s">
        <v>10238</v>
      </c>
      <c r="F836" s="165">
        <v>42887</v>
      </c>
    </row>
    <row r="837" spans="1:6">
      <c r="A837" s="152" t="s">
        <v>3981</v>
      </c>
      <c r="B837" s="241" t="s">
        <v>896</v>
      </c>
      <c r="D837" s="153" t="s">
        <v>2812</v>
      </c>
      <c r="E837" s="153" t="s">
        <v>10238</v>
      </c>
      <c r="F837" s="165">
        <v>42887</v>
      </c>
    </row>
    <row r="838" spans="1:6">
      <c r="A838" s="152" t="s">
        <v>3982</v>
      </c>
      <c r="B838" s="241" t="s">
        <v>896</v>
      </c>
      <c r="D838" s="153" t="s">
        <v>2812</v>
      </c>
      <c r="E838" s="153" t="s">
        <v>10238</v>
      </c>
      <c r="F838" s="165">
        <v>42887</v>
      </c>
    </row>
    <row r="839" spans="1:6">
      <c r="A839" s="152" t="s">
        <v>3983</v>
      </c>
      <c r="B839" s="241" t="s">
        <v>896</v>
      </c>
      <c r="D839" s="153" t="s">
        <v>2812</v>
      </c>
      <c r="E839" s="153" t="s">
        <v>10238</v>
      </c>
      <c r="F839" s="165">
        <v>42887</v>
      </c>
    </row>
    <row r="840" spans="1:6">
      <c r="A840" s="152" t="s">
        <v>3984</v>
      </c>
      <c r="B840" s="241" t="s">
        <v>3234</v>
      </c>
      <c r="D840" s="153" t="s">
        <v>2812</v>
      </c>
      <c r="E840" s="153" t="s">
        <v>10238</v>
      </c>
      <c r="F840" s="165">
        <v>42887</v>
      </c>
    </row>
    <row r="841" spans="1:6">
      <c r="A841" s="152" t="s">
        <v>3985</v>
      </c>
      <c r="B841" s="241" t="s">
        <v>3227</v>
      </c>
      <c r="D841" s="153" t="s">
        <v>2812</v>
      </c>
      <c r="E841" s="153" t="s">
        <v>10238</v>
      </c>
      <c r="F841" s="165">
        <v>42887</v>
      </c>
    </row>
    <row r="842" spans="1:6">
      <c r="A842" s="152" t="s">
        <v>3986</v>
      </c>
      <c r="B842" s="241" t="s">
        <v>896</v>
      </c>
      <c r="D842" s="153" t="s">
        <v>2812</v>
      </c>
      <c r="E842" s="153" t="s">
        <v>10238</v>
      </c>
      <c r="F842" s="165">
        <v>42887</v>
      </c>
    </row>
    <row r="843" spans="1:6">
      <c r="A843" s="152" t="s">
        <v>3987</v>
      </c>
      <c r="B843" s="241" t="s">
        <v>3468</v>
      </c>
      <c r="D843" s="153" t="s">
        <v>2828</v>
      </c>
      <c r="E843" s="153" t="s">
        <v>10238</v>
      </c>
      <c r="F843" s="165">
        <v>42887</v>
      </c>
    </row>
    <row r="844" spans="1:6">
      <c r="A844" s="152" t="s">
        <v>3988</v>
      </c>
      <c r="B844" s="241" t="s">
        <v>3433</v>
      </c>
      <c r="D844" s="153" t="s">
        <v>2828</v>
      </c>
      <c r="E844" s="153" t="s">
        <v>10238</v>
      </c>
      <c r="F844" s="165">
        <v>42887</v>
      </c>
    </row>
    <row r="845" spans="1:6">
      <c r="A845" s="152" t="s">
        <v>3989</v>
      </c>
      <c r="B845" s="241" t="s">
        <v>3990</v>
      </c>
      <c r="D845" s="153" t="s">
        <v>2828</v>
      </c>
      <c r="E845" s="153" t="s">
        <v>10238</v>
      </c>
      <c r="F845" s="165">
        <v>42887</v>
      </c>
    </row>
    <row r="846" spans="1:6">
      <c r="A846" s="152" t="s">
        <v>3991</v>
      </c>
      <c r="B846" s="241" t="s">
        <v>3992</v>
      </c>
      <c r="D846" s="153" t="s">
        <v>2828</v>
      </c>
      <c r="E846" s="153" t="s">
        <v>10238</v>
      </c>
      <c r="F846" s="165">
        <v>42887</v>
      </c>
    </row>
    <row r="847" spans="1:6">
      <c r="A847" s="152" t="s">
        <v>3993</v>
      </c>
      <c r="B847" s="241" t="s">
        <v>848</v>
      </c>
      <c r="D847" s="153" t="s">
        <v>2812</v>
      </c>
      <c r="E847" s="153" t="s">
        <v>10238</v>
      </c>
      <c r="F847" s="165">
        <v>42887</v>
      </c>
    </row>
    <row r="848" spans="1:6">
      <c r="A848" s="152" t="s">
        <v>3994</v>
      </c>
      <c r="B848" s="241" t="s">
        <v>3263</v>
      </c>
      <c r="D848" s="153" t="s">
        <v>2828</v>
      </c>
      <c r="E848" s="153" t="s">
        <v>10238</v>
      </c>
      <c r="F848" s="165">
        <v>42887</v>
      </c>
    </row>
    <row r="849" spans="1:6">
      <c r="A849" s="152" t="s">
        <v>3995</v>
      </c>
      <c r="B849" s="241" t="s">
        <v>3996</v>
      </c>
      <c r="D849" s="153" t="s">
        <v>2828</v>
      </c>
      <c r="E849" s="153" t="s">
        <v>10238</v>
      </c>
      <c r="F849" s="165">
        <v>42887</v>
      </c>
    </row>
    <row r="850" spans="1:6">
      <c r="A850" s="152" t="s">
        <v>3997</v>
      </c>
      <c r="B850" s="241" t="s">
        <v>2872</v>
      </c>
      <c r="D850" s="153" t="s">
        <v>2828</v>
      </c>
      <c r="E850" s="153" t="s">
        <v>10238</v>
      </c>
      <c r="F850" s="165">
        <v>42887</v>
      </c>
    </row>
    <row r="851" spans="1:6">
      <c r="A851" s="152" t="s">
        <v>3998</v>
      </c>
      <c r="B851" s="241" t="s">
        <v>2864</v>
      </c>
      <c r="D851" s="153" t="s">
        <v>2812</v>
      </c>
      <c r="E851" s="153" t="s">
        <v>10238</v>
      </c>
      <c r="F851" s="165">
        <v>42887</v>
      </c>
    </row>
    <row r="852" spans="1:6">
      <c r="A852" s="152" t="s">
        <v>3999</v>
      </c>
      <c r="B852" s="241" t="s">
        <v>2864</v>
      </c>
      <c r="D852" s="153" t="s">
        <v>2812</v>
      </c>
      <c r="E852" s="153" t="s">
        <v>10238</v>
      </c>
      <c r="F852" s="165">
        <v>42887</v>
      </c>
    </row>
    <row r="853" spans="1:6">
      <c r="A853" s="152" t="s">
        <v>4000</v>
      </c>
      <c r="B853" s="241" t="s">
        <v>4001</v>
      </c>
      <c r="D853" s="153" t="s">
        <v>2812</v>
      </c>
      <c r="E853" s="153" t="s">
        <v>10238</v>
      </c>
      <c r="F853" s="165">
        <v>42887</v>
      </c>
    </row>
    <row r="854" spans="1:6">
      <c r="A854" s="152" t="s">
        <v>4002</v>
      </c>
      <c r="B854" s="241" t="s">
        <v>3512</v>
      </c>
      <c r="D854" s="153" t="s">
        <v>2812</v>
      </c>
      <c r="E854" s="153" t="s">
        <v>10238</v>
      </c>
      <c r="F854" s="165">
        <v>42887</v>
      </c>
    </row>
    <row r="855" spans="1:6">
      <c r="A855" s="152" t="s">
        <v>4003</v>
      </c>
      <c r="B855" s="241" t="s">
        <v>2858</v>
      </c>
      <c r="D855" s="153" t="s">
        <v>2812</v>
      </c>
      <c r="E855" s="153" t="s">
        <v>10238</v>
      </c>
      <c r="F855" s="165">
        <v>42887</v>
      </c>
    </row>
    <row r="856" spans="1:6">
      <c r="A856" s="152" t="s">
        <v>4004</v>
      </c>
      <c r="B856" s="241" t="s">
        <v>843</v>
      </c>
      <c r="D856" s="153" t="s">
        <v>2812</v>
      </c>
      <c r="E856" s="153" t="s">
        <v>10238</v>
      </c>
      <c r="F856" s="165">
        <v>42887</v>
      </c>
    </row>
    <row r="857" spans="1:6">
      <c r="A857" s="152" t="s">
        <v>4005</v>
      </c>
      <c r="B857" s="241" t="s">
        <v>853</v>
      </c>
      <c r="D857" s="153" t="s">
        <v>2812</v>
      </c>
      <c r="E857" s="153" t="s">
        <v>10238</v>
      </c>
      <c r="F857" s="165">
        <v>42887</v>
      </c>
    </row>
    <row r="858" spans="1:6">
      <c r="A858" s="152" t="s">
        <v>4006</v>
      </c>
      <c r="B858" s="241" t="s">
        <v>2918</v>
      </c>
      <c r="D858" s="153" t="s">
        <v>2812</v>
      </c>
      <c r="E858" s="153" t="s">
        <v>10238</v>
      </c>
      <c r="F858" s="165">
        <v>42887</v>
      </c>
    </row>
    <row r="859" spans="1:6">
      <c r="A859" s="152" t="s">
        <v>4007</v>
      </c>
      <c r="B859" s="241" t="s">
        <v>893</v>
      </c>
      <c r="D859" s="153" t="s">
        <v>2812</v>
      </c>
      <c r="E859" s="153" t="s">
        <v>10238</v>
      </c>
      <c r="F859" s="165">
        <v>42887</v>
      </c>
    </row>
    <row r="860" spans="1:6">
      <c r="A860" s="152" t="s">
        <v>4008</v>
      </c>
      <c r="B860" s="241" t="s">
        <v>806</v>
      </c>
      <c r="D860" s="153" t="s">
        <v>2812</v>
      </c>
      <c r="E860" s="153" t="s">
        <v>10238</v>
      </c>
      <c r="F860" s="165">
        <v>42887</v>
      </c>
    </row>
    <row r="861" spans="1:6">
      <c r="A861" s="152" t="s">
        <v>4009</v>
      </c>
      <c r="B861" s="241" t="s">
        <v>915</v>
      </c>
      <c r="D861" s="153" t="s">
        <v>2812</v>
      </c>
      <c r="E861" s="153" t="s">
        <v>10238</v>
      </c>
      <c r="F861" s="165">
        <v>42887</v>
      </c>
    </row>
    <row r="862" spans="1:6">
      <c r="A862" s="152" t="s">
        <v>4010</v>
      </c>
      <c r="B862" s="241" t="s">
        <v>4011</v>
      </c>
      <c r="D862" s="153" t="s">
        <v>2812</v>
      </c>
      <c r="E862" s="153" t="s">
        <v>10238</v>
      </c>
      <c r="F862" s="165">
        <v>42887</v>
      </c>
    </row>
    <row r="863" spans="1:6">
      <c r="A863" s="152" t="s">
        <v>4012</v>
      </c>
      <c r="B863" s="241" t="s">
        <v>853</v>
      </c>
      <c r="D863" s="153" t="s">
        <v>2812</v>
      </c>
      <c r="E863" s="153" t="s">
        <v>10238</v>
      </c>
      <c r="F863" s="165">
        <v>42887</v>
      </c>
    </row>
    <row r="864" spans="1:6">
      <c r="A864" s="152" t="s">
        <v>4013</v>
      </c>
      <c r="B864" s="241" t="s">
        <v>4011</v>
      </c>
      <c r="D864" s="153" t="s">
        <v>2812</v>
      </c>
      <c r="E864" s="153" t="s">
        <v>10238</v>
      </c>
      <c r="F864" s="165">
        <v>42887</v>
      </c>
    </row>
    <row r="865" spans="1:6">
      <c r="A865" s="152" t="s">
        <v>4014</v>
      </c>
      <c r="B865" s="241" t="s">
        <v>3167</v>
      </c>
      <c r="D865" s="153" t="s">
        <v>2812</v>
      </c>
      <c r="E865" s="153" t="s">
        <v>10238</v>
      </c>
      <c r="F865" s="165">
        <v>42887</v>
      </c>
    </row>
    <row r="866" spans="1:6">
      <c r="A866" s="152" t="s">
        <v>4015</v>
      </c>
      <c r="B866" s="241" t="s">
        <v>4016</v>
      </c>
      <c r="D866" s="153" t="s">
        <v>2812</v>
      </c>
      <c r="E866" s="153" t="s">
        <v>10238</v>
      </c>
      <c r="F866" s="165">
        <v>42887</v>
      </c>
    </row>
    <row r="867" spans="1:6">
      <c r="A867" s="152" t="s">
        <v>4017</v>
      </c>
      <c r="B867" s="241" t="s">
        <v>4016</v>
      </c>
      <c r="D867" s="153" t="s">
        <v>2812</v>
      </c>
      <c r="E867" s="153" t="s">
        <v>10238</v>
      </c>
      <c r="F867" s="165">
        <v>42887</v>
      </c>
    </row>
    <row r="868" spans="1:6">
      <c r="A868" s="152" t="s">
        <v>4018</v>
      </c>
      <c r="B868" s="241" t="s">
        <v>4019</v>
      </c>
      <c r="D868" s="153" t="s">
        <v>2812</v>
      </c>
      <c r="E868" s="153" t="s">
        <v>10238</v>
      </c>
      <c r="F868" s="165">
        <v>42887</v>
      </c>
    </row>
    <row r="869" spans="1:6">
      <c r="A869" s="152" t="s">
        <v>4020</v>
      </c>
      <c r="B869" s="241" t="s">
        <v>4019</v>
      </c>
      <c r="D869" s="153" t="s">
        <v>2812</v>
      </c>
      <c r="E869" s="153" t="s">
        <v>10238</v>
      </c>
      <c r="F869" s="165">
        <v>42887</v>
      </c>
    </row>
    <row r="870" spans="1:6">
      <c r="A870" s="152" t="s">
        <v>4021</v>
      </c>
      <c r="B870" s="241" t="s">
        <v>4022</v>
      </c>
      <c r="D870" s="153" t="s">
        <v>2812</v>
      </c>
      <c r="E870" s="153" t="s">
        <v>10238</v>
      </c>
      <c r="F870" s="165">
        <v>42887</v>
      </c>
    </row>
    <row r="871" spans="1:6">
      <c r="A871" s="152" t="s">
        <v>4023</v>
      </c>
      <c r="B871" s="241" t="s">
        <v>4024</v>
      </c>
      <c r="D871" s="153" t="s">
        <v>2812</v>
      </c>
      <c r="E871" s="153" t="s">
        <v>10238</v>
      </c>
      <c r="F871" s="165">
        <v>42887</v>
      </c>
    </row>
    <row r="872" spans="1:6">
      <c r="A872" s="152" t="s">
        <v>4025</v>
      </c>
      <c r="B872" s="241" t="s">
        <v>4026</v>
      </c>
      <c r="D872" s="153" t="s">
        <v>2812</v>
      </c>
      <c r="E872" s="153" t="s">
        <v>10238</v>
      </c>
      <c r="F872" s="165">
        <v>42887</v>
      </c>
    </row>
    <row r="873" spans="1:6">
      <c r="A873" s="152" t="s">
        <v>4027</v>
      </c>
      <c r="B873" s="241" t="s">
        <v>902</v>
      </c>
      <c r="D873" s="153" t="s">
        <v>2812</v>
      </c>
      <c r="E873" s="153" t="s">
        <v>10238</v>
      </c>
      <c r="F873" s="165">
        <v>42887</v>
      </c>
    </row>
    <row r="874" spans="1:6">
      <c r="A874" s="152" t="s">
        <v>4028</v>
      </c>
      <c r="B874" s="241" t="s">
        <v>3032</v>
      </c>
      <c r="D874" s="153" t="s">
        <v>2812</v>
      </c>
      <c r="E874" s="153" t="s">
        <v>10238</v>
      </c>
      <c r="F874" s="165">
        <v>42887</v>
      </c>
    </row>
    <row r="875" spans="1:6">
      <c r="A875" s="152" t="s">
        <v>4029</v>
      </c>
      <c r="B875" s="241" t="s">
        <v>3032</v>
      </c>
      <c r="D875" s="153" t="s">
        <v>2812</v>
      </c>
      <c r="E875" s="153" t="s">
        <v>10238</v>
      </c>
      <c r="F875" s="165">
        <v>42887</v>
      </c>
    </row>
    <row r="876" spans="1:6">
      <c r="A876" s="152" t="s">
        <v>4030</v>
      </c>
      <c r="B876" s="241" t="s">
        <v>3032</v>
      </c>
      <c r="D876" s="153" t="s">
        <v>2812</v>
      </c>
      <c r="E876" s="153" t="s">
        <v>10238</v>
      </c>
      <c r="F876" s="165">
        <v>42887</v>
      </c>
    </row>
    <row r="877" spans="1:6">
      <c r="A877" s="152" t="s">
        <v>4031</v>
      </c>
      <c r="B877" s="241" t="s">
        <v>915</v>
      </c>
      <c r="D877" s="153" t="s">
        <v>2812</v>
      </c>
      <c r="E877" s="153" t="s">
        <v>10238</v>
      </c>
      <c r="F877" s="165">
        <v>42887</v>
      </c>
    </row>
    <row r="878" spans="1:6">
      <c r="A878" s="152" t="s">
        <v>4032</v>
      </c>
      <c r="B878" s="241" t="s">
        <v>3161</v>
      </c>
      <c r="D878" s="153" t="s">
        <v>2812</v>
      </c>
      <c r="E878" s="153" t="s">
        <v>10238</v>
      </c>
      <c r="F878" s="165">
        <v>42887</v>
      </c>
    </row>
    <row r="879" spans="1:6">
      <c r="A879" s="152" t="s">
        <v>4033</v>
      </c>
      <c r="B879" s="241" t="s">
        <v>2948</v>
      </c>
      <c r="D879" s="153" t="s">
        <v>2828</v>
      </c>
      <c r="E879" s="153" t="s">
        <v>10238</v>
      </c>
      <c r="F879" s="165">
        <v>42887</v>
      </c>
    </row>
    <row r="880" spans="1:6">
      <c r="A880" s="152" t="s">
        <v>4034</v>
      </c>
      <c r="B880" s="241" t="s">
        <v>901</v>
      </c>
      <c r="D880" s="153" t="s">
        <v>2812</v>
      </c>
      <c r="E880" s="153" t="s">
        <v>10238</v>
      </c>
      <c r="F880" s="165">
        <v>42887</v>
      </c>
    </row>
    <row r="881" spans="1:6">
      <c r="A881" s="152" t="s">
        <v>4035</v>
      </c>
      <c r="B881" s="241" t="s">
        <v>4036</v>
      </c>
      <c r="D881" s="153" t="s">
        <v>2828</v>
      </c>
      <c r="E881" s="153" t="s">
        <v>10238</v>
      </c>
      <c r="F881" s="165">
        <v>42887</v>
      </c>
    </row>
    <row r="882" spans="1:6">
      <c r="A882" s="152" t="s">
        <v>4037</v>
      </c>
      <c r="B882" s="241" t="s">
        <v>4038</v>
      </c>
      <c r="D882" s="153" t="s">
        <v>2828</v>
      </c>
      <c r="E882" s="153" t="s">
        <v>10238</v>
      </c>
      <c r="F882" s="165">
        <v>42887</v>
      </c>
    </row>
    <row r="883" spans="1:6">
      <c r="A883" s="152" t="s">
        <v>4039</v>
      </c>
      <c r="B883" s="241" t="s">
        <v>4040</v>
      </c>
      <c r="D883" s="153" t="s">
        <v>2828</v>
      </c>
      <c r="E883" s="153" t="s">
        <v>10238</v>
      </c>
      <c r="F883" s="165">
        <v>42887</v>
      </c>
    </row>
    <row r="884" spans="1:6">
      <c r="A884" s="152" t="s">
        <v>4041</v>
      </c>
      <c r="B884" s="241" t="s">
        <v>4042</v>
      </c>
      <c r="D884" s="153" t="s">
        <v>2828</v>
      </c>
      <c r="E884" s="153" t="s">
        <v>10238</v>
      </c>
      <c r="F884" s="165">
        <v>42887</v>
      </c>
    </row>
    <row r="885" spans="1:6">
      <c r="A885" s="152" t="s">
        <v>4043</v>
      </c>
      <c r="B885" s="241" t="s">
        <v>4044</v>
      </c>
      <c r="D885" s="153" t="s">
        <v>2828</v>
      </c>
      <c r="E885" s="153" t="s">
        <v>10238</v>
      </c>
      <c r="F885" s="165">
        <v>42887</v>
      </c>
    </row>
    <row r="886" spans="1:6">
      <c r="A886" s="152" t="s">
        <v>4045</v>
      </c>
      <c r="B886" s="241" t="s">
        <v>901</v>
      </c>
      <c r="D886" s="153" t="s">
        <v>2812</v>
      </c>
      <c r="E886" s="153" t="s">
        <v>10238</v>
      </c>
      <c r="F886" s="165">
        <v>42887</v>
      </c>
    </row>
    <row r="887" spans="1:6">
      <c r="A887" s="152" t="s">
        <v>4046</v>
      </c>
      <c r="B887" s="241" t="s">
        <v>901</v>
      </c>
      <c r="D887" s="153" t="s">
        <v>2812</v>
      </c>
      <c r="E887" s="153" t="s">
        <v>10238</v>
      </c>
      <c r="F887" s="165">
        <v>42887</v>
      </c>
    </row>
    <row r="888" spans="1:6">
      <c r="A888" s="152" t="s">
        <v>4047</v>
      </c>
      <c r="B888" s="241" t="s">
        <v>4048</v>
      </c>
      <c r="D888" s="153" t="s">
        <v>2828</v>
      </c>
      <c r="E888" s="153" t="s">
        <v>10238</v>
      </c>
      <c r="F888" s="165">
        <v>42887</v>
      </c>
    </row>
    <row r="889" spans="1:6">
      <c r="A889" s="152" t="s">
        <v>4049</v>
      </c>
      <c r="B889" s="241" t="s">
        <v>901</v>
      </c>
      <c r="D889" s="153" t="s">
        <v>2812</v>
      </c>
      <c r="E889" s="153" t="s">
        <v>10238</v>
      </c>
      <c r="F889" s="165">
        <v>42887</v>
      </c>
    </row>
    <row r="890" spans="1:6">
      <c r="A890" s="152" t="s">
        <v>4050</v>
      </c>
      <c r="B890" s="241" t="s">
        <v>901</v>
      </c>
      <c r="D890" s="153" t="s">
        <v>2812</v>
      </c>
      <c r="E890" s="153" t="s">
        <v>10238</v>
      </c>
      <c r="F890" s="165">
        <v>42887</v>
      </c>
    </row>
    <row r="891" spans="1:6">
      <c r="A891" s="152" t="s">
        <v>4051</v>
      </c>
      <c r="B891" s="241" t="s">
        <v>901</v>
      </c>
      <c r="D891" s="153" t="s">
        <v>2812</v>
      </c>
      <c r="E891" s="153" t="s">
        <v>10238</v>
      </c>
      <c r="F891" s="165">
        <v>42887</v>
      </c>
    </row>
    <row r="892" spans="1:6">
      <c r="A892" s="152" t="s">
        <v>4052</v>
      </c>
      <c r="B892" s="241" t="s">
        <v>2880</v>
      </c>
      <c r="D892" s="153" t="s">
        <v>2828</v>
      </c>
      <c r="E892" s="153" t="s">
        <v>10238</v>
      </c>
      <c r="F892" s="165">
        <v>42887</v>
      </c>
    </row>
    <row r="893" spans="1:6">
      <c r="A893" s="152" t="s">
        <v>4053</v>
      </c>
      <c r="B893" s="241" t="s">
        <v>901</v>
      </c>
      <c r="D893" s="153" t="s">
        <v>2812</v>
      </c>
      <c r="E893" s="153" t="s">
        <v>10238</v>
      </c>
      <c r="F893" s="165">
        <v>42887</v>
      </c>
    </row>
    <row r="894" spans="1:6">
      <c r="A894" s="152" t="s">
        <v>4054</v>
      </c>
      <c r="B894" s="241" t="s">
        <v>901</v>
      </c>
      <c r="D894" s="153" t="s">
        <v>2812</v>
      </c>
      <c r="E894" s="153" t="s">
        <v>10238</v>
      </c>
      <c r="F894" s="165">
        <v>42887</v>
      </c>
    </row>
    <row r="895" spans="1:6">
      <c r="A895" s="152" t="s">
        <v>4055</v>
      </c>
      <c r="B895" s="241" t="s">
        <v>901</v>
      </c>
      <c r="D895" s="153" t="s">
        <v>2812</v>
      </c>
      <c r="E895" s="153" t="s">
        <v>10238</v>
      </c>
      <c r="F895" s="165">
        <v>42887</v>
      </c>
    </row>
    <row r="896" spans="1:6">
      <c r="A896" s="152" t="s">
        <v>4056</v>
      </c>
      <c r="B896" s="241" t="s">
        <v>901</v>
      </c>
      <c r="D896" s="153" t="s">
        <v>2812</v>
      </c>
      <c r="E896" s="153" t="s">
        <v>10238</v>
      </c>
      <c r="F896" s="165">
        <v>42887</v>
      </c>
    </row>
    <row r="897" spans="1:6">
      <c r="A897" s="152" t="s">
        <v>4057</v>
      </c>
      <c r="B897" s="241" t="s">
        <v>901</v>
      </c>
      <c r="D897" s="153" t="s">
        <v>2812</v>
      </c>
      <c r="E897" s="153" t="s">
        <v>10238</v>
      </c>
      <c r="F897" s="165">
        <v>42887</v>
      </c>
    </row>
    <row r="898" spans="1:6">
      <c r="A898" s="152" t="s">
        <v>4058</v>
      </c>
      <c r="B898" s="241" t="s">
        <v>901</v>
      </c>
      <c r="D898" s="153" t="s">
        <v>2812</v>
      </c>
      <c r="E898" s="153" t="s">
        <v>10238</v>
      </c>
      <c r="F898" s="165">
        <v>42887</v>
      </c>
    </row>
    <row r="899" spans="1:6">
      <c r="A899" s="152" t="s">
        <v>4059</v>
      </c>
      <c r="B899" s="241" t="s">
        <v>2940</v>
      </c>
      <c r="D899" s="153" t="s">
        <v>2812</v>
      </c>
      <c r="E899" s="153" t="s">
        <v>10238</v>
      </c>
      <c r="F899" s="165">
        <v>42887</v>
      </c>
    </row>
    <row r="900" spans="1:6">
      <c r="A900" s="152" t="s">
        <v>4060</v>
      </c>
      <c r="B900" s="241" t="s">
        <v>902</v>
      </c>
      <c r="D900" s="153" t="s">
        <v>2812</v>
      </c>
      <c r="E900" s="153" t="s">
        <v>10238</v>
      </c>
      <c r="F900" s="165">
        <v>42887</v>
      </c>
    </row>
    <row r="901" spans="1:6">
      <c r="A901" s="152" t="s">
        <v>4061</v>
      </c>
      <c r="B901" s="241" t="s">
        <v>907</v>
      </c>
      <c r="D901" s="153" t="s">
        <v>2812</v>
      </c>
      <c r="E901" s="153" t="s">
        <v>10238</v>
      </c>
      <c r="F901" s="165">
        <v>42887</v>
      </c>
    </row>
    <row r="902" spans="1:6">
      <c r="A902" s="152" t="s">
        <v>4062</v>
      </c>
      <c r="B902" s="241" t="s">
        <v>901</v>
      </c>
      <c r="D902" s="153" t="s">
        <v>2812</v>
      </c>
      <c r="E902" s="153" t="s">
        <v>10238</v>
      </c>
      <c r="F902" s="165">
        <v>42887</v>
      </c>
    </row>
    <row r="903" spans="1:6">
      <c r="A903" s="152" t="s">
        <v>4063</v>
      </c>
      <c r="B903" s="241" t="s">
        <v>3980</v>
      </c>
      <c r="D903" s="153" t="s">
        <v>2828</v>
      </c>
      <c r="E903" s="153" t="s">
        <v>10238</v>
      </c>
      <c r="F903" s="165">
        <v>42887</v>
      </c>
    </row>
    <row r="904" spans="1:6">
      <c r="A904" s="152" t="s">
        <v>4064</v>
      </c>
      <c r="B904" s="241" t="s">
        <v>4065</v>
      </c>
      <c r="D904" s="153" t="s">
        <v>2828</v>
      </c>
      <c r="E904" s="153" t="s">
        <v>10238</v>
      </c>
      <c r="F904" s="165">
        <v>42887</v>
      </c>
    </row>
    <row r="905" spans="1:6">
      <c r="A905" s="152" t="s">
        <v>4066</v>
      </c>
      <c r="B905" s="241" t="s">
        <v>4067</v>
      </c>
      <c r="D905" s="153" t="s">
        <v>2828</v>
      </c>
      <c r="E905" s="153" t="s">
        <v>10238</v>
      </c>
      <c r="F905" s="165">
        <v>42887</v>
      </c>
    </row>
    <row r="906" spans="1:6">
      <c r="A906" s="152" t="s">
        <v>4068</v>
      </c>
      <c r="B906" s="241" t="s">
        <v>901</v>
      </c>
      <c r="D906" s="153" t="s">
        <v>2812</v>
      </c>
      <c r="E906" s="153" t="s">
        <v>10238</v>
      </c>
      <c r="F906" s="165">
        <v>42887</v>
      </c>
    </row>
    <row r="907" spans="1:6">
      <c r="A907" s="152" t="s">
        <v>4069</v>
      </c>
      <c r="B907" s="241" t="s">
        <v>4070</v>
      </c>
      <c r="D907" s="153" t="s">
        <v>2828</v>
      </c>
      <c r="E907" s="153" t="s">
        <v>10238</v>
      </c>
      <c r="F907" s="165">
        <v>42887</v>
      </c>
    </row>
    <row r="908" spans="1:6">
      <c r="A908" s="152" t="s">
        <v>4071</v>
      </c>
      <c r="B908" s="241" t="s">
        <v>901</v>
      </c>
      <c r="D908" s="153" t="s">
        <v>2812</v>
      </c>
      <c r="E908" s="153" t="s">
        <v>10238</v>
      </c>
      <c r="F908" s="165">
        <v>42887</v>
      </c>
    </row>
    <row r="909" spans="1:6">
      <c r="A909" s="152" t="s">
        <v>4072</v>
      </c>
      <c r="B909" s="241" t="s">
        <v>2940</v>
      </c>
      <c r="D909" s="153" t="s">
        <v>2812</v>
      </c>
      <c r="E909" s="153" t="s">
        <v>10238</v>
      </c>
      <c r="F909" s="165">
        <v>42887</v>
      </c>
    </row>
    <row r="910" spans="1:6">
      <c r="A910" s="152" t="s">
        <v>4073</v>
      </c>
      <c r="B910" s="241" t="s">
        <v>4074</v>
      </c>
      <c r="D910" s="153" t="s">
        <v>2828</v>
      </c>
      <c r="E910" s="153" t="s">
        <v>10238</v>
      </c>
      <c r="F910" s="165">
        <v>42887</v>
      </c>
    </row>
    <row r="911" spans="1:6">
      <c r="A911" s="152" t="s">
        <v>4075</v>
      </c>
      <c r="B911" s="241" t="s">
        <v>3862</v>
      </c>
      <c r="D911" s="153" t="s">
        <v>2828</v>
      </c>
      <c r="E911" s="153" t="s">
        <v>10238</v>
      </c>
      <c r="F911" s="165">
        <v>42887</v>
      </c>
    </row>
    <row r="912" spans="1:6">
      <c r="A912" s="152" t="s">
        <v>4076</v>
      </c>
      <c r="B912" s="241" t="s">
        <v>4077</v>
      </c>
      <c r="D912" s="153" t="s">
        <v>2828</v>
      </c>
      <c r="E912" s="153" t="s">
        <v>10238</v>
      </c>
      <c r="F912" s="165">
        <v>42887</v>
      </c>
    </row>
    <row r="913" spans="1:6">
      <c r="A913" s="152" t="s">
        <v>4078</v>
      </c>
      <c r="B913" s="241" t="s">
        <v>4079</v>
      </c>
      <c r="D913" s="153" t="s">
        <v>2828</v>
      </c>
      <c r="E913" s="153" t="s">
        <v>10238</v>
      </c>
      <c r="F913" s="165">
        <v>42887</v>
      </c>
    </row>
    <row r="914" spans="1:6">
      <c r="A914" s="152" t="s">
        <v>4080</v>
      </c>
      <c r="B914" s="241" t="s">
        <v>3834</v>
      </c>
      <c r="D914" s="153" t="s">
        <v>2828</v>
      </c>
      <c r="E914" s="153" t="s">
        <v>10238</v>
      </c>
      <c r="F914" s="165">
        <v>42887</v>
      </c>
    </row>
    <row r="915" spans="1:6">
      <c r="A915" s="152" t="s">
        <v>4081</v>
      </c>
      <c r="B915" s="241" t="s">
        <v>4082</v>
      </c>
      <c r="D915" s="153" t="s">
        <v>2828</v>
      </c>
      <c r="E915" s="153" t="s">
        <v>10238</v>
      </c>
      <c r="F915" s="165">
        <v>42887</v>
      </c>
    </row>
    <row r="916" spans="1:6">
      <c r="A916" s="152" t="s">
        <v>4083</v>
      </c>
      <c r="B916" s="241" t="s">
        <v>2940</v>
      </c>
      <c r="D916" s="153" t="s">
        <v>2812</v>
      </c>
      <c r="E916" s="153" t="s">
        <v>10238</v>
      </c>
      <c r="F916" s="165">
        <v>42887</v>
      </c>
    </row>
    <row r="917" spans="1:6">
      <c r="A917" s="152" t="s">
        <v>4084</v>
      </c>
      <c r="B917" s="241" t="s">
        <v>3734</v>
      </c>
      <c r="D917" s="153" t="s">
        <v>2828</v>
      </c>
      <c r="E917" s="153" t="s">
        <v>10238</v>
      </c>
      <c r="F917" s="165">
        <v>42887</v>
      </c>
    </row>
    <row r="918" spans="1:6">
      <c r="A918" s="152" t="s">
        <v>4085</v>
      </c>
      <c r="B918" s="241" t="s">
        <v>3739</v>
      </c>
      <c r="D918" s="153" t="s">
        <v>2828</v>
      </c>
      <c r="E918" s="153" t="s">
        <v>10238</v>
      </c>
      <c r="F918" s="165">
        <v>42887</v>
      </c>
    </row>
    <row r="919" spans="1:6">
      <c r="A919" s="152" t="s">
        <v>4086</v>
      </c>
      <c r="B919" s="241" t="s">
        <v>903</v>
      </c>
      <c r="D919" s="153" t="s">
        <v>2812</v>
      </c>
      <c r="E919" s="153" t="s">
        <v>10238</v>
      </c>
      <c r="F919" s="165">
        <v>42887</v>
      </c>
    </row>
    <row r="920" spans="1:6">
      <c r="A920" s="152" t="s">
        <v>4087</v>
      </c>
      <c r="B920" s="241" t="s">
        <v>903</v>
      </c>
      <c r="D920" s="153" t="s">
        <v>2812</v>
      </c>
      <c r="E920" s="153" t="s">
        <v>10238</v>
      </c>
      <c r="F920" s="165">
        <v>42887</v>
      </c>
    </row>
    <row r="921" spans="1:6">
      <c r="A921" s="152" t="s">
        <v>4088</v>
      </c>
      <c r="B921" s="241" t="s">
        <v>903</v>
      </c>
      <c r="D921" s="153" t="s">
        <v>2812</v>
      </c>
      <c r="E921" s="153" t="s">
        <v>10238</v>
      </c>
      <c r="F921" s="165">
        <v>42887</v>
      </c>
    </row>
    <row r="922" spans="1:6">
      <c r="A922" s="152" t="s">
        <v>4089</v>
      </c>
      <c r="B922" s="241" t="s">
        <v>4090</v>
      </c>
      <c r="D922" s="153" t="s">
        <v>2828</v>
      </c>
      <c r="E922" s="153" t="s">
        <v>10238</v>
      </c>
      <c r="F922" s="165">
        <v>42887</v>
      </c>
    </row>
    <row r="923" spans="1:6">
      <c r="A923" s="152" t="s">
        <v>4091</v>
      </c>
      <c r="B923" s="241" t="s">
        <v>904</v>
      </c>
      <c r="D923" s="153" t="s">
        <v>2812</v>
      </c>
      <c r="E923" s="153" t="s">
        <v>10238</v>
      </c>
      <c r="F923" s="165">
        <v>42887</v>
      </c>
    </row>
    <row r="924" spans="1:6">
      <c r="A924" s="152" t="s">
        <v>4092</v>
      </c>
      <c r="B924" s="241" t="s">
        <v>4093</v>
      </c>
      <c r="D924" s="153" t="s">
        <v>2812</v>
      </c>
      <c r="E924" s="153" t="s">
        <v>10238</v>
      </c>
      <c r="F924" s="165">
        <v>42887</v>
      </c>
    </row>
    <row r="925" spans="1:6">
      <c r="A925" s="152" t="s">
        <v>4094</v>
      </c>
      <c r="B925" s="241" t="s">
        <v>4093</v>
      </c>
      <c r="D925" s="153" t="s">
        <v>2812</v>
      </c>
      <c r="E925" s="153" t="s">
        <v>10238</v>
      </c>
      <c r="F925" s="165">
        <v>42887</v>
      </c>
    </row>
    <row r="926" spans="1:6">
      <c r="A926" s="152" t="s">
        <v>4095</v>
      </c>
      <c r="B926" s="241" t="s">
        <v>4093</v>
      </c>
      <c r="D926" s="153" t="s">
        <v>2812</v>
      </c>
      <c r="E926" s="153" t="s">
        <v>10238</v>
      </c>
      <c r="F926" s="165">
        <v>42887</v>
      </c>
    </row>
    <row r="927" spans="1:6">
      <c r="A927" s="152" t="s">
        <v>4096</v>
      </c>
      <c r="B927" s="241" t="s">
        <v>906</v>
      </c>
      <c r="D927" s="153" t="s">
        <v>2812</v>
      </c>
      <c r="E927" s="153" t="s">
        <v>10238</v>
      </c>
      <c r="F927" s="165">
        <v>42887</v>
      </c>
    </row>
    <row r="928" spans="1:6">
      <c r="A928" s="152" t="s">
        <v>4097</v>
      </c>
      <c r="B928" s="241" t="s">
        <v>906</v>
      </c>
      <c r="D928" s="153" t="s">
        <v>2812</v>
      </c>
      <c r="E928" s="153" t="s">
        <v>10238</v>
      </c>
      <c r="F928" s="165">
        <v>42887</v>
      </c>
    </row>
    <row r="929" spans="1:6">
      <c r="A929" s="152" t="s">
        <v>4098</v>
      </c>
      <c r="B929" s="241" t="s">
        <v>906</v>
      </c>
      <c r="D929" s="153" t="s">
        <v>2812</v>
      </c>
      <c r="E929" s="153" t="s">
        <v>10238</v>
      </c>
      <c r="F929" s="165">
        <v>42887</v>
      </c>
    </row>
    <row r="930" spans="1:6">
      <c r="A930" s="152" t="s">
        <v>4099</v>
      </c>
      <c r="B930" s="241" t="s">
        <v>906</v>
      </c>
      <c r="D930" s="153" t="s">
        <v>2812</v>
      </c>
      <c r="E930" s="153" t="s">
        <v>10238</v>
      </c>
      <c r="F930" s="165">
        <v>42887</v>
      </c>
    </row>
    <row r="931" spans="1:6">
      <c r="A931" s="152" t="s">
        <v>4100</v>
      </c>
      <c r="B931" s="241" t="s">
        <v>906</v>
      </c>
      <c r="D931" s="153" t="s">
        <v>2812</v>
      </c>
      <c r="E931" s="153" t="s">
        <v>10238</v>
      </c>
      <c r="F931" s="165">
        <v>42887</v>
      </c>
    </row>
    <row r="932" spans="1:6">
      <c r="A932" s="152" t="s">
        <v>4101</v>
      </c>
      <c r="B932" s="241" t="s">
        <v>906</v>
      </c>
      <c r="D932" s="153" t="s">
        <v>2812</v>
      </c>
      <c r="E932" s="153" t="s">
        <v>10238</v>
      </c>
      <c r="F932" s="165">
        <v>42887</v>
      </c>
    </row>
    <row r="933" spans="1:6">
      <c r="A933" s="152" t="s">
        <v>4102</v>
      </c>
      <c r="B933" s="241" t="s">
        <v>4103</v>
      </c>
      <c r="D933" s="153" t="s">
        <v>2828</v>
      </c>
      <c r="E933" s="153" t="s">
        <v>10238</v>
      </c>
      <c r="F933" s="165">
        <v>42887</v>
      </c>
    </row>
    <row r="934" spans="1:6">
      <c r="A934" s="152" t="s">
        <v>4104</v>
      </c>
      <c r="B934" s="241" t="s">
        <v>906</v>
      </c>
      <c r="D934" s="153" t="s">
        <v>2812</v>
      </c>
      <c r="E934" s="153" t="s">
        <v>10238</v>
      </c>
      <c r="F934" s="165">
        <v>42887</v>
      </c>
    </row>
    <row r="935" spans="1:6">
      <c r="A935" s="152" t="s">
        <v>4105</v>
      </c>
      <c r="B935" s="241" t="s">
        <v>906</v>
      </c>
      <c r="D935" s="153" t="s">
        <v>2812</v>
      </c>
      <c r="E935" s="153" t="s">
        <v>10238</v>
      </c>
      <c r="F935" s="165">
        <v>42887</v>
      </c>
    </row>
    <row r="936" spans="1:6">
      <c r="A936" s="152" t="s">
        <v>4106</v>
      </c>
      <c r="B936" s="241" t="s">
        <v>4107</v>
      </c>
      <c r="D936" s="153" t="s">
        <v>2828</v>
      </c>
      <c r="E936" s="153" t="s">
        <v>10238</v>
      </c>
      <c r="F936" s="165">
        <v>42887</v>
      </c>
    </row>
    <row r="937" spans="1:6">
      <c r="A937" s="152" t="s">
        <v>4108</v>
      </c>
      <c r="B937" s="241" t="s">
        <v>906</v>
      </c>
      <c r="D937" s="153" t="s">
        <v>2812</v>
      </c>
      <c r="E937" s="153" t="s">
        <v>10238</v>
      </c>
      <c r="F937" s="165">
        <v>42887</v>
      </c>
    </row>
    <row r="938" spans="1:6">
      <c r="A938" s="152" t="s">
        <v>4109</v>
      </c>
      <c r="B938" s="241" t="s">
        <v>906</v>
      </c>
      <c r="D938" s="153" t="s">
        <v>2812</v>
      </c>
      <c r="E938" s="153" t="s">
        <v>10238</v>
      </c>
      <c r="F938" s="165">
        <v>42887</v>
      </c>
    </row>
    <row r="939" spans="1:6">
      <c r="A939" s="152" t="s">
        <v>4110</v>
      </c>
      <c r="B939" s="241" t="s">
        <v>906</v>
      </c>
      <c r="D939" s="153" t="s">
        <v>2812</v>
      </c>
      <c r="E939" s="153" t="s">
        <v>10238</v>
      </c>
      <c r="F939" s="165">
        <v>42887</v>
      </c>
    </row>
    <row r="940" spans="1:6">
      <c r="A940" s="152" t="s">
        <v>4111</v>
      </c>
      <c r="B940" s="241" t="s">
        <v>907</v>
      </c>
      <c r="D940" s="153" t="s">
        <v>2812</v>
      </c>
      <c r="E940" s="153" t="s">
        <v>10238</v>
      </c>
      <c r="F940" s="165">
        <v>42887</v>
      </c>
    </row>
    <row r="941" spans="1:6">
      <c r="A941" s="152" t="s">
        <v>4112</v>
      </c>
      <c r="B941" s="241" t="s">
        <v>907</v>
      </c>
      <c r="D941" s="153" t="s">
        <v>2812</v>
      </c>
      <c r="E941" s="153" t="s">
        <v>10238</v>
      </c>
      <c r="F941" s="165">
        <v>42887</v>
      </c>
    </row>
    <row r="942" spans="1:6">
      <c r="A942" s="152" t="s">
        <v>4113</v>
      </c>
      <c r="B942" s="241" t="s">
        <v>907</v>
      </c>
      <c r="D942" s="153" t="s">
        <v>2812</v>
      </c>
      <c r="E942" s="153" t="s">
        <v>10238</v>
      </c>
      <c r="F942" s="165">
        <v>42887</v>
      </c>
    </row>
    <row r="943" spans="1:6">
      <c r="A943" s="152" t="s">
        <v>4114</v>
      </c>
      <c r="B943" s="241" t="s">
        <v>907</v>
      </c>
      <c r="D943" s="153" t="s">
        <v>2812</v>
      </c>
      <c r="E943" s="153" t="s">
        <v>10238</v>
      </c>
      <c r="F943" s="165">
        <v>42887</v>
      </c>
    </row>
    <row r="944" spans="1:6">
      <c r="A944" s="152" t="s">
        <v>4115</v>
      </c>
      <c r="B944" s="241" t="s">
        <v>907</v>
      </c>
      <c r="D944" s="153" t="s">
        <v>2812</v>
      </c>
      <c r="E944" s="153" t="s">
        <v>10238</v>
      </c>
      <c r="F944" s="165">
        <v>42887</v>
      </c>
    </row>
    <row r="945" spans="1:6">
      <c r="A945" s="152" t="s">
        <v>4116</v>
      </c>
      <c r="B945" s="241" t="s">
        <v>907</v>
      </c>
      <c r="D945" s="153" t="s">
        <v>2812</v>
      </c>
      <c r="E945" s="153" t="s">
        <v>10238</v>
      </c>
      <c r="F945" s="165">
        <v>42887</v>
      </c>
    </row>
    <row r="946" spans="1:6">
      <c r="A946" s="152" t="s">
        <v>4117</v>
      </c>
      <c r="B946" s="241" t="s">
        <v>907</v>
      </c>
      <c r="D946" s="153" t="s">
        <v>2812</v>
      </c>
      <c r="E946" s="153" t="s">
        <v>10238</v>
      </c>
      <c r="F946" s="165">
        <v>42887</v>
      </c>
    </row>
    <row r="947" spans="1:6">
      <c r="A947" s="152" t="s">
        <v>4118</v>
      </c>
      <c r="B947" s="241" t="s">
        <v>907</v>
      </c>
      <c r="D947" s="153" t="s">
        <v>2812</v>
      </c>
      <c r="E947" s="153" t="s">
        <v>10238</v>
      </c>
      <c r="F947" s="165">
        <v>42887</v>
      </c>
    </row>
    <row r="948" spans="1:6">
      <c r="A948" s="152" t="s">
        <v>4119</v>
      </c>
      <c r="B948" s="241" t="s">
        <v>907</v>
      </c>
      <c r="D948" s="153" t="s">
        <v>2812</v>
      </c>
      <c r="E948" s="153" t="s">
        <v>10238</v>
      </c>
      <c r="F948" s="165">
        <v>42887</v>
      </c>
    </row>
    <row r="949" spans="1:6">
      <c r="A949" s="152" t="s">
        <v>4120</v>
      </c>
      <c r="B949" s="241" t="s">
        <v>907</v>
      </c>
      <c r="D949" s="153" t="s">
        <v>2812</v>
      </c>
      <c r="E949" s="153" t="s">
        <v>10238</v>
      </c>
      <c r="F949" s="165">
        <v>42887</v>
      </c>
    </row>
    <row r="950" spans="1:6">
      <c r="A950" s="152" t="s">
        <v>4121</v>
      </c>
      <c r="B950" s="241" t="s">
        <v>907</v>
      </c>
      <c r="D950" s="153" t="s">
        <v>2812</v>
      </c>
      <c r="E950" s="153" t="s">
        <v>10238</v>
      </c>
      <c r="F950" s="165">
        <v>42887</v>
      </c>
    </row>
    <row r="951" spans="1:6">
      <c r="A951" s="152" t="s">
        <v>4122</v>
      </c>
      <c r="B951" s="241" t="s">
        <v>907</v>
      </c>
      <c r="D951" s="153" t="s">
        <v>2812</v>
      </c>
      <c r="E951" s="153" t="s">
        <v>10238</v>
      </c>
      <c r="F951" s="165">
        <v>42887</v>
      </c>
    </row>
    <row r="952" spans="1:6">
      <c r="A952" s="152" t="s">
        <v>4123</v>
      </c>
      <c r="B952" s="241" t="s">
        <v>907</v>
      </c>
      <c r="D952" s="153" t="s">
        <v>2812</v>
      </c>
      <c r="E952" s="153" t="s">
        <v>10238</v>
      </c>
      <c r="F952" s="165">
        <v>42887</v>
      </c>
    </row>
    <row r="953" spans="1:6">
      <c r="A953" s="152" t="s">
        <v>4124</v>
      </c>
      <c r="B953" s="241" t="s">
        <v>4125</v>
      </c>
      <c r="D953" s="153" t="s">
        <v>2828</v>
      </c>
      <c r="E953" s="153" t="s">
        <v>10238</v>
      </c>
      <c r="F953" s="165">
        <v>42887</v>
      </c>
    </row>
    <row r="954" spans="1:6">
      <c r="A954" s="152" t="s">
        <v>4126</v>
      </c>
      <c r="B954" s="241" t="s">
        <v>907</v>
      </c>
      <c r="D954" s="153" t="s">
        <v>2812</v>
      </c>
      <c r="E954" s="153" t="s">
        <v>10238</v>
      </c>
      <c r="F954" s="165">
        <v>42887</v>
      </c>
    </row>
    <row r="955" spans="1:6">
      <c r="A955" s="152" t="s">
        <v>4127</v>
      </c>
      <c r="B955" s="241" t="s">
        <v>907</v>
      </c>
      <c r="D955" s="153" t="s">
        <v>2812</v>
      </c>
      <c r="E955" s="153" t="s">
        <v>10238</v>
      </c>
      <c r="F955" s="165">
        <v>42887</v>
      </c>
    </row>
    <row r="956" spans="1:6">
      <c r="A956" s="152" t="s">
        <v>4128</v>
      </c>
      <c r="B956" s="241" t="s">
        <v>3032</v>
      </c>
      <c r="D956" s="153" t="s">
        <v>2812</v>
      </c>
      <c r="E956" s="153" t="s">
        <v>10238</v>
      </c>
      <c r="F956" s="165">
        <v>42887</v>
      </c>
    </row>
    <row r="957" spans="1:6">
      <c r="A957" s="152" t="s">
        <v>4129</v>
      </c>
      <c r="B957" s="241" t="s">
        <v>4130</v>
      </c>
      <c r="D957" s="153" t="s">
        <v>2812</v>
      </c>
      <c r="E957" s="153" t="s">
        <v>10238</v>
      </c>
      <c r="F957" s="165">
        <v>42887</v>
      </c>
    </row>
    <row r="958" spans="1:6">
      <c r="A958" s="152" t="s">
        <v>4131</v>
      </c>
      <c r="B958" s="241" t="s">
        <v>4130</v>
      </c>
      <c r="D958" s="153" t="s">
        <v>2812</v>
      </c>
      <c r="E958" s="153" t="s">
        <v>10238</v>
      </c>
      <c r="F958" s="165">
        <v>42887</v>
      </c>
    </row>
    <row r="959" spans="1:6">
      <c r="A959" s="152" t="s">
        <v>4132</v>
      </c>
      <c r="B959" s="241" t="s">
        <v>4133</v>
      </c>
      <c r="D959" s="153" t="s">
        <v>2828</v>
      </c>
      <c r="E959" s="153" t="s">
        <v>10238</v>
      </c>
      <c r="F959" s="165">
        <v>42887</v>
      </c>
    </row>
    <row r="960" spans="1:6">
      <c r="A960" s="152" t="s">
        <v>4134</v>
      </c>
      <c r="B960" s="241" t="s">
        <v>4135</v>
      </c>
      <c r="D960" s="153" t="s">
        <v>2828</v>
      </c>
      <c r="E960" s="153" t="s">
        <v>10238</v>
      </c>
      <c r="F960" s="165">
        <v>42887</v>
      </c>
    </row>
    <row r="961" spans="1:6">
      <c r="A961" s="152" t="s">
        <v>4136</v>
      </c>
      <c r="B961" s="241" t="s">
        <v>2868</v>
      </c>
      <c r="D961" s="153" t="s">
        <v>2812</v>
      </c>
      <c r="E961" s="153" t="s">
        <v>10238</v>
      </c>
      <c r="F961" s="165">
        <v>42887</v>
      </c>
    </row>
    <row r="962" spans="1:6">
      <c r="A962" s="152" t="s">
        <v>4137</v>
      </c>
      <c r="B962" s="241" t="s">
        <v>915</v>
      </c>
      <c r="D962" s="153" t="s">
        <v>2812</v>
      </c>
      <c r="E962" s="153" t="s">
        <v>10238</v>
      </c>
      <c r="F962" s="165">
        <v>42887</v>
      </c>
    </row>
    <row r="963" spans="1:6">
      <c r="A963" s="152" t="s">
        <v>4138</v>
      </c>
      <c r="B963" s="241" t="s">
        <v>915</v>
      </c>
      <c r="D963" s="153" t="s">
        <v>2812</v>
      </c>
      <c r="E963" s="153" t="s">
        <v>10238</v>
      </c>
      <c r="F963" s="165">
        <v>42887</v>
      </c>
    </row>
    <row r="964" spans="1:6">
      <c r="A964" s="152" t="s">
        <v>4139</v>
      </c>
      <c r="B964" s="241" t="s">
        <v>915</v>
      </c>
      <c r="D964" s="153" t="s">
        <v>2812</v>
      </c>
      <c r="E964" s="153" t="s">
        <v>10238</v>
      </c>
      <c r="F964" s="165">
        <v>42887</v>
      </c>
    </row>
    <row r="965" spans="1:6">
      <c r="A965" s="152" t="s">
        <v>4140</v>
      </c>
      <c r="B965" s="241" t="s">
        <v>915</v>
      </c>
      <c r="D965" s="153" t="s">
        <v>2812</v>
      </c>
      <c r="E965" s="153" t="s">
        <v>10238</v>
      </c>
      <c r="F965" s="165">
        <v>42887</v>
      </c>
    </row>
    <row r="966" spans="1:6">
      <c r="A966" s="152" t="s">
        <v>4141</v>
      </c>
      <c r="B966" s="241" t="s">
        <v>915</v>
      </c>
      <c r="D966" s="153" t="s">
        <v>2812</v>
      </c>
      <c r="E966" s="153" t="s">
        <v>10238</v>
      </c>
      <c r="F966" s="165">
        <v>42887</v>
      </c>
    </row>
    <row r="967" spans="1:6">
      <c r="A967" s="152" t="s">
        <v>4142</v>
      </c>
      <c r="B967" s="241" t="s">
        <v>915</v>
      </c>
      <c r="D967" s="153" t="s">
        <v>2812</v>
      </c>
      <c r="E967" s="153" t="s">
        <v>10238</v>
      </c>
      <c r="F967" s="165">
        <v>42887</v>
      </c>
    </row>
    <row r="968" spans="1:6">
      <c r="A968" s="152" t="s">
        <v>4143</v>
      </c>
      <c r="B968" s="241" t="s">
        <v>915</v>
      </c>
      <c r="D968" s="153" t="s">
        <v>2812</v>
      </c>
      <c r="E968" s="153" t="s">
        <v>10238</v>
      </c>
      <c r="F968" s="165">
        <v>42887</v>
      </c>
    </row>
    <row r="969" spans="1:6">
      <c r="A969" s="152" t="s">
        <v>4144</v>
      </c>
      <c r="B969" s="241" t="s">
        <v>915</v>
      </c>
      <c r="D969" s="153" t="s">
        <v>2812</v>
      </c>
      <c r="E969" s="153" t="s">
        <v>10238</v>
      </c>
      <c r="F969" s="165">
        <v>42887</v>
      </c>
    </row>
    <row r="970" spans="1:6">
      <c r="A970" s="152" t="s">
        <v>4145</v>
      </c>
      <c r="B970" s="241" t="s">
        <v>915</v>
      </c>
      <c r="D970" s="153" t="s">
        <v>2812</v>
      </c>
      <c r="E970" s="153" t="s">
        <v>10238</v>
      </c>
      <c r="F970" s="165">
        <v>42887</v>
      </c>
    </row>
    <row r="971" spans="1:6">
      <c r="A971" s="152" t="s">
        <v>4146</v>
      </c>
      <c r="B971" s="241" t="s">
        <v>915</v>
      </c>
      <c r="D971" s="153" t="s">
        <v>2812</v>
      </c>
      <c r="E971" s="153" t="s">
        <v>10238</v>
      </c>
      <c r="F971" s="165">
        <v>42887</v>
      </c>
    </row>
    <row r="972" spans="1:6">
      <c r="A972" s="152" t="s">
        <v>4147</v>
      </c>
      <c r="B972" s="241" t="s">
        <v>915</v>
      </c>
      <c r="D972" s="153" t="s">
        <v>2812</v>
      </c>
      <c r="E972" s="153" t="s">
        <v>10238</v>
      </c>
      <c r="F972" s="165">
        <v>42887</v>
      </c>
    </row>
    <row r="973" spans="1:6">
      <c r="A973" s="152" t="s">
        <v>4148</v>
      </c>
      <c r="B973" s="241" t="s">
        <v>915</v>
      </c>
      <c r="D973" s="153" t="s">
        <v>2812</v>
      </c>
      <c r="E973" s="153" t="s">
        <v>10238</v>
      </c>
      <c r="F973" s="165">
        <v>42887</v>
      </c>
    </row>
    <row r="974" spans="1:6">
      <c r="A974" s="152" t="s">
        <v>4149</v>
      </c>
      <c r="B974" s="241" t="s">
        <v>915</v>
      </c>
      <c r="D974" s="153" t="s">
        <v>2812</v>
      </c>
      <c r="E974" s="153" t="s">
        <v>10238</v>
      </c>
      <c r="F974" s="165">
        <v>42887</v>
      </c>
    </row>
    <row r="975" spans="1:6">
      <c r="A975" s="152" t="s">
        <v>4150</v>
      </c>
      <c r="B975" s="241" t="s">
        <v>915</v>
      </c>
      <c r="D975" s="153" t="s">
        <v>2812</v>
      </c>
      <c r="E975" s="153" t="s">
        <v>10238</v>
      </c>
      <c r="F975" s="165">
        <v>42887</v>
      </c>
    </row>
    <row r="976" spans="1:6">
      <c r="A976" s="152" t="s">
        <v>4151</v>
      </c>
      <c r="B976" s="241" t="s">
        <v>915</v>
      </c>
      <c r="D976" s="153" t="s">
        <v>2812</v>
      </c>
      <c r="E976" s="153" t="s">
        <v>10238</v>
      </c>
      <c r="F976" s="165">
        <v>42887</v>
      </c>
    </row>
    <row r="977" spans="1:6">
      <c r="A977" s="152" t="s">
        <v>4152</v>
      </c>
      <c r="B977" s="241" t="s">
        <v>915</v>
      </c>
      <c r="D977" s="153" t="s">
        <v>2812</v>
      </c>
      <c r="E977" s="153" t="s">
        <v>10238</v>
      </c>
      <c r="F977" s="165">
        <v>42887</v>
      </c>
    </row>
    <row r="978" spans="1:6">
      <c r="A978" s="152" t="s">
        <v>4153</v>
      </c>
      <c r="B978" s="241" t="s">
        <v>915</v>
      </c>
      <c r="D978" s="153" t="s">
        <v>2812</v>
      </c>
      <c r="E978" s="153" t="s">
        <v>10238</v>
      </c>
      <c r="F978" s="165">
        <v>42887</v>
      </c>
    </row>
    <row r="979" spans="1:6">
      <c r="A979" s="152" t="s">
        <v>4154</v>
      </c>
      <c r="B979" s="241" t="s">
        <v>915</v>
      </c>
      <c r="D979" s="153" t="s">
        <v>2812</v>
      </c>
      <c r="E979" s="153" t="s">
        <v>10238</v>
      </c>
      <c r="F979" s="165">
        <v>42887</v>
      </c>
    </row>
    <row r="980" spans="1:6">
      <c r="A980" s="152" t="s">
        <v>4155</v>
      </c>
      <c r="B980" s="241" t="s">
        <v>915</v>
      </c>
      <c r="D980" s="153" t="s">
        <v>2812</v>
      </c>
      <c r="E980" s="153" t="s">
        <v>10238</v>
      </c>
      <c r="F980" s="165">
        <v>42887</v>
      </c>
    </row>
    <row r="981" spans="1:6">
      <c r="A981" s="152" t="s">
        <v>4156</v>
      </c>
      <c r="B981" s="241" t="s">
        <v>915</v>
      </c>
      <c r="D981" s="153" t="s">
        <v>2812</v>
      </c>
      <c r="E981" s="153" t="s">
        <v>10238</v>
      </c>
      <c r="F981" s="165">
        <v>42887</v>
      </c>
    </row>
    <row r="982" spans="1:6">
      <c r="A982" s="152" t="s">
        <v>4157</v>
      </c>
      <c r="B982" s="241" t="s">
        <v>915</v>
      </c>
      <c r="D982" s="153" t="s">
        <v>2812</v>
      </c>
      <c r="E982" s="153" t="s">
        <v>10238</v>
      </c>
      <c r="F982" s="165">
        <v>42887</v>
      </c>
    </row>
    <row r="983" spans="1:6">
      <c r="A983" s="152" t="s">
        <v>4158</v>
      </c>
      <c r="B983" s="241" t="s">
        <v>915</v>
      </c>
      <c r="D983" s="153" t="s">
        <v>2812</v>
      </c>
      <c r="E983" s="153" t="s">
        <v>10238</v>
      </c>
      <c r="F983" s="165">
        <v>42887</v>
      </c>
    </row>
    <row r="984" spans="1:6">
      <c r="A984" s="152" t="s">
        <v>4159</v>
      </c>
      <c r="B984" s="241" t="s">
        <v>915</v>
      </c>
      <c r="D984" s="153" t="s">
        <v>2812</v>
      </c>
      <c r="E984" s="153" t="s">
        <v>10238</v>
      </c>
      <c r="F984" s="165">
        <v>42887</v>
      </c>
    </row>
    <row r="985" spans="1:6">
      <c r="A985" s="152" t="s">
        <v>4160</v>
      </c>
      <c r="B985" s="241" t="s">
        <v>915</v>
      </c>
      <c r="D985" s="153" t="s">
        <v>2812</v>
      </c>
      <c r="E985" s="153" t="s">
        <v>10238</v>
      </c>
      <c r="F985" s="165">
        <v>42887</v>
      </c>
    </row>
    <row r="986" spans="1:6">
      <c r="A986" s="152" t="s">
        <v>4161</v>
      </c>
      <c r="B986" s="241" t="s">
        <v>915</v>
      </c>
      <c r="D986" s="153" t="s">
        <v>2812</v>
      </c>
      <c r="E986" s="153" t="s">
        <v>10238</v>
      </c>
      <c r="F986" s="165">
        <v>42887</v>
      </c>
    </row>
    <row r="987" spans="1:6">
      <c r="A987" s="152" t="s">
        <v>4162</v>
      </c>
      <c r="B987" s="241" t="s">
        <v>902</v>
      </c>
      <c r="D987" s="153" t="s">
        <v>2812</v>
      </c>
      <c r="E987" s="153" t="s">
        <v>10238</v>
      </c>
      <c r="F987" s="165">
        <v>42887</v>
      </c>
    </row>
    <row r="988" spans="1:6">
      <c r="A988" s="152" t="s">
        <v>4163</v>
      </c>
      <c r="B988" s="241" t="s">
        <v>915</v>
      </c>
      <c r="D988" s="153" t="s">
        <v>2812</v>
      </c>
      <c r="E988" s="153" t="s">
        <v>10238</v>
      </c>
      <c r="F988" s="165">
        <v>42887</v>
      </c>
    </row>
    <row r="989" spans="1:6">
      <c r="A989" s="152" t="s">
        <v>4164</v>
      </c>
      <c r="B989" s="241" t="s">
        <v>915</v>
      </c>
      <c r="D989" s="153" t="s">
        <v>2812</v>
      </c>
      <c r="E989" s="153" t="s">
        <v>10238</v>
      </c>
      <c r="F989" s="165">
        <v>42887</v>
      </c>
    </row>
    <row r="990" spans="1:6">
      <c r="A990" s="152" t="s">
        <v>4165</v>
      </c>
      <c r="B990" s="241" t="s">
        <v>915</v>
      </c>
      <c r="D990" s="153" t="s">
        <v>2812</v>
      </c>
      <c r="E990" s="153" t="s">
        <v>10238</v>
      </c>
      <c r="F990" s="165">
        <v>42887</v>
      </c>
    </row>
    <row r="991" spans="1:6">
      <c r="A991" s="152" t="s">
        <v>4166</v>
      </c>
      <c r="B991" s="241" t="s">
        <v>915</v>
      </c>
      <c r="D991" s="153" t="s">
        <v>2812</v>
      </c>
      <c r="E991" s="153" t="s">
        <v>10238</v>
      </c>
      <c r="F991" s="165">
        <v>42887</v>
      </c>
    </row>
    <row r="992" spans="1:6">
      <c r="A992" s="152" t="s">
        <v>4167</v>
      </c>
      <c r="B992" s="241" t="s">
        <v>915</v>
      </c>
      <c r="D992" s="153" t="s">
        <v>2812</v>
      </c>
      <c r="E992" s="153" t="s">
        <v>10238</v>
      </c>
      <c r="F992" s="165">
        <v>42887</v>
      </c>
    </row>
    <row r="993" spans="1:6">
      <c r="A993" s="152" t="s">
        <v>4168</v>
      </c>
      <c r="B993" s="241" t="s">
        <v>915</v>
      </c>
      <c r="D993" s="153" t="s">
        <v>2812</v>
      </c>
      <c r="E993" s="153" t="s">
        <v>10238</v>
      </c>
      <c r="F993" s="165">
        <v>42887</v>
      </c>
    </row>
    <row r="994" spans="1:6">
      <c r="A994" s="152" t="s">
        <v>4169</v>
      </c>
      <c r="B994" s="241" t="s">
        <v>4170</v>
      </c>
      <c r="D994" s="153" t="s">
        <v>2828</v>
      </c>
      <c r="E994" s="153" t="s">
        <v>10238</v>
      </c>
      <c r="F994" s="165">
        <v>42887</v>
      </c>
    </row>
    <row r="995" spans="1:6">
      <c r="A995" s="152" t="s">
        <v>4171</v>
      </c>
      <c r="B995" s="241" t="s">
        <v>3345</v>
      </c>
      <c r="D995" s="153" t="s">
        <v>2828</v>
      </c>
      <c r="E995" s="153" t="s">
        <v>10238</v>
      </c>
      <c r="F995" s="165">
        <v>42887</v>
      </c>
    </row>
    <row r="996" spans="1:6">
      <c r="A996" s="152" t="s">
        <v>4172</v>
      </c>
      <c r="B996" s="241" t="s">
        <v>3208</v>
      </c>
      <c r="D996" s="153" t="s">
        <v>2828</v>
      </c>
      <c r="E996" s="153" t="s">
        <v>10238</v>
      </c>
      <c r="F996" s="165">
        <v>42887</v>
      </c>
    </row>
    <row r="997" spans="1:6">
      <c r="A997" s="152" t="s">
        <v>4173</v>
      </c>
      <c r="B997" s="241" t="s">
        <v>4174</v>
      </c>
      <c r="D997" s="153" t="s">
        <v>2828</v>
      </c>
      <c r="E997" s="153" t="s">
        <v>10238</v>
      </c>
      <c r="F997" s="165">
        <v>42887</v>
      </c>
    </row>
    <row r="998" spans="1:6">
      <c r="A998" s="152" t="s">
        <v>4175</v>
      </c>
      <c r="B998" s="241" t="s">
        <v>3032</v>
      </c>
      <c r="D998" s="153" t="s">
        <v>2812</v>
      </c>
      <c r="E998" s="153" t="s">
        <v>10238</v>
      </c>
      <c r="F998" s="165">
        <v>42887</v>
      </c>
    </row>
    <row r="999" spans="1:6">
      <c r="A999" s="152" t="s">
        <v>4176</v>
      </c>
      <c r="B999" s="241" t="s">
        <v>3643</v>
      </c>
      <c r="D999" s="153" t="s">
        <v>2828</v>
      </c>
      <c r="E999" s="153" t="s">
        <v>10238</v>
      </c>
      <c r="F999" s="165">
        <v>42887</v>
      </c>
    </row>
    <row r="1000" spans="1:6">
      <c r="A1000" s="152" t="s">
        <v>4177</v>
      </c>
      <c r="B1000" s="241" t="s">
        <v>4178</v>
      </c>
      <c r="D1000" s="153" t="s">
        <v>2828</v>
      </c>
      <c r="E1000" s="153" t="s">
        <v>10238</v>
      </c>
      <c r="F1000" s="165">
        <v>42887</v>
      </c>
    </row>
    <row r="1001" spans="1:6">
      <c r="A1001" s="152" t="s">
        <v>4179</v>
      </c>
      <c r="B1001" s="241" t="s">
        <v>3494</v>
      </c>
      <c r="D1001" s="153" t="s">
        <v>2828</v>
      </c>
      <c r="E1001" s="153" t="s">
        <v>10238</v>
      </c>
      <c r="F1001" s="165">
        <v>42887</v>
      </c>
    </row>
    <row r="1002" spans="1:6">
      <c r="A1002" s="152" t="s">
        <v>4180</v>
      </c>
      <c r="B1002" s="241" t="s">
        <v>4181</v>
      </c>
      <c r="D1002" s="153" t="s">
        <v>2828</v>
      </c>
      <c r="E1002" s="153" t="s">
        <v>10238</v>
      </c>
      <c r="F1002" s="165">
        <v>42887</v>
      </c>
    </row>
    <row r="1003" spans="1:6">
      <c r="A1003" s="152" t="s">
        <v>4182</v>
      </c>
      <c r="B1003" s="241" t="s">
        <v>3402</v>
      </c>
      <c r="D1003" s="153" t="s">
        <v>2812</v>
      </c>
      <c r="E1003" s="153" t="s">
        <v>10238</v>
      </c>
      <c r="F1003" s="165">
        <v>42887</v>
      </c>
    </row>
    <row r="1004" spans="1:6">
      <c r="A1004" s="152" t="s">
        <v>4183</v>
      </c>
      <c r="B1004" s="241" t="s">
        <v>4184</v>
      </c>
      <c r="D1004" s="153" t="s">
        <v>2812</v>
      </c>
      <c r="E1004" s="153" t="s">
        <v>10238</v>
      </c>
      <c r="F1004" s="165">
        <v>42887</v>
      </c>
    </row>
    <row r="1005" spans="1:6">
      <c r="A1005" s="152" t="s">
        <v>4185</v>
      </c>
      <c r="B1005" s="241" t="s">
        <v>4184</v>
      </c>
      <c r="D1005" s="153" t="s">
        <v>2812</v>
      </c>
      <c r="E1005" s="153" t="s">
        <v>10238</v>
      </c>
      <c r="F1005" s="165">
        <v>42887</v>
      </c>
    </row>
    <row r="1006" spans="1:6">
      <c r="A1006" s="152" t="s">
        <v>4186</v>
      </c>
      <c r="B1006" s="241" t="s">
        <v>4184</v>
      </c>
      <c r="D1006" s="153" t="s">
        <v>2812</v>
      </c>
      <c r="E1006" s="153" t="s">
        <v>10238</v>
      </c>
      <c r="F1006" s="165">
        <v>42887</v>
      </c>
    </row>
    <row r="1007" spans="1:6">
      <c r="A1007" s="152" t="s">
        <v>4187</v>
      </c>
      <c r="B1007" s="241" t="s">
        <v>4188</v>
      </c>
      <c r="D1007" s="153" t="s">
        <v>2828</v>
      </c>
      <c r="E1007" s="153" t="s">
        <v>10238</v>
      </c>
      <c r="F1007" s="165">
        <v>42887</v>
      </c>
    </row>
    <row r="1008" spans="1:6">
      <c r="A1008" s="152" t="s">
        <v>4189</v>
      </c>
      <c r="B1008" s="241" t="s">
        <v>847</v>
      </c>
      <c r="D1008" s="153" t="s">
        <v>2812</v>
      </c>
      <c r="E1008" s="153" t="s">
        <v>10238</v>
      </c>
      <c r="F1008" s="165">
        <v>42887</v>
      </c>
    </row>
    <row r="1009" spans="1:6">
      <c r="A1009" s="152" t="s">
        <v>4190</v>
      </c>
      <c r="B1009" s="241" t="s">
        <v>3702</v>
      </c>
      <c r="D1009" s="153" t="s">
        <v>2828</v>
      </c>
      <c r="E1009" s="153" t="s">
        <v>10238</v>
      </c>
      <c r="F1009" s="165">
        <v>42887</v>
      </c>
    </row>
    <row r="1010" spans="1:6">
      <c r="A1010" s="152" t="s">
        <v>4191</v>
      </c>
      <c r="B1010" s="241" t="s">
        <v>4192</v>
      </c>
      <c r="D1010" s="153" t="s">
        <v>2828</v>
      </c>
      <c r="E1010" s="153" t="s">
        <v>10238</v>
      </c>
      <c r="F1010" s="165">
        <v>42887</v>
      </c>
    </row>
    <row r="1011" spans="1:6">
      <c r="A1011" s="152" t="s">
        <v>4193</v>
      </c>
      <c r="B1011" s="241" t="s">
        <v>918</v>
      </c>
      <c r="D1011" s="153" t="s">
        <v>2812</v>
      </c>
      <c r="E1011" s="153" t="s">
        <v>10238</v>
      </c>
      <c r="F1011" s="165">
        <v>42887</v>
      </c>
    </row>
    <row r="1012" spans="1:6">
      <c r="A1012" s="152" t="s">
        <v>4194</v>
      </c>
      <c r="B1012" s="241" t="s">
        <v>918</v>
      </c>
      <c r="D1012" s="153" t="s">
        <v>2812</v>
      </c>
      <c r="E1012" s="153" t="s">
        <v>10238</v>
      </c>
      <c r="F1012" s="165">
        <v>42887</v>
      </c>
    </row>
    <row r="1013" spans="1:6">
      <c r="A1013" s="152" t="s">
        <v>4195</v>
      </c>
      <c r="B1013" s="241" t="s">
        <v>918</v>
      </c>
      <c r="D1013" s="153" t="s">
        <v>2812</v>
      </c>
      <c r="E1013" s="153" t="s">
        <v>10238</v>
      </c>
      <c r="F1013" s="165">
        <v>42887</v>
      </c>
    </row>
    <row r="1014" spans="1:6">
      <c r="A1014" s="152" t="s">
        <v>4196</v>
      </c>
      <c r="B1014" s="241" t="s">
        <v>918</v>
      </c>
      <c r="D1014" s="153" t="s">
        <v>2812</v>
      </c>
      <c r="E1014" s="153" t="s">
        <v>10238</v>
      </c>
      <c r="F1014" s="165">
        <v>42887</v>
      </c>
    </row>
    <row r="1015" spans="1:6">
      <c r="A1015" s="152" t="s">
        <v>4197</v>
      </c>
      <c r="B1015" s="241" t="s">
        <v>843</v>
      </c>
      <c r="D1015" s="153" t="s">
        <v>2812</v>
      </c>
      <c r="E1015" s="153" t="s">
        <v>10238</v>
      </c>
      <c r="F1015" s="165">
        <v>42887</v>
      </c>
    </row>
    <row r="1016" spans="1:6">
      <c r="A1016" s="152" t="s">
        <v>4198</v>
      </c>
      <c r="B1016" s="241" t="s">
        <v>918</v>
      </c>
      <c r="D1016" s="153" t="s">
        <v>2812</v>
      </c>
      <c r="E1016" s="153" t="s">
        <v>10238</v>
      </c>
      <c r="F1016" s="165">
        <v>42887</v>
      </c>
    </row>
    <row r="1017" spans="1:6">
      <c r="A1017" s="152" t="s">
        <v>4199</v>
      </c>
      <c r="B1017" s="241" t="s">
        <v>918</v>
      </c>
      <c r="D1017" s="153" t="s">
        <v>2812</v>
      </c>
      <c r="E1017" s="153" t="s">
        <v>10238</v>
      </c>
      <c r="F1017" s="165">
        <v>42887</v>
      </c>
    </row>
    <row r="1018" spans="1:6">
      <c r="A1018" s="152" t="s">
        <v>4200</v>
      </c>
      <c r="B1018" s="241" t="s">
        <v>918</v>
      </c>
      <c r="D1018" s="153" t="s">
        <v>2812</v>
      </c>
      <c r="E1018" s="153" t="s">
        <v>10238</v>
      </c>
      <c r="F1018" s="165">
        <v>42887</v>
      </c>
    </row>
    <row r="1019" spans="1:6">
      <c r="A1019" s="152" t="s">
        <v>4201</v>
      </c>
      <c r="B1019" s="241" t="s">
        <v>918</v>
      </c>
      <c r="D1019" s="153" t="s">
        <v>2812</v>
      </c>
      <c r="E1019" s="153" t="s">
        <v>10238</v>
      </c>
      <c r="F1019" s="165">
        <v>42887</v>
      </c>
    </row>
    <row r="1020" spans="1:6">
      <c r="A1020" s="152" t="s">
        <v>4202</v>
      </c>
      <c r="B1020" s="241" t="s">
        <v>918</v>
      </c>
      <c r="D1020" s="153" t="s">
        <v>2812</v>
      </c>
      <c r="E1020" s="153" t="s">
        <v>10238</v>
      </c>
      <c r="F1020" s="165">
        <v>42887</v>
      </c>
    </row>
    <row r="1021" spans="1:6">
      <c r="A1021" s="152" t="s">
        <v>4203</v>
      </c>
      <c r="B1021" s="241" t="s">
        <v>918</v>
      </c>
      <c r="D1021" s="153" t="s">
        <v>2812</v>
      </c>
      <c r="E1021" s="153" t="s">
        <v>10238</v>
      </c>
      <c r="F1021" s="165">
        <v>42887</v>
      </c>
    </row>
    <row r="1022" spans="1:6">
      <c r="A1022" s="152" t="s">
        <v>4204</v>
      </c>
      <c r="B1022" s="241" t="s">
        <v>918</v>
      </c>
      <c r="D1022" s="153" t="s">
        <v>2812</v>
      </c>
      <c r="E1022" s="153" t="s">
        <v>10238</v>
      </c>
      <c r="F1022" s="165">
        <v>42887</v>
      </c>
    </row>
    <row r="1023" spans="1:6">
      <c r="A1023" s="152" t="s">
        <v>4205</v>
      </c>
      <c r="B1023" s="241" t="s">
        <v>918</v>
      </c>
      <c r="D1023" s="153" t="s">
        <v>2812</v>
      </c>
      <c r="E1023" s="153" t="s">
        <v>10238</v>
      </c>
      <c r="F1023" s="165">
        <v>42887</v>
      </c>
    </row>
    <row r="1024" spans="1:6">
      <c r="A1024" s="152" t="s">
        <v>4206</v>
      </c>
      <c r="B1024" s="241" t="s">
        <v>918</v>
      </c>
      <c r="D1024" s="153" t="s">
        <v>2812</v>
      </c>
      <c r="E1024" s="153" t="s">
        <v>10238</v>
      </c>
      <c r="F1024" s="165">
        <v>42887</v>
      </c>
    </row>
    <row r="1025" spans="1:6">
      <c r="A1025" s="152" t="s">
        <v>4207</v>
      </c>
      <c r="B1025" s="241" t="s">
        <v>918</v>
      </c>
      <c r="D1025" s="153" t="s">
        <v>2812</v>
      </c>
      <c r="E1025" s="153" t="s">
        <v>10238</v>
      </c>
      <c r="F1025" s="165">
        <v>42887</v>
      </c>
    </row>
    <row r="1026" spans="1:6">
      <c r="A1026" s="152" t="s">
        <v>4208</v>
      </c>
      <c r="B1026" s="241" t="s">
        <v>918</v>
      </c>
      <c r="D1026" s="153" t="s">
        <v>2812</v>
      </c>
      <c r="E1026" s="153" t="s">
        <v>10238</v>
      </c>
      <c r="F1026" s="165">
        <v>42887</v>
      </c>
    </row>
    <row r="1027" spans="1:6">
      <c r="A1027" s="152" t="s">
        <v>4209</v>
      </c>
      <c r="B1027" s="241" t="s">
        <v>918</v>
      </c>
      <c r="D1027" s="153" t="s">
        <v>2812</v>
      </c>
      <c r="E1027" s="153" t="s">
        <v>10238</v>
      </c>
      <c r="F1027" s="165">
        <v>42887</v>
      </c>
    </row>
    <row r="1028" spans="1:6">
      <c r="A1028" s="152" t="s">
        <v>4210</v>
      </c>
      <c r="B1028" s="241" t="s">
        <v>918</v>
      </c>
      <c r="D1028" s="153" t="s">
        <v>2812</v>
      </c>
      <c r="E1028" s="153" t="s">
        <v>10238</v>
      </c>
      <c r="F1028" s="165">
        <v>42887</v>
      </c>
    </row>
    <row r="1029" spans="1:6">
      <c r="A1029" s="152" t="s">
        <v>4211</v>
      </c>
      <c r="B1029" s="241" t="s">
        <v>918</v>
      </c>
      <c r="D1029" s="153" t="s">
        <v>2812</v>
      </c>
      <c r="E1029" s="153" t="s">
        <v>10238</v>
      </c>
      <c r="F1029" s="165">
        <v>42887</v>
      </c>
    </row>
    <row r="1030" spans="1:6">
      <c r="A1030" s="152" t="s">
        <v>4212</v>
      </c>
      <c r="B1030" s="241" t="s">
        <v>918</v>
      </c>
      <c r="D1030" s="153" t="s">
        <v>2812</v>
      </c>
      <c r="E1030" s="153" t="s">
        <v>10238</v>
      </c>
      <c r="F1030" s="165">
        <v>42887</v>
      </c>
    </row>
    <row r="1031" spans="1:6">
      <c r="A1031" s="152" t="s">
        <v>4213</v>
      </c>
      <c r="B1031" s="241" t="s">
        <v>918</v>
      </c>
      <c r="D1031" s="153" t="s">
        <v>2812</v>
      </c>
      <c r="E1031" s="153" t="s">
        <v>10238</v>
      </c>
      <c r="F1031" s="165">
        <v>42887</v>
      </c>
    </row>
    <row r="1032" spans="1:6">
      <c r="A1032" s="152" t="s">
        <v>4214</v>
      </c>
      <c r="B1032" s="241" t="s">
        <v>918</v>
      </c>
      <c r="D1032" s="153" t="s">
        <v>2812</v>
      </c>
      <c r="E1032" s="153" t="s">
        <v>10238</v>
      </c>
      <c r="F1032" s="165">
        <v>42887</v>
      </c>
    </row>
    <row r="1033" spans="1:6">
      <c r="A1033" s="152" t="s">
        <v>4215</v>
      </c>
      <c r="B1033" s="241" t="s">
        <v>4216</v>
      </c>
      <c r="D1033" s="153" t="s">
        <v>2812</v>
      </c>
      <c r="E1033" s="153" t="s">
        <v>10238</v>
      </c>
      <c r="F1033" s="165">
        <v>42887</v>
      </c>
    </row>
    <row r="1034" spans="1:6">
      <c r="A1034" s="152" t="s">
        <v>4217</v>
      </c>
      <c r="B1034" s="241" t="s">
        <v>4218</v>
      </c>
      <c r="D1034" s="153" t="s">
        <v>2812</v>
      </c>
      <c r="E1034" s="153" t="s">
        <v>10238</v>
      </c>
      <c r="F1034" s="165">
        <v>42887</v>
      </c>
    </row>
    <row r="1035" spans="1:6">
      <c r="A1035" s="152" t="s">
        <v>4219</v>
      </c>
      <c r="B1035" s="241" t="s">
        <v>4135</v>
      </c>
      <c r="D1035" s="153" t="s">
        <v>2828</v>
      </c>
      <c r="E1035" s="153" t="s">
        <v>10238</v>
      </c>
      <c r="F1035" s="165">
        <v>42887</v>
      </c>
    </row>
    <row r="1036" spans="1:6">
      <c r="A1036" s="152" t="s">
        <v>4220</v>
      </c>
      <c r="B1036" s="241" t="s">
        <v>915</v>
      </c>
      <c r="D1036" s="153" t="s">
        <v>2812</v>
      </c>
      <c r="E1036" s="153" t="s">
        <v>10238</v>
      </c>
      <c r="F1036" s="165">
        <v>42887</v>
      </c>
    </row>
    <row r="1037" spans="1:6">
      <c r="A1037" s="152" t="s">
        <v>4221</v>
      </c>
      <c r="B1037" s="241" t="s">
        <v>4222</v>
      </c>
      <c r="D1037" s="153" t="s">
        <v>2812</v>
      </c>
      <c r="E1037" s="153" t="s">
        <v>10238</v>
      </c>
      <c r="F1037" s="165">
        <v>42887</v>
      </c>
    </row>
    <row r="1038" spans="1:6">
      <c r="A1038" s="152" t="s">
        <v>4223</v>
      </c>
      <c r="B1038" s="241" t="s">
        <v>4224</v>
      </c>
      <c r="D1038" s="153" t="s">
        <v>2812</v>
      </c>
      <c r="E1038" s="153" t="s">
        <v>10238</v>
      </c>
      <c r="F1038" s="165">
        <v>42887</v>
      </c>
    </row>
    <row r="1039" spans="1:6">
      <c r="A1039" s="152" t="s">
        <v>4225</v>
      </c>
      <c r="B1039" s="241" t="s">
        <v>4226</v>
      </c>
      <c r="D1039" s="153" t="s">
        <v>2812</v>
      </c>
      <c r="E1039" s="153" t="s">
        <v>10238</v>
      </c>
      <c r="F1039" s="165">
        <v>42887</v>
      </c>
    </row>
    <row r="1040" spans="1:6">
      <c r="A1040" s="152" t="s">
        <v>4227</v>
      </c>
      <c r="B1040" s="241" t="s">
        <v>4228</v>
      </c>
      <c r="D1040" s="153" t="s">
        <v>2828</v>
      </c>
      <c r="E1040" s="153" t="s">
        <v>10238</v>
      </c>
      <c r="F1040" s="165">
        <v>42887</v>
      </c>
    </row>
    <row r="1041" spans="1:6">
      <c r="A1041" s="152" t="s">
        <v>4229</v>
      </c>
      <c r="B1041" s="241" t="s">
        <v>4230</v>
      </c>
      <c r="D1041" s="153" t="s">
        <v>2812</v>
      </c>
      <c r="E1041" s="153" t="s">
        <v>10238</v>
      </c>
      <c r="F1041" s="165">
        <v>42887</v>
      </c>
    </row>
    <row r="1042" spans="1:6">
      <c r="A1042" s="152" t="s">
        <v>4231</v>
      </c>
      <c r="B1042" s="241" t="s">
        <v>928</v>
      </c>
      <c r="D1042" s="153" t="s">
        <v>2812</v>
      </c>
      <c r="E1042" s="153" t="s">
        <v>10238</v>
      </c>
      <c r="F1042" s="165">
        <v>42887</v>
      </c>
    </row>
    <row r="1043" spans="1:6">
      <c r="A1043" s="152" t="s">
        <v>4232</v>
      </c>
      <c r="B1043" s="241" t="s">
        <v>928</v>
      </c>
      <c r="D1043" s="153" t="s">
        <v>2812</v>
      </c>
      <c r="E1043" s="153" t="s">
        <v>10238</v>
      </c>
      <c r="F1043" s="165">
        <v>42887</v>
      </c>
    </row>
    <row r="1044" spans="1:6">
      <c r="A1044" s="152" t="s">
        <v>4233</v>
      </c>
      <c r="B1044" s="241" t="s">
        <v>2906</v>
      </c>
      <c r="D1044" s="153" t="s">
        <v>2828</v>
      </c>
      <c r="E1044" s="153" t="s">
        <v>10238</v>
      </c>
      <c r="F1044" s="165">
        <v>42887</v>
      </c>
    </row>
    <row r="1045" spans="1:6">
      <c r="A1045" s="152" t="s">
        <v>4234</v>
      </c>
      <c r="B1045" s="241" t="s">
        <v>853</v>
      </c>
      <c r="D1045" s="153" t="s">
        <v>2812</v>
      </c>
      <c r="E1045" s="153" t="s">
        <v>10238</v>
      </c>
      <c r="F1045" s="165">
        <v>42887</v>
      </c>
    </row>
    <row r="1046" spans="1:6">
      <c r="A1046" s="152" t="s">
        <v>4235</v>
      </c>
      <c r="B1046" s="241" t="s">
        <v>4236</v>
      </c>
      <c r="D1046" s="153" t="s">
        <v>2828</v>
      </c>
      <c r="E1046" s="153" t="s">
        <v>10238</v>
      </c>
      <c r="F1046" s="165">
        <v>42887</v>
      </c>
    </row>
    <row r="1047" spans="1:6">
      <c r="A1047" s="152" t="s">
        <v>4237</v>
      </c>
      <c r="B1047" s="241" t="s">
        <v>4238</v>
      </c>
      <c r="D1047" s="153" t="s">
        <v>2828</v>
      </c>
      <c r="E1047" s="153" t="s">
        <v>10238</v>
      </c>
      <c r="F1047" s="165">
        <v>42887</v>
      </c>
    </row>
    <row r="1048" spans="1:6">
      <c r="A1048" s="152" t="s">
        <v>4239</v>
      </c>
      <c r="B1048" s="241" t="s">
        <v>4240</v>
      </c>
      <c r="D1048" s="153" t="s">
        <v>2828</v>
      </c>
      <c r="E1048" s="153" t="s">
        <v>10238</v>
      </c>
      <c r="F1048" s="165">
        <v>42887</v>
      </c>
    </row>
    <row r="1049" spans="1:6">
      <c r="A1049" s="152" t="s">
        <v>4241</v>
      </c>
      <c r="B1049" s="241" t="s">
        <v>4242</v>
      </c>
      <c r="D1049" s="153" t="s">
        <v>2828</v>
      </c>
      <c r="E1049" s="153" t="s">
        <v>10238</v>
      </c>
      <c r="F1049" s="165">
        <v>42887</v>
      </c>
    </row>
    <row r="1050" spans="1:6">
      <c r="A1050" s="152" t="s">
        <v>4243</v>
      </c>
      <c r="B1050" s="241" t="s">
        <v>929</v>
      </c>
      <c r="D1050" s="153" t="s">
        <v>2812</v>
      </c>
      <c r="E1050" s="153" t="s">
        <v>10238</v>
      </c>
      <c r="F1050" s="165">
        <v>42887</v>
      </c>
    </row>
    <row r="1051" spans="1:6">
      <c r="A1051" s="152" t="s">
        <v>4244</v>
      </c>
      <c r="B1051" s="241" t="s">
        <v>930</v>
      </c>
      <c r="D1051" s="153" t="s">
        <v>2812</v>
      </c>
      <c r="E1051" s="153" t="s">
        <v>10238</v>
      </c>
      <c r="F1051" s="165">
        <v>42887</v>
      </c>
    </row>
    <row r="1052" spans="1:6">
      <c r="A1052" s="152" t="s">
        <v>4245</v>
      </c>
      <c r="B1052" s="241" t="s">
        <v>930</v>
      </c>
      <c r="D1052" s="153" t="s">
        <v>2812</v>
      </c>
      <c r="E1052" s="153" t="s">
        <v>10238</v>
      </c>
      <c r="F1052" s="165">
        <v>42887</v>
      </c>
    </row>
    <row r="1053" spans="1:6">
      <c r="A1053" s="152" t="s">
        <v>4246</v>
      </c>
      <c r="B1053" s="241" t="s">
        <v>3249</v>
      </c>
      <c r="D1053" s="153" t="s">
        <v>2828</v>
      </c>
      <c r="E1053" s="153" t="s">
        <v>10238</v>
      </c>
      <c r="F1053" s="165">
        <v>42887</v>
      </c>
    </row>
    <row r="1054" spans="1:6">
      <c r="A1054" s="152" t="s">
        <v>4247</v>
      </c>
      <c r="B1054" s="241" t="s">
        <v>3249</v>
      </c>
      <c r="D1054" s="153" t="s">
        <v>2828</v>
      </c>
      <c r="E1054" s="153" t="s">
        <v>10238</v>
      </c>
      <c r="F1054" s="165">
        <v>42887</v>
      </c>
    </row>
    <row r="1055" spans="1:6">
      <c r="A1055" s="152" t="s">
        <v>4248</v>
      </c>
      <c r="B1055" s="241" t="s">
        <v>3249</v>
      </c>
      <c r="D1055" s="153" t="s">
        <v>2828</v>
      </c>
      <c r="E1055" s="153" t="s">
        <v>10238</v>
      </c>
      <c r="F1055" s="165">
        <v>42887</v>
      </c>
    </row>
    <row r="1056" spans="1:6">
      <c r="A1056" s="152" t="s">
        <v>4249</v>
      </c>
      <c r="B1056" s="241" t="s">
        <v>2858</v>
      </c>
      <c r="D1056" s="153" t="s">
        <v>2812</v>
      </c>
      <c r="E1056" s="153" t="s">
        <v>10238</v>
      </c>
      <c r="F1056" s="165">
        <v>42887</v>
      </c>
    </row>
    <row r="1057" spans="1:6">
      <c r="A1057" s="152" t="s">
        <v>4250</v>
      </c>
      <c r="B1057" s="241" t="s">
        <v>2858</v>
      </c>
      <c r="D1057" s="153" t="s">
        <v>2812</v>
      </c>
      <c r="E1057" s="153" t="s">
        <v>10238</v>
      </c>
      <c r="F1057" s="165">
        <v>42887</v>
      </c>
    </row>
    <row r="1058" spans="1:6">
      <c r="A1058" s="152" t="s">
        <v>4251</v>
      </c>
      <c r="B1058" s="241" t="s">
        <v>3900</v>
      </c>
      <c r="D1058" s="153" t="s">
        <v>2828</v>
      </c>
      <c r="E1058" s="153" t="s">
        <v>10238</v>
      </c>
      <c r="F1058" s="165">
        <v>42887</v>
      </c>
    </row>
    <row r="1059" spans="1:6">
      <c r="A1059" s="152" t="s">
        <v>4252</v>
      </c>
      <c r="B1059" s="241" t="s">
        <v>843</v>
      </c>
      <c r="D1059" s="153" t="s">
        <v>2812</v>
      </c>
      <c r="E1059" s="153" t="s">
        <v>10238</v>
      </c>
      <c r="F1059" s="165">
        <v>42887</v>
      </c>
    </row>
    <row r="1060" spans="1:6">
      <c r="A1060" s="152" t="s">
        <v>4253</v>
      </c>
      <c r="B1060" s="241" t="s">
        <v>4254</v>
      </c>
      <c r="D1060" s="153" t="s">
        <v>2828</v>
      </c>
      <c r="E1060" s="153" t="s">
        <v>10238</v>
      </c>
      <c r="F1060" s="165">
        <v>42887</v>
      </c>
    </row>
    <row r="1061" spans="1:6">
      <c r="A1061" s="152" t="s">
        <v>4255</v>
      </c>
      <c r="B1061" s="241" t="s">
        <v>2860</v>
      </c>
      <c r="D1061" s="153" t="s">
        <v>2812</v>
      </c>
      <c r="E1061" s="153" t="s">
        <v>10238</v>
      </c>
      <c r="F1061" s="165">
        <v>42887</v>
      </c>
    </row>
    <row r="1062" spans="1:6">
      <c r="A1062" s="152" t="s">
        <v>4256</v>
      </c>
      <c r="B1062" s="241" t="s">
        <v>2874</v>
      </c>
      <c r="D1062" s="153" t="s">
        <v>2812</v>
      </c>
      <c r="E1062" s="153" t="s">
        <v>10238</v>
      </c>
      <c r="F1062" s="165">
        <v>42887</v>
      </c>
    </row>
    <row r="1063" spans="1:6">
      <c r="A1063" s="152" t="s">
        <v>4257</v>
      </c>
      <c r="B1063" s="241" t="s">
        <v>4258</v>
      </c>
      <c r="D1063" s="153" t="s">
        <v>2812</v>
      </c>
      <c r="E1063" s="153" t="s">
        <v>10238</v>
      </c>
      <c r="F1063" s="165">
        <v>42887</v>
      </c>
    </row>
    <row r="1064" spans="1:6">
      <c r="A1064" s="152" t="s">
        <v>4259</v>
      </c>
      <c r="B1064" s="241" t="s">
        <v>2904</v>
      </c>
      <c r="D1064" s="153" t="s">
        <v>2812</v>
      </c>
      <c r="E1064" s="153" t="s">
        <v>10238</v>
      </c>
      <c r="F1064" s="165">
        <v>42887</v>
      </c>
    </row>
    <row r="1065" spans="1:6">
      <c r="A1065" s="152" t="s">
        <v>4260</v>
      </c>
      <c r="B1065" s="241" t="s">
        <v>2902</v>
      </c>
      <c r="D1065" s="153" t="s">
        <v>2812</v>
      </c>
      <c r="E1065" s="153" t="s">
        <v>10238</v>
      </c>
      <c r="F1065" s="165">
        <v>42887</v>
      </c>
    </row>
    <row r="1066" spans="1:6">
      <c r="A1066" s="152" t="s">
        <v>4261</v>
      </c>
      <c r="B1066" s="241" t="s">
        <v>896</v>
      </c>
      <c r="D1066" s="153" t="s">
        <v>2812</v>
      </c>
      <c r="E1066" s="153" t="s">
        <v>10238</v>
      </c>
      <c r="F1066" s="165">
        <v>42887</v>
      </c>
    </row>
    <row r="1067" spans="1:6">
      <c r="A1067" s="152" t="s">
        <v>4262</v>
      </c>
      <c r="B1067" s="241" t="s">
        <v>830</v>
      </c>
      <c r="D1067" s="153" t="s">
        <v>2812</v>
      </c>
      <c r="E1067" s="153" t="s">
        <v>10238</v>
      </c>
      <c r="F1067" s="165">
        <v>42887</v>
      </c>
    </row>
    <row r="1068" spans="1:6">
      <c r="A1068" s="152" t="s">
        <v>4263</v>
      </c>
      <c r="B1068" s="241" t="s">
        <v>4264</v>
      </c>
      <c r="D1068" s="153" t="s">
        <v>2812</v>
      </c>
      <c r="E1068" s="153" t="s">
        <v>10238</v>
      </c>
      <c r="F1068" s="165">
        <v>42887</v>
      </c>
    </row>
    <row r="1069" spans="1:6">
      <c r="A1069" s="152" t="s">
        <v>4265</v>
      </c>
      <c r="B1069" s="241" t="s">
        <v>915</v>
      </c>
      <c r="D1069" s="153" t="s">
        <v>2812</v>
      </c>
      <c r="E1069" s="153" t="s">
        <v>10238</v>
      </c>
      <c r="F1069" s="165">
        <v>42887</v>
      </c>
    </row>
    <row r="1070" spans="1:6">
      <c r="A1070" s="152" t="s">
        <v>4266</v>
      </c>
      <c r="B1070" s="241" t="s">
        <v>4267</v>
      </c>
      <c r="D1070" s="153" t="s">
        <v>2812</v>
      </c>
      <c r="E1070" s="153" t="s">
        <v>10238</v>
      </c>
      <c r="F1070" s="165">
        <v>42887</v>
      </c>
    </row>
    <row r="1071" spans="1:6">
      <c r="A1071" s="152" t="s">
        <v>4268</v>
      </c>
      <c r="B1071" s="241" t="s">
        <v>4269</v>
      </c>
      <c r="D1071" s="153" t="s">
        <v>2812</v>
      </c>
      <c r="E1071" s="153" t="s">
        <v>10238</v>
      </c>
      <c r="F1071" s="165">
        <v>42887</v>
      </c>
    </row>
    <row r="1072" spans="1:6">
      <c r="A1072" s="152" t="s">
        <v>4270</v>
      </c>
      <c r="B1072" s="241" t="s">
        <v>4271</v>
      </c>
      <c r="D1072" s="153" t="s">
        <v>2812</v>
      </c>
      <c r="E1072" s="153" t="s">
        <v>10238</v>
      </c>
      <c r="F1072" s="165">
        <v>42887</v>
      </c>
    </row>
    <row r="1073" spans="1:6">
      <c r="A1073" s="152" t="s">
        <v>4272</v>
      </c>
      <c r="B1073" s="241" t="s">
        <v>3632</v>
      </c>
      <c r="D1073" s="153" t="s">
        <v>2828</v>
      </c>
      <c r="E1073" s="153" t="s">
        <v>10238</v>
      </c>
      <c r="F1073" s="165">
        <v>42887</v>
      </c>
    </row>
    <row r="1074" spans="1:6">
      <c r="A1074" s="152" t="s">
        <v>4273</v>
      </c>
      <c r="B1074" s="241" t="s">
        <v>893</v>
      </c>
      <c r="D1074" s="153" t="s">
        <v>2812</v>
      </c>
      <c r="E1074" s="153" t="s">
        <v>10238</v>
      </c>
      <c r="F1074" s="165">
        <v>42887</v>
      </c>
    </row>
    <row r="1075" spans="1:6">
      <c r="A1075" s="152" t="s">
        <v>4274</v>
      </c>
      <c r="B1075" s="241" t="s">
        <v>893</v>
      </c>
      <c r="D1075" s="153" t="s">
        <v>2812</v>
      </c>
      <c r="E1075" s="153" t="s">
        <v>10238</v>
      </c>
      <c r="F1075" s="165">
        <v>42887</v>
      </c>
    </row>
    <row r="1076" spans="1:6">
      <c r="A1076" s="152" t="s">
        <v>4275</v>
      </c>
      <c r="B1076" s="241" t="s">
        <v>893</v>
      </c>
      <c r="D1076" s="153" t="s">
        <v>2812</v>
      </c>
      <c r="E1076" s="153" t="s">
        <v>10238</v>
      </c>
      <c r="F1076" s="165">
        <v>42887</v>
      </c>
    </row>
    <row r="1077" spans="1:6">
      <c r="A1077" s="152" t="s">
        <v>4276</v>
      </c>
      <c r="B1077" s="241" t="s">
        <v>893</v>
      </c>
      <c r="D1077" s="153" t="s">
        <v>2812</v>
      </c>
      <c r="E1077" s="153" t="s">
        <v>10238</v>
      </c>
      <c r="F1077" s="165">
        <v>42887</v>
      </c>
    </row>
    <row r="1078" spans="1:6">
      <c r="A1078" s="152" t="s">
        <v>4277</v>
      </c>
      <c r="B1078" s="241" t="s">
        <v>893</v>
      </c>
      <c r="D1078" s="153" t="s">
        <v>2812</v>
      </c>
      <c r="E1078" s="153" t="s">
        <v>10238</v>
      </c>
      <c r="F1078" s="165">
        <v>42887</v>
      </c>
    </row>
    <row r="1079" spans="1:6">
      <c r="A1079" s="152" t="s">
        <v>4278</v>
      </c>
      <c r="B1079" s="241" t="s">
        <v>893</v>
      </c>
      <c r="D1079" s="153" t="s">
        <v>2812</v>
      </c>
      <c r="E1079" s="153" t="s">
        <v>10238</v>
      </c>
      <c r="F1079" s="165">
        <v>42887</v>
      </c>
    </row>
    <row r="1080" spans="1:6">
      <c r="A1080" s="152" t="s">
        <v>4279</v>
      </c>
      <c r="B1080" s="241" t="s">
        <v>893</v>
      </c>
      <c r="D1080" s="153" t="s">
        <v>2812</v>
      </c>
      <c r="E1080" s="153" t="s">
        <v>10238</v>
      </c>
      <c r="F1080" s="165">
        <v>42887</v>
      </c>
    </row>
    <row r="1081" spans="1:6">
      <c r="A1081" s="152" t="s">
        <v>4280</v>
      </c>
      <c r="B1081" s="241" t="s">
        <v>893</v>
      </c>
      <c r="D1081" s="153" t="s">
        <v>2812</v>
      </c>
      <c r="E1081" s="153" t="s">
        <v>10238</v>
      </c>
      <c r="F1081" s="165">
        <v>42887</v>
      </c>
    </row>
    <row r="1082" spans="1:6">
      <c r="A1082" s="152" t="s">
        <v>4281</v>
      </c>
      <c r="B1082" s="241" t="s">
        <v>3347</v>
      </c>
      <c r="D1082" s="153" t="s">
        <v>2828</v>
      </c>
      <c r="E1082" s="153" t="s">
        <v>10238</v>
      </c>
      <c r="F1082" s="165">
        <v>42887</v>
      </c>
    </row>
    <row r="1083" spans="1:6">
      <c r="A1083" s="152" t="s">
        <v>4282</v>
      </c>
      <c r="B1083" s="241" t="s">
        <v>4283</v>
      </c>
      <c r="D1083" s="153" t="s">
        <v>2828</v>
      </c>
      <c r="E1083" s="153" t="s">
        <v>10238</v>
      </c>
      <c r="F1083" s="165">
        <v>42887</v>
      </c>
    </row>
    <row r="1084" spans="1:6">
      <c r="A1084" s="152" t="s">
        <v>4284</v>
      </c>
      <c r="B1084" s="241" t="s">
        <v>2948</v>
      </c>
      <c r="D1084" s="153" t="s">
        <v>2828</v>
      </c>
      <c r="E1084" s="153" t="s">
        <v>10238</v>
      </c>
      <c r="F1084" s="165">
        <v>42887</v>
      </c>
    </row>
    <row r="1085" spans="1:6">
      <c r="A1085" s="152" t="s">
        <v>4285</v>
      </c>
      <c r="B1085" s="241" t="s">
        <v>4286</v>
      </c>
      <c r="D1085" s="153" t="s">
        <v>2828</v>
      </c>
      <c r="E1085" s="153" t="s">
        <v>10238</v>
      </c>
      <c r="F1085" s="165">
        <v>42887</v>
      </c>
    </row>
    <row r="1086" spans="1:6">
      <c r="A1086" s="152" t="s">
        <v>4287</v>
      </c>
      <c r="B1086" s="241" t="s">
        <v>934</v>
      </c>
      <c r="D1086" s="153" t="s">
        <v>2812</v>
      </c>
      <c r="E1086" s="153" t="s">
        <v>10238</v>
      </c>
      <c r="F1086" s="165">
        <v>42887</v>
      </c>
    </row>
    <row r="1087" spans="1:6">
      <c r="A1087" s="152" t="s">
        <v>4288</v>
      </c>
      <c r="B1087" s="241" t="s">
        <v>4289</v>
      </c>
      <c r="D1087" s="153" t="s">
        <v>2812</v>
      </c>
      <c r="E1087" s="153" t="s">
        <v>10238</v>
      </c>
      <c r="F1087" s="165">
        <v>42887</v>
      </c>
    </row>
    <row r="1088" spans="1:6">
      <c r="A1088" s="152" t="s">
        <v>4290</v>
      </c>
      <c r="B1088" s="241" t="s">
        <v>3191</v>
      </c>
      <c r="D1088" s="153" t="s">
        <v>2812</v>
      </c>
      <c r="E1088" s="153" t="s">
        <v>10238</v>
      </c>
      <c r="F1088" s="165">
        <v>42887</v>
      </c>
    </row>
    <row r="1089" spans="1:6">
      <c r="A1089" s="152" t="s">
        <v>4291</v>
      </c>
      <c r="B1089" s="241" t="s">
        <v>4292</v>
      </c>
      <c r="D1089" s="153" t="s">
        <v>2812</v>
      </c>
      <c r="E1089" s="153" t="s">
        <v>10238</v>
      </c>
      <c r="F1089" s="165">
        <v>42887</v>
      </c>
    </row>
    <row r="1090" spans="1:6">
      <c r="A1090" s="152" t="s">
        <v>4293</v>
      </c>
      <c r="B1090" s="241" t="s">
        <v>3345</v>
      </c>
      <c r="D1090" s="153" t="s">
        <v>2828</v>
      </c>
      <c r="E1090" s="153" t="s">
        <v>10238</v>
      </c>
      <c r="F1090" s="165">
        <v>42887</v>
      </c>
    </row>
    <row r="1091" spans="1:6">
      <c r="A1091" s="152" t="s">
        <v>4294</v>
      </c>
      <c r="B1091" s="241" t="s">
        <v>3402</v>
      </c>
      <c r="D1091" s="153" t="s">
        <v>2812</v>
      </c>
      <c r="E1091" s="153" t="s">
        <v>10238</v>
      </c>
      <c r="F1091" s="165">
        <v>42887</v>
      </c>
    </row>
    <row r="1092" spans="1:6">
      <c r="A1092" s="152" t="s">
        <v>4295</v>
      </c>
      <c r="B1092" s="241" t="s">
        <v>4289</v>
      </c>
      <c r="D1092" s="153" t="s">
        <v>2812</v>
      </c>
      <c r="E1092" s="153" t="s">
        <v>10238</v>
      </c>
      <c r="F1092" s="165">
        <v>42887</v>
      </c>
    </row>
    <row r="1093" spans="1:6">
      <c r="A1093" s="152" t="s">
        <v>4296</v>
      </c>
      <c r="B1093" s="241" t="s">
        <v>3191</v>
      </c>
      <c r="D1093" s="153" t="s">
        <v>2812</v>
      </c>
      <c r="E1093" s="153" t="s">
        <v>10238</v>
      </c>
      <c r="F1093" s="165">
        <v>42887</v>
      </c>
    </row>
    <row r="1094" spans="1:6">
      <c r="A1094" s="152" t="s">
        <v>4297</v>
      </c>
      <c r="B1094" s="241" t="s">
        <v>830</v>
      </c>
      <c r="D1094" s="153" t="s">
        <v>2812</v>
      </c>
      <c r="E1094" s="153" t="s">
        <v>10238</v>
      </c>
      <c r="F1094" s="165">
        <v>42887</v>
      </c>
    </row>
    <row r="1095" spans="1:6">
      <c r="A1095" s="152" t="s">
        <v>4298</v>
      </c>
      <c r="B1095" s="241" t="s">
        <v>3402</v>
      </c>
      <c r="D1095" s="153" t="s">
        <v>2812</v>
      </c>
      <c r="E1095" s="153" t="s">
        <v>10238</v>
      </c>
      <c r="F1095" s="165">
        <v>42887</v>
      </c>
    </row>
    <row r="1096" spans="1:6">
      <c r="A1096" s="152" t="s">
        <v>4299</v>
      </c>
      <c r="B1096" s="241" t="s">
        <v>3191</v>
      </c>
      <c r="D1096" s="153" t="s">
        <v>2812</v>
      </c>
      <c r="E1096" s="153" t="s">
        <v>10238</v>
      </c>
      <c r="F1096" s="165">
        <v>42887</v>
      </c>
    </row>
    <row r="1097" spans="1:6">
      <c r="A1097" s="152" t="s">
        <v>4300</v>
      </c>
      <c r="B1097" s="241" t="s">
        <v>4289</v>
      </c>
      <c r="D1097" s="153" t="s">
        <v>2812</v>
      </c>
      <c r="E1097" s="153" t="s">
        <v>10238</v>
      </c>
      <c r="F1097" s="165">
        <v>42887</v>
      </c>
    </row>
    <row r="1098" spans="1:6">
      <c r="A1098" s="152" t="s">
        <v>4301</v>
      </c>
      <c r="B1098" s="241" t="s">
        <v>3191</v>
      </c>
      <c r="D1098" s="153" t="s">
        <v>2812</v>
      </c>
      <c r="E1098" s="153" t="s">
        <v>10238</v>
      </c>
      <c r="F1098" s="165">
        <v>42887</v>
      </c>
    </row>
    <row r="1099" spans="1:6">
      <c r="A1099" s="152" t="s">
        <v>4302</v>
      </c>
      <c r="B1099" s="241" t="s">
        <v>830</v>
      </c>
      <c r="D1099" s="153" t="s">
        <v>2812</v>
      </c>
      <c r="E1099" s="153" t="s">
        <v>10238</v>
      </c>
      <c r="F1099" s="165">
        <v>42887</v>
      </c>
    </row>
    <row r="1100" spans="1:6">
      <c r="A1100" s="152" t="s">
        <v>4303</v>
      </c>
      <c r="B1100" s="241" t="s">
        <v>3191</v>
      </c>
      <c r="D1100" s="153" t="s">
        <v>2812</v>
      </c>
      <c r="E1100" s="153" t="s">
        <v>10238</v>
      </c>
      <c r="F1100" s="165">
        <v>42887</v>
      </c>
    </row>
    <row r="1101" spans="1:6">
      <c r="A1101" s="152" t="s">
        <v>4304</v>
      </c>
      <c r="B1101" s="241" t="s">
        <v>4305</v>
      </c>
      <c r="D1101" s="153" t="s">
        <v>2812</v>
      </c>
      <c r="E1101" s="153" t="s">
        <v>10238</v>
      </c>
      <c r="F1101" s="165">
        <v>42887</v>
      </c>
    </row>
    <row r="1102" spans="1:6">
      <c r="A1102" s="152" t="s">
        <v>4306</v>
      </c>
      <c r="B1102" s="241" t="s">
        <v>4307</v>
      </c>
      <c r="D1102" s="153" t="s">
        <v>2812</v>
      </c>
      <c r="E1102" s="153" t="s">
        <v>10238</v>
      </c>
      <c r="F1102" s="165">
        <v>42887</v>
      </c>
    </row>
    <row r="1103" spans="1:6">
      <c r="A1103" s="152" t="s">
        <v>4308</v>
      </c>
      <c r="B1103" s="241" t="s">
        <v>3222</v>
      </c>
      <c r="D1103" s="153" t="s">
        <v>2828</v>
      </c>
      <c r="E1103" s="153" t="s">
        <v>10238</v>
      </c>
      <c r="F1103" s="165">
        <v>42887</v>
      </c>
    </row>
    <row r="1104" spans="1:6">
      <c r="A1104" s="152" t="s">
        <v>4309</v>
      </c>
      <c r="B1104" s="241" t="s">
        <v>4310</v>
      </c>
      <c r="D1104" s="153" t="s">
        <v>2812</v>
      </c>
      <c r="E1104" s="153" t="s">
        <v>10238</v>
      </c>
      <c r="F1104" s="165">
        <v>42887</v>
      </c>
    </row>
    <row r="1105" spans="1:6">
      <c r="A1105" s="152" t="s">
        <v>4311</v>
      </c>
      <c r="B1105" s="241" t="s">
        <v>4312</v>
      </c>
      <c r="D1105" s="153" t="s">
        <v>2812</v>
      </c>
      <c r="E1105" s="153" t="s">
        <v>10238</v>
      </c>
      <c r="F1105" s="165">
        <v>42887</v>
      </c>
    </row>
    <row r="1106" spans="1:6">
      <c r="A1106" s="152" t="s">
        <v>4313</v>
      </c>
      <c r="B1106" s="241" t="s">
        <v>4312</v>
      </c>
      <c r="D1106" s="153" t="s">
        <v>2812</v>
      </c>
      <c r="E1106" s="153" t="s">
        <v>10238</v>
      </c>
      <c r="F1106" s="165">
        <v>42887</v>
      </c>
    </row>
    <row r="1107" spans="1:6">
      <c r="A1107" s="152" t="s">
        <v>4314</v>
      </c>
      <c r="B1107" s="241" t="s">
        <v>3193</v>
      </c>
      <c r="D1107" s="153" t="s">
        <v>2812</v>
      </c>
      <c r="E1107" s="153" t="s">
        <v>10238</v>
      </c>
      <c r="F1107" s="165">
        <v>42887</v>
      </c>
    </row>
    <row r="1108" spans="1:6">
      <c r="A1108" s="152" t="s">
        <v>4315</v>
      </c>
      <c r="B1108" s="241" t="s">
        <v>4192</v>
      </c>
      <c r="D1108" s="153" t="s">
        <v>2828</v>
      </c>
      <c r="E1108" s="153" t="s">
        <v>10238</v>
      </c>
      <c r="F1108" s="165">
        <v>42887</v>
      </c>
    </row>
    <row r="1109" spans="1:6">
      <c r="A1109" s="152" t="s">
        <v>4316</v>
      </c>
      <c r="B1109" s="241" t="s">
        <v>3158</v>
      </c>
      <c r="D1109" s="153" t="s">
        <v>2812</v>
      </c>
      <c r="E1109" s="153" t="s">
        <v>10238</v>
      </c>
      <c r="F1109" s="165">
        <v>42887</v>
      </c>
    </row>
    <row r="1110" spans="1:6">
      <c r="A1110" s="152" t="s">
        <v>4317</v>
      </c>
      <c r="B1110" s="241" t="s">
        <v>4318</v>
      </c>
      <c r="D1110" s="153" t="s">
        <v>2812</v>
      </c>
      <c r="E1110" s="153" t="s">
        <v>10238</v>
      </c>
      <c r="F1110" s="165">
        <v>42887</v>
      </c>
    </row>
    <row r="1111" spans="1:6">
      <c r="A1111" s="152" t="s">
        <v>4319</v>
      </c>
      <c r="B1111" s="241" t="s">
        <v>4318</v>
      </c>
      <c r="D1111" s="153" t="s">
        <v>2812</v>
      </c>
      <c r="E1111" s="153" t="s">
        <v>10238</v>
      </c>
      <c r="F1111" s="165">
        <v>42887</v>
      </c>
    </row>
    <row r="1112" spans="1:6">
      <c r="A1112" s="152" t="s">
        <v>4320</v>
      </c>
      <c r="B1112" s="241" t="s">
        <v>3259</v>
      </c>
      <c r="D1112" s="153" t="s">
        <v>2828</v>
      </c>
      <c r="E1112" s="153" t="s">
        <v>10238</v>
      </c>
      <c r="F1112" s="165">
        <v>42887</v>
      </c>
    </row>
    <row r="1113" spans="1:6">
      <c r="A1113" s="152" t="s">
        <v>4321</v>
      </c>
      <c r="B1113" s="241" t="s">
        <v>3158</v>
      </c>
      <c r="D1113" s="153" t="s">
        <v>2812</v>
      </c>
      <c r="E1113" s="153" t="s">
        <v>10238</v>
      </c>
      <c r="F1113" s="165">
        <v>42887</v>
      </c>
    </row>
    <row r="1114" spans="1:6">
      <c r="A1114" s="152" t="s">
        <v>4322</v>
      </c>
      <c r="B1114" s="241" t="s">
        <v>939</v>
      </c>
      <c r="D1114" s="153" t="s">
        <v>2812</v>
      </c>
      <c r="E1114" s="153" t="s">
        <v>10238</v>
      </c>
      <c r="F1114" s="165">
        <v>42887</v>
      </c>
    </row>
    <row r="1115" spans="1:6">
      <c r="A1115" s="152" t="s">
        <v>4323</v>
      </c>
      <c r="B1115" s="241" t="s">
        <v>939</v>
      </c>
      <c r="D1115" s="153" t="s">
        <v>2812</v>
      </c>
      <c r="E1115" s="153" t="s">
        <v>10238</v>
      </c>
      <c r="F1115" s="165">
        <v>42887</v>
      </c>
    </row>
    <row r="1116" spans="1:6">
      <c r="A1116" s="152" t="s">
        <v>4324</v>
      </c>
      <c r="B1116" s="241" t="s">
        <v>939</v>
      </c>
      <c r="D1116" s="153" t="s">
        <v>2812</v>
      </c>
      <c r="E1116" s="153" t="s">
        <v>10238</v>
      </c>
      <c r="F1116" s="165">
        <v>42887</v>
      </c>
    </row>
    <row r="1117" spans="1:6">
      <c r="A1117" s="152" t="s">
        <v>4325</v>
      </c>
      <c r="B1117" s="241" t="s">
        <v>939</v>
      </c>
      <c r="D1117" s="153" t="s">
        <v>2812</v>
      </c>
      <c r="E1117" s="153" t="s">
        <v>10238</v>
      </c>
      <c r="F1117" s="165">
        <v>42887</v>
      </c>
    </row>
    <row r="1118" spans="1:6">
      <c r="A1118" s="152" t="s">
        <v>4326</v>
      </c>
      <c r="B1118" s="241" t="s">
        <v>4327</v>
      </c>
      <c r="D1118" s="153" t="s">
        <v>2828</v>
      </c>
      <c r="E1118" s="153" t="s">
        <v>10238</v>
      </c>
      <c r="F1118" s="165">
        <v>42887</v>
      </c>
    </row>
    <row r="1119" spans="1:6">
      <c r="A1119" s="152" t="s">
        <v>4328</v>
      </c>
      <c r="B1119" s="241" t="s">
        <v>944</v>
      </c>
      <c r="D1119" s="153" t="s">
        <v>2812</v>
      </c>
      <c r="E1119" s="153" t="s">
        <v>10238</v>
      </c>
      <c r="F1119" s="165">
        <v>42887</v>
      </c>
    </row>
    <row r="1120" spans="1:6">
      <c r="A1120" s="152" t="s">
        <v>4329</v>
      </c>
      <c r="B1120" s="241" t="s">
        <v>901</v>
      </c>
      <c r="D1120" s="153" t="s">
        <v>2812</v>
      </c>
      <c r="E1120" s="153" t="s">
        <v>10238</v>
      </c>
      <c r="F1120" s="165">
        <v>42887</v>
      </c>
    </row>
    <row r="1121" spans="1:6">
      <c r="A1121" s="152" t="s">
        <v>4330</v>
      </c>
      <c r="B1121" s="241" t="s">
        <v>3161</v>
      </c>
      <c r="D1121" s="153" t="s">
        <v>2812</v>
      </c>
      <c r="E1121" s="153" t="s">
        <v>10238</v>
      </c>
      <c r="F1121" s="165">
        <v>42887</v>
      </c>
    </row>
    <row r="1122" spans="1:6">
      <c r="A1122" s="152" t="s">
        <v>4331</v>
      </c>
      <c r="B1122" s="241" t="s">
        <v>3161</v>
      </c>
      <c r="D1122" s="153" t="s">
        <v>2812</v>
      </c>
      <c r="E1122" s="153" t="s">
        <v>10238</v>
      </c>
      <c r="F1122" s="165">
        <v>42887</v>
      </c>
    </row>
    <row r="1123" spans="1:6">
      <c r="A1123" s="152" t="s">
        <v>4332</v>
      </c>
      <c r="B1123" s="241" t="s">
        <v>3136</v>
      </c>
      <c r="D1123" s="153" t="s">
        <v>2812</v>
      </c>
      <c r="E1123" s="153" t="s">
        <v>10238</v>
      </c>
      <c r="F1123" s="165">
        <v>42887</v>
      </c>
    </row>
    <row r="1124" spans="1:6">
      <c r="A1124" s="152" t="s">
        <v>4333</v>
      </c>
      <c r="B1124" s="241" t="s">
        <v>3032</v>
      </c>
      <c r="D1124" s="153" t="s">
        <v>2812</v>
      </c>
      <c r="E1124" s="153" t="s">
        <v>10238</v>
      </c>
      <c r="F1124" s="165">
        <v>42887</v>
      </c>
    </row>
    <row r="1125" spans="1:6">
      <c r="A1125" s="152" t="s">
        <v>4334</v>
      </c>
      <c r="B1125" s="241" t="s">
        <v>3071</v>
      </c>
      <c r="D1125" s="153" t="s">
        <v>2812</v>
      </c>
      <c r="E1125" s="153" t="s">
        <v>10238</v>
      </c>
      <c r="F1125" s="165">
        <v>42887</v>
      </c>
    </row>
    <row r="1126" spans="1:6">
      <c r="A1126" s="152" t="s">
        <v>4335</v>
      </c>
      <c r="B1126" s="241" t="s">
        <v>4336</v>
      </c>
      <c r="D1126" s="153" t="s">
        <v>2812</v>
      </c>
      <c r="E1126" s="153" t="s">
        <v>10238</v>
      </c>
      <c r="F1126" s="165">
        <v>42887</v>
      </c>
    </row>
    <row r="1127" spans="1:6">
      <c r="A1127" s="152" t="s">
        <v>4337</v>
      </c>
      <c r="B1127" s="241" t="s">
        <v>4338</v>
      </c>
      <c r="D1127" s="153" t="s">
        <v>2828</v>
      </c>
      <c r="E1127" s="153" t="s">
        <v>10238</v>
      </c>
      <c r="F1127" s="165">
        <v>42887</v>
      </c>
    </row>
    <row r="1128" spans="1:6">
      <c r="A1128" s="152" t="s">
        <v>4339</v>
      </c>
      <c r="B1128" s="241" t="s">
        <v>845</v>
      </c>
      <c r="D1128" s="153" t="s">
        <v>2812</v>
      </c>
      <c r="E1128" s="153" t="s">
        <v>10238</v>
      </c>
      <c r="F1128" s="165">
        <v>42887</v>
      </c>
    </row>
    <row r="1129" spans="1:6">
      <c r="A1129" s="152" t="s">
        <v>4340</v>
      </c>
      <c r="B1129" s="241" t="s">
        <v>2858</v>
      </c>
      <c r="D1129" s="153" t="s">
        <v>2812</v>
      </c>
      <c r="E1129" s="153" t="s">
        <v>10238</v>
      </c>
      <c r="F1129" s="165">
        <v>42887</v>
      </c>
    </row>
    <row r="1130" spans="1:6">
      <c r="A1130" s="152" t="s">
        <v>4341</v>
      </c>
      <c r="B1130" s="241" t="s">
        <v>2858</v>
      </c>
      <c r="D1130" s="153" t="s">
        <v>2812</v>
      </c>
      <c r="E1130" s="153" t="s">
        <v>10238</v>
      </c>
      <c r="F1130" s="165">
        <v>42887</v>
      </c>
    </row>
    <row r="1131" spans="1:6">
      <c r="A1131" s="152" t="s">
        <v>4342</v>
      </c>
      <c r="B1131" s="241" t="s">
        <v>2860</v>
      </c>
      <c r="D1131" s="153" t="s">
        <v>2812</v>
      </c>
      <c r="E1131" s="153" t="s">
        <v>10238</v>
      </c>
      <c r="F1131" s="165">
        <v>42887</v>
      </c>
    </row>
    <row r="1132" spans="1:6">
      <c r="A1132" s="152" t="s">
        <v>4343</v>
      </c>
      <c r="B1132" s="241" t="s">
        <v>4338</v>
      </c>
      <c r="D1132" s="153" t="s">
        <v>2828</v>
      </c>
      <c r="E1132" s="153" t="s">
        <v>10238</v>
      </c>
      <c r="F1132" s="165">
        <v>42887</v>
      </c>
    </row>
    <row r="1133" spans="1:6">
      <c r="A1133" s="152" t="s">
        <v>4344</v>
      </c>
      <c r="B1133" s="241" t="s">
        <v>3867</v>
      </c>
      <c r="D1133" s="153" t="s">
        <v>2828</v>
      </c>
      <c r="E1133" s="153" t="s">
        <v>10238</v>
      </c>
      <c r="F1133" s="165">
        <v>42887</v>
      </c>
    </row>
    <row r="1134" spans="1:6">
      <c r="A1134" s="152" t="s">
        <v>4345</v>
      </c>
      <c r="B1134" s="241" t="s">
        <v>3867</v>
      </c>
      <c r="D1134" s="153" t="s">
        <v>2828</v>
      </c>
      <c r="E1134" s="153" t="s">
        <v>10238</v>
      </c>
      <c r="F1134" s="165">
        <v>42887</v>
      </c>
    </row>
    <row r="1135" spans="1:6">
      <c r="A1135" s="152" t="s">
        <v>4346</v>
      </c>
      <c r="B1135" s="241" t="s">
        <v>4090</v>
      </c>
      <c r="D1135" s="153" t="s">
        <v>2828</v>
      </c>
      <c r="E1135" s="153" t="s">
        <v>10238</v>
      </c>
      <c r="F1135" s="165">
        <v>42887</v>
      </c>
    </row>
    <row r="1136" spans="1:6">
      <c r="A1136" s="152" t="s">
        <v>4347</v>
      </c>
      <c r="B1136" s="241" t="s">
        <v>4348</v>
      </c>
      <c r="D1136" s="153" t="s">
        <v>2812</v>
      </c>
      <c r="E1136" s="153" t="s">
        <v>10238</v>
      </c>
      <c r="F1136" s="165">
        <v>42887</v>
      </c>
    </row>
    <row r="1137" spans="1:6">
      <c r="A1137" s="152" t="s">
        <v>4349</v>
      </c>
      <c r="B1137" s="241" t="s">
        <v>4348</v>
      </c>
      <c r="D1137" s="153" t="s">
        <v>2812</v>
      </c>
      <c r="E1137" s="153" t="s">
        <v>10238</v>
      </c>
      <c r="F1137" s="165">
        <v>42887</v>
      </c>
    </row>
    <row r="1138" spans="1:6">
      <c r="A1138" s="152" t="s">
        <v>4350</v>
      </c>
      <c r="B1138" s="241" t="s">
        <v>2858</v>
      </c>
      <c r="D1138" s="153" t="s">
        <v>2812</v>
      </c>
      <c r="E1138" s="153" t="s">
        <v>10238</v>
      </c>
      <c r="F1138" s="165">
        <v>42887</v>
      </c>
    </row>
    <row r="1139" spans="1:6">
      <c r="A1139" s="152" t="s">
        <v>4351</v>
      </c>
      <c r="B1139" s="241" t="s">
        <v>2858</v>
      </c>
      <c r="D1139" s="153" t="s">
        <v>2812</v>
      </c>
      <c r="E1139" s="153" t="s">
        <v>10238</v>
      </c>
      <c r="F1139" s="165">
        <v>42887</v>
      </c>
    </row>
    <row r="1140" spans="1:6">
      <c r="A1140" s="152" t="s">
        <v>4352</v>
      </c>
      <c r="B1140" s="241" t="s">
        <v>2858</v>
      </c>
      <c r="D1140" s="153" t="s">
        <v>2812</v>
      </c>
      <c r="E1140" s="153" t="s">
        <v>10238</v>
      </c>
      <c r="F1140" s="165">
        <v>42887</v>
      </c>
    </row>
    <row r="1141" spans="1:6">
      <c r="A1141" s="152" t="s">
        <v>4353</v>
      </c>
      <c r="B1141" s="241" t="s">
        <v>2858</v>
      </c>
      <c r="D1141" s="153" t="s">
        <v>2812</v>
      </c>
      <c r="E1141" s="153" t="s">
        <v>10238</v>
      </c>
      <c r="F1141" s="165">
        <v>42887</v>
      </c>
    </row>
    <row r="1142" spans="1:6">
      <c r="A1142" s="152" t="s">
        <v>4354</v>
      </c>
      <c r="B1142" s="241" t="s">
        <v>4355</v>
      </c>
      <c r="D1142" s="153" t="s">
        <v>2812</v>
      </c>
      <c r="E1142" s="153" t="s">
        <v>10238</v>
      </c>
      <c r="F1142" s="165">
        <v>42887</v>
      </c>
    </row>
    <row r="1143" spans="1:6">
      <c r="A1143" s="152" t="s">
        <v>4356</v>
      </c>
      <c r="B1143" s="241" t="s">
        <v>4355</v>
      </c>
      <c r="D1143" s="153" t="s">
        <v>2812</v>
      </c>
      <c r="E1143" s="153" t="s">
        <v>10238</v>
      </c>
      <c r="F1143" s="165">
        <v>42887</v>
      </c>
    </row>
    <row r="1144" spans="1:6">
      <c r="A1144" s="152" t="s">
        <v>4357</v>
      </c>
      <c r="B1144" s="241" t="s">
        <v>3217</v>
      </c>
      <c r="D1144" s="153" t="s">
        <v>2812</v>
      </c>
      <c r="E1144" s="153" t="s">
        <v>10238</v>
      </c>
      <c r="F1144" s="165">
        <v>42887</v>
      </c>
    </row>
    <row r="1145" spans="1:6">
      <c r="A1145" s="152" t="s">
        <v>4358</v>
      </c>
      <c r="B1145" s="241" t="s">
        <v>2864</v>
      </c>
      <c r="D1145" s="153" t="s">
        <v>2812</v>
      </c>
      <c r="E1145" s="153" t="s">
        <v>10238</v>
      </c>
      <c r="F1145" s="165">
        <v>42887</v>
      </c>
    </row>
    <row r="1146" spans="1:6">
      <c r="A1146" s="152" t="s">
        <v>4359</v>
      </c>
      <c r="B1146" s="241" t="s">
        <v>2864</v>
      </c>
      <c r="D1146" s="153" t="s">
        <v>2812</v>
      </c>
      <c r="E1146" s="153" t="s">
        <v>10238</v>
      </c>
      <c r="F1146" s="165">
        <v>42887</v>
      </c>
    </row>
    <row r="1147" spans="1:6">
      <c r="A1147" s="152" t="s">
        <v>4360</v>
      </c>
      <c r="B1147" s="241" t="s">
        <v>2858</v>
      </c>
      <c r="D1147" s="153" t="s">
        <v>2812</v>
      </c>
      <c r="E1147" s="153" t="s">
        <v>10238</v>
      </c>
      <c r="F1147" s="165">
        <v>42887</v>
      </c>
    </row>
    <row r="1148" spans="1:6">
      <c r="A1148" s="152" t="s">
        <v>4361</v>
      </c>
      <c r="B1148" s="241" t="s">
        <v>2858</v>
      </c>
      <c r="D1148" s="153" t="s">
        <v>2812</v>
      </c>
      <c r="E1148" s="153" t="s">
        <v>10238</v>
      </c>
      <c r="F1148" s="165">
        <v>42887</v>
      </c>
    </row>
    <row r="1149" spans="1:6">
      <c r="A1149" s="152" t="s">
        <v>4362</v>
      </c>
      <c r="B1149" s="241" t="s">
        <v>2819</v>
      </c>
      <c r="D1149" s="153" t="s">
        <v>2812</v>
      </c>
      <c r="E1149" s="153" t="s">
        <v>10238</v>
      </c>
      <c r="F1149" s="165">
        <v>42887</v>
      </c>
    </row>
    <row r="1150" spans="1:6">
      <c r="A1150" s="152" t="s">
        <v>4363</v>
      </c>
      <c r="B1150" s="241" t="s">
        <v>4364</v>
      </c>
      <c r="D1150" s="153" t="s">
        <v>2812</v>
      </c>
      <c r="E1150" s="153" t="s">
        <v>10238</v>
      </c>
      <c r="F1150" s="165">
        <v>42887</v>
      </c>
    </row>
    <row r="1151" spans="1:6">
      <c r="A1151" s="152" t="s">
        <v>4365</v>
      </c>
      <c r="B1151" s="241" t="s">
        <v>930</v>
      </c>
      <c r="D1151" s="153" t="s">
        <v>2812</v>
      </c>
      <c r="E1151" s="153" t="s">
        <v>10238</v>
      </c>
      <c r="F1151" s="165">
        <v>42887</v>
      </c>
    </row>
    <row r="1152" spans="1:6">
      <c r="A1152" s="152" t="s">
        <v>4366</v>
      </c>
      <c r="B1152" s="241" t="s">
        <v>4367</v>
      </c>
      <c r="D1152" s="153" t="s">
        <v>2812</v>
      </c>
      <c r="E1152" s="153" t="s">
        <v>10238</v>
      </c>
      <c r="F1152" s="165">
        <v>42887</v>
      </c>
    </row>
    <row r="1153" spans="1:6">
      <c r="A1153" s="152" t="s">
        <v>4368</v>
      </c>
      <c r="B1153" s="241" t="s">
        <v>4369</v>
      </c>
      <c r="D1153" s="153" t="s">
        <v>2828</v>
      </c>
      <c r="E1153" s="153" t="s">
        <v>10238</v>
      </c>
      <c r="F1153" s="165">
        <v>42887</v>
      </c>
    </row>
    <row r="1154" spans="1:6">
      <c r="A1154" s="152" t="s">
        <v>4370</v>
      </c>
      <c r="B1154" s="241" t="s">
        <v>4371</v>
      </c>
      <c r="D1154" s="153" t="s">
        <v>2828</v>
      </c>
      <c r="E1154" s="153" t="s">
        <v>10238</v>
      </c>
      <c r="F1154" s="165">
        <v>42887</v>
      </c>
    </row>
    <row r="1155" spans="1:6">
      <c r="A1155" s="152" t="s">
        <v>4372</v>
      </c>
      <c r="B1155" s="241" t="s">
        <v>907</v>
      </c>
      <c r="D1155" s="153" t="s">
        <v>2812</v>
      </c>
      <c r="E1155" s="153" t="s">
        <v>10238</v>
      </c>
      <c r="F1155" s="165">
        <v>42887</v>
      </c>
    </row>
    <row r="1156" spans="1:6">
      <c r="A1156" s="152" t="s">
        <v>4373</v>
      </c>
      <c r="B1156" s="241" t="s">
        <v>2825</v>
      </c>
      <c r="D1156" s="153" t="s">
        <v>2812</v>
      </c>
      <c r="E1156" s="153" t="s">
        <v>10238</v>
      </c>
      <c r="F1156" s="165">
        <v>42887</v>
      </c>
    </row>
    <row r="1157" spans="1:6">
      <c r="A1157" s="152" t="s">
        <v>4374</v>
      </c>
      <c r="B1157" s="241" t="s">
        <v>2825</v>
      </c>
      <c r="D1157" s="153" t="s">
        <v>2812</v>
      </c>
      <c r="E1157" s="153" t="s">
        <v>10238</v>
      </c>
      <c r="F1157" s="165">
        <v>42887</v>
      </c>
    </row>
    <row r="1158" spans="1:6">
      <c r="A1158" s="152" t="s">
        <v>4375</v>
      </c>
      <c r="B1158" s="241" t="s">
        <v>901</v>
      </c>
      <c r="D1158" s="153" t="s">
        <v>2812</v>
      </c>
      <c r="E1158" s="153" t="s">
        <v>10238</v>
      </c>
      <c r="F1158" s="165">
        <v>42887</v>
      </c>
    </row>
    <row r="1159" spans="1:6">
      <c r="A1159" s="152" t="s">
        <v>4376</v>
      </c>
      <c r="B1159" s="241" t="s">
        <v>848</v>
      </c>
      <c r="D1159" s="153" t="s">
        <v>2812</v>
      </c>
      <c r="E1159" s="153" t="s">
        <v>10238</v>
      </c>
      <c r="F1159" s="165">
        <v>42887</v>
      </c>
    </row>
    <row r="1160" spans="1:6">
      <c r="A1160" s="152" t="s">
        <v>4377</v>
      </c>
      <c r="B1160" s="241" t="s">
        <v>892</v>
      </c>
      <c r="D1160" s="153" t="s">
        <v>2812</v>
      </c>
      <c r="E1160" s="153" t="s">
        <v>10238</v>
      </c>
      <c r="F1160" s="165">
        <v>42887</v>
      </c>
    </row>
    <row r="1161" spans="1:6">
      <c r="A1161" s="152" t="s">
        <v>4378</v>
      </c>
      <c r="B1161" s="241" t="s">
        <v>4379</v>
      </c>
      <c r="D1161" s="153" t="s">
        <v>2828</v>
      </c>
      <c r="E1161" s="153" t="s">
        <v>10238</v>
      </c>
      <c r="F1161" s="165">
        <v>42887</v>
      </c>
    </row>
    <row r="1162" spans="1:6">
      <c r="A1162" s="152" t="s">
        <v>4380</v>
      </c>
      <c r="B1162" s="241" t="s">
        <v>4381</v>
      </c>
      <c r="D1162" s="153" t="s">
        <v>2828</v>
      </c>
      <c r="E1162" s="153" t="s">
        <v>10238</v>
      </c>
      <c r="F1162" s="165">
        <v>42887</v>
      </c>
    </row>
    <row r="1163" spans="1:6">
      <c r="A1163" s="152" t="s">
        <v>4382</v>
      </c>
      <c r="B1163" s="241" t="s">
        <v>4383</v>
      </c>
      <c r="D1163" s="153" t="s">
        <v>2828</v>
      </c>
      <c r="E1163" s="153" t="s">
        <v>10238</v>
      </c>
      <c r="F1163" s="165">
        <v>42887</v>
      </c>
    </row>
    <row r="1164" spans="1:6">
      <c r="A1164" s="152" t="s">
        <v>4384</v>
      </c>
      <c r="B1164" s="241" t="s">
        <v>4385</v>
      </c>
      <c r="D1164" s="153" t="s">
        <v>2828</v>
      </c>
      <c r="E1164" s="153" t="s">
        <v>10238</v>
      </c>
      <c r="F1164" s="165">
        <v>42887</v>
      </c>
    </row>
    <row r="1165" spans="1:6">
      <c r="A1165" s="152" t="s">
        <v>4386</v>
      </c>
      <c r="B1165" s="241" t="s">
        <v>4387</v>
      </c>
      <c r="D1165" s="153" t="s">
        <v>2828</v>
      </c>
      <c r="E1165" s="153" t="s">
        <v>10238</v>
      </c>
      <c r="F1165" s="165">
        <v>42887</v>
      </c>
    </row>
    <row r="1166" spans="1:6">
      <c r="A1166" s="152" t="s">
        <v>4388</v>
      </c>
      <c r="B1166" s="241" t="s">
        <v>4389</v>
      </c>
      <c r="D1166" s="153" t="s">
        <v>2828</v>
      </c>
      <c r="E1166" s="153" t="s">
        <v>10238</v>
      </c>
      <c r="F1166" s="165">
        <v>42887</v>
      </c>
    </row>
    <row r="1167" spans="1:6">
      <c r="A1167" s="152" t="s">
        <v>4390</v>
      </c>
      <c r="B1167" s="241" t="s">
        <v>4391</v>
      </c>
      <c r="D1167" s="153" t="s">
        <v>2828</v>
      </c>
      <c r="E1167" s="153" t="s">
        <v>10238</v>
      </c>
      <c r="F1167" s="165">
        <v>42887</v>
      </c>
    </row>
    <row r="1168" spans="1:6">
      <c r="A1168" s="152" t="s">
        <v>4392</v>
      </c>
      <c r="B1168" s="241" t="s">
        <v>901</v>
      </c>
      <c r="D1168" s="153" t="s">
        <v>2812</v>
      </c>
      <c r="E1168" s="153" t="s">
        <v>10238</v>
      </c>
      <c r="F1168" s="165">
        <v>42887</v>
      </c>
    </row>
    <row r="1169" spans="1:6">
      <c r="A1169" s="152" t="s">
        <v>4393</v>
      </c>
      <c r="B1169" s="241" t="s">
        <v>901</v>
      </c>
      <c r="D1169" s="153" t="s">
        <v>2812</v>
      </c>
      <c r="E1169" s="153" t="s">
        <v>10238</v>
      </c>
      <c r="F1169" s="165">
        <v>42887</v>
      </c>
    </row>
    <row r="1170" spans="1:6">
      <c r="A1170" s="152" t="s">
        <v>4394</v>
      </c>
      <c r="B1170" s="241" t="s">
        <v>4395</v>
      </c>
      <c r="D1170" s="153" t="s">
        <v>2828</v>
      </c>
      <c r="E1170" s="153" t="s">
        <v>10238</v>
      </c>
      <c r="F1170" s="165">
        <v>42887</v>
      </c>
    </row>
    <row r="1171" spans="1:6">
      <c r="A1171" s="152" t="s">
        <v>4396</v>
      </c>
      <c r="B1171" s="241" t="s">
        <v>4397</v>
      </c>
      <c r="D1171" s="153" t="s">
        <v>2828</v>
      </c>
      <c r="E1171" s="153" t="s">
        <v>10238</v>
      </c>
      <c r="F1171" s="165">
        <v>42887</v>
      </c>
    </row>
    <row r="1172" spans="1:6">
      <c r="A1172" s="152" t="s">
        <v>4398</v>
      </c>
      <c r="B1172" s="241" t="s">
        <v>4399</v>
      </c>
      <c r="D1172" s="153" t="s">
        <v>2828</v>
      </c>
      <c r="E1172" s="153" t="s">
        <v>10238</v>
      </c>
      <c r="F1172" s="165">
        <v>42887</v>
      </c>
    </row>
    <row r="1173" spans="1:6">
      <c r="A1173" s="152" t="s">
        <v>4400</v>
      </c>
      <c r="B1173" s="241" t="s">
        <v>2864</v>
      </c>
      <c r="D1173" s="153" t="s">
        <v>2812</v>
      </c>
      <c r="E1173" s="153" t="s">
        <v>10238</v>
      </c>
      <c r="F1173" s="165">
        <v>42887</v>
      </c>
    </row>
    <row r="1174" spans="1:6">
      <c r="A1174" s="152" t="s">
        <v>4401</v>
      </c>
      <c r="B1174" s="241" t="s">
        <v>4402</v>
      </c>
      <c r="D1174" s="153" t="s">
        <v>2812</v>
      </c>
      <c r="E1174" s="153" t="s">
        <v>10238</v>
      </c>
      <c r="F1174" s="165">
        <v>42887</v>
      </c>
    </row>
    <row r="1175" spans="1:6">
      <c r="A1175" s="152" t="s">
        <v>4403</v>
      </c>
      <c r="B1175" s="241" t="s">
        <v>4404</v>
      </c>
      <c r="D1175" s="153" t="s">
        <v>2812</v>
      </c>
      <c r="E1175" s="153" t="s">
        <v>10238</v>
      </c>
      <c r="F1175" s="165">
        <v>42887</v>
      </c>
    </row>
    <row r="1176" spans="1:6">
      <c r="A1176" s="152" t="s">
        <v>4405</v>
      </c>
      <c r="B1176" s="241" t="s">
        <v>2819</v>
      </c>
      <c r="D1176" s="153" t="s">
        <v>2812</v>
      </c>
      <c r="E1176" s="153" t="s">
        <v>10238</v>
      </c>
      <c r="F1176" s="165">
        <v>42887</v>
      </c>
    </row>
    <row r="1177" spans="1:6">
      <c r="A1177" s="152" t="s">
        <v>4406</v>
      </c>
      <c r="B1177" s="241" t="s">
        <v>906</v>
      </c>
      <c r="D1177" s="153" t="s">
        <v>2812</v>
      </c>
      <c r="E1177" s="153" t="s">
        <v>10238</v>
      </c>
      <c r="F1177" s="165">
        <v>42887</v>
      </c>
    </row>
    <row r="1178" spans="1:6">
      <c r="A1178" s="152" t="s">
        <v>4407</v>
      </c>
      <c r="B1178" s="241" t="s">
        <v>4367</v>
      </c>
      <c r="D1178" s="153" t="s">
        <v>2812</v>
      </c>
      <c r="E1178" s="153" t="s">
        <v>10238</v>
      </c>
      <c r="F1178" s="165">
        <v>42887</v>
      </c>
    </row>
    <row r="1179" spans="1:6">
      <c r="A1179" s="152" t="s">
        <v>4408</v>
      </c>
      <c r="B1179" s="241" t="s">
        <v>4409</v>
      </c>
      <c r="D1179" s="153" t="s">
        <v>2812</v>
      </c>
      <c r="E1179" s="153" t="s">
        <v>10238</v>
      </c>
      <c r="F1179" s="165">
        <v>42887</v>
      </c>
    </row>
    <row r="1180" spans="1:6">
      <c r="A1180" s="152" t="s">
        <v>4410</v>
      </c>
      <c r="B1180" s="241" t="s">
        <v>896</v>
      </c>
      <c r="D1180" s="153" t="s">
        <v>2812</v>
      </c>
      <c r="E1180" s="153" t="s">
        <v>10238</v>
      </c>
      <c r="F1180" s="165">
        <v>42887</v>
      </c>
    </row>
    <row r="1181" spans="1:6">
      <c r="A1181" s="152" t="s">
        <v>4411</v>
      </c>
      <c r="B1181" s="241" t="s">
        <v>896</v>
      </c>
      <c r="D1181" s="153" t="s">
        <v>2812</v>
      </c>
      <c r="E1181" s="153" t="s">
        <v>10238</v>
      </c>
      <c r="F1181" s="165">
        <v>42887</v>
      </c>
    </row>
    <row r="1182" spans="1:6">
      <c r="A1182" s="152" t="s">
        <v>4412</v>
      </c>
      <c r="B1182" s="241" t="s">
        <v>896</v>
      </c>
      <c r="D1182" s="153" t="s">
        <v>2812</v>
      </c>
      <c r="E1182" s="153" t="s">
        <v>10238</v>
      </c>
      <c r="F1182" s="165">
        <v>42887</v>
      </c>
    </row>
    <row r="1183" spans="1:6">
      <c r="A1183" s="152" t="s">
        <v>4413</v>
      </c>
      <c r="B1183" s="241" t="s">
        <v>4414</v>
      </c>
      <c r="D1183" s="153" t="s">
        <v>2812</v>
      </c>
      <c r="E1183" s="153" t="s">
        <v>10238</v>
      </c>
      <c r="F1183" s="165">
        <v>42887</v>
      </c>
    </row>
    <row r="1184" spans="1:6">
      <c r="A1184" s="152" t="s">
        <v>4415</v>
      </c>
      <c r="B1184" s="241" t="s">
        <v>4416</v>
      </c>
      <c r="D1184" s="153" t="s">
        <v>2828</v>
      </c>
      <c r="E1184" s="153" t="s">
        <v>10238</v>
      </c>
      <c r="F1184" s="165">
        <v>42887</v>
      </c>
    </row>
    <row r="1185" spans="1:6">
      <c r="A1185" s="152" t="s">
        <v>4417</v>
      </c>
      <c r="B1185" s="241" t="s">
        <v>4418</v>
      </c>
      <c r="D1185" s="153" t="s">
        <v>2828</v>
      </c>
      <c r="E1185" s="153" t="s">
        <v>10238</v>
      </c>
      <c r="F1185" s="165">
        <v>42887</v>
      </c>
    </row>
    <row r="1186" spans="1:6">
      <c r="A1186" s="152" t="s">
        <v>4419</v>
      </c>
      <c r="B1186" s="241" t="s">
        <v>3240</v>
      </c>
      <c r="D1186" s="153" t="s">
        <v>2828</v>
      </c>
      <c r="E1186" s="153" t="s">
        <v>10238</v>
      </c>
      <c r="F1186" s="165">
        <v>42887</v>
      </c>
    </row>
    <row r="1187" spans="1:6">
      <c r="A1187" s="152" t="s">
        <v>4420</v>
      </c>
      <c r="B1187" s="241" t="s">
        <v>4421</v>
      </c>
      <c r="D1187" s="153" t="s">
        <v>2828</v>
      </c>
      <c r="E1187" s="153" t="s">
        <v>10238</v>
      </c>
      <c r="F1187" s="165">
        <v>42887</v>
      </c>
    </row>
    <row r="1188" spans="1:6">
      <c r="A1188" s="152" t="s">
        <v>4422</v>
      </c>
      <c r="B1188" s="241" t="s">
        <v>886</v>
      </c>
      <c r="D1188" s="153" t="s">
        <v>2812</v>
      </c>
      <c r="E1188" s="153" t="s">
        <v>10238</v>
      </c>
      <c r="F1188" s="165">
        <v>42887</v>
      </c>
    </row>
    <row r="1189" spans="1:6">
      <c r="A1189" s="152" t="s">
        <v>4423</v>
      </c>
      <c r="B1189" s="241" t="s">
        <v>940</v>
      </c>
      <c r="D1189" s="153" t="s">
        <v>2812</v>
      </c>
      <c r="E1189" s="153" t="s">
        <v>10238</v>
      </c>
      <c r="F1189" s="165">
        <v>42887</v>
      </c>
    </row>
    <row r="1190" spans="1:6">
      <c r="A1190" s="152" t="s">
        <v>4424</v>
      </c>
      <c r="B1190" s="241" t="s">
        <v>847</v>
      </c>
      <c r="D1190" s="153" t="s">
        <v>2812</v>
      </c>
      <c r="E1190" s="153" t="s">
        <v>10238</v>
      </c>
      <c r="F1190" s="165">
        <v>42887</v>
      </c>
    </row>
    <row r="1191" spans="1:6">
      <c r="A1191" s="152" t="s">
        <v>4425</v>
      </c>
      <c r="B1191" s="241" t="s">
        <v>4426</v>
      </c>
      <c r="D1191" s="153" t="s">
        <v>2828</v>
      </c>
      <c r="E1191" s="153" t="s">
        <v>10238</v>
      </c>
      <c r="F1191" s="165">
        <v>42887</v>
      </c>
    </row>
    <row r="1192" spans="1:6">
      <c r="A1192" s="152" t="s">
        <v>4427</v>
      </c>
      <c r="B1192" s="241" t="s">
        <v>4428</v>
      </c>
      <c r="D1192" s="153" t="s">
        <v>2828</v>
      </c>
      <c r="E1192" s="153" t="s">
        <v>10238</v>
      </c>
      <c r="F1192" s="165">
        <v>42887</v>
      </c>
    </row>
    <row r="1193" spans="1:6">
      <c r="A1193" s="152" t="s">
        <v>4429</v>
      </c>
      <c r="B1193" s="241" t="s">
        <v>3739</v>
      </c>
      <c r="D1193" s="153" t="s">
        <v>2828</v>
      </c>
      <c r="E1193" s="153" t="s">
        <v>10238</v>
      </c>
      <c r="F1193" s="165">
        <v>42887</v>
      </c>
    </row>
    <row r="1194" spans="1:6">
      <c r="A1194" s="152" t="s">
        <v>4430</v>
      </c>
      <c r="B1194" s="241" t="s">
        <v>4431</v>
      </c>
      <c r="D1194" s="153" t="s">
        <v>2828</v>
      </c>
      <c r="E1194" s="153" t="s">
        <v>10238</v>
      </c>
      <c r="F1194" s="165">
        <v>42887</v>
      </c>
    </row>
    <row r="1195" spans="1:6">
      <c r="A1195" s="152" t="s">
        <v>4432</v>
      </c>
      <c r="B1195" s="241" t="s">
        <v>4433</v>
      </c>
      <c r="D1195" s="153" t="s">
        <v>2828</v>
      </c>
      <c r="E1195" s="153" t="s">
        <v>10238</v>
      </c>
      <c r="F1195" s="165">
        <v>42887</v>
      </c>
    </row>
    <row r="1196" spans="1:6">
      <c r="A1196" s="152" t="s">
        <v>4434</v>
      </c>
      <c r="B1196" s="241" t="s">
        <v>4435</v>
      </c>
      <c r="D1196" s="153" t="s">
        <v>2828</v>
      </c>
      <c r="E1196" s="153" t="s">
        <v>10238</v>
      </c>
      <c r="F1196" s="165">
        <v>42887</v>
      </c>
    </row>
    <row r="1197" spans="1:6">
      <c r="A1197" s="152" t="s">
        <v>4436</v>
      </c>
      <c r="B1197" s="241" t="s">
        <v>4437</v>
      </c>
      <c r="D1197" s="153" t="s">
        <v>2828</v>
      </c>
      <c r="E1197" s="153" t="s">
        <v>10238</v>
      </c>
      <c r="F1197" s="165">
        <v>42887</v>
      </c>
    </row>
    <row r="1198" spans="1:6">
      <c r="A1198" s="152" t="s">
        <v>4438</v>
      </c>
      <c r="B1198" s="241" t="s">
        <v>4439</v>
      </c>
      <c r="D1198" s="153" t="s">
        <v>2828</v>
      </c>
      <c r="E1198" s="153" t="s">
        <v>10238</v>
      </c>
      <c r="F1198" s="165">
        <v>42887</v>
      </c>
    </row>
    <row r="1199" spans="1:6">
      <c r="A1199" s="152" t="s">
        <v>4440</v>
      </c>
      <c r="B1199" s="241" t="s">
        <v>4441</v>
      </c>
      <c r="D1199" s="153" t="s">
        <v>2828</v>
      </c>
      <c r="E1199" s="153" t="s">
        <v>10238</v>
      </c>
      <c r="F1199" s="165">
        <v>42887</v>
      </c>
    </row>
    <row r="1200" spans="1:6">
      <c r="A1200" s="152" t="s">
        <v>4442</v>
      </c>
      <c r="B1200" s="241" t="s">
        <v>4443</v>
      </c>
      <c r="D1200" s="153" t="s">
        <v>2828</v>
      </c>
      <c r="E1200" s="153" t="s">
        <v>10238</v>
      </c>
      <c r="F1200" s="165">
        <v>42887</v>
      </c>
    </row>
    <row r="1201" spans="1:6">
      <c r="A1201" s="152" t="s">
        <v>4444</v>
      </c>
      <c r="B1201" s="241" t="s">
        <v>4445</v>
      </c>
      <c r="D1201" s="153" t="s">
        <v>2828</v>
      </c>
      <c r="E1201" s="153" t="s">
        <v>10238</v>
      </c>
      <c r="F1201" s="165">
        <v>42887</v>
      </c>
    </row>
    <row r="1202" spans="1:6">
      <c r="A1202" s="152" t="s">
        <v>4446</v>
      </c>
      <c r="B1202" s="241" t="s">
        <v>4447</v>
      </c>
      <c r="D1202" s="153" t="s">
        <v>2828</v>
      </c>
      <c r="E1202" s="153" t="s">
        <v>10238</v>
      </c>
      <c r="F1202" s="165">
        <v>42887</v>
      </c>
    </row>
    <row r="1203" spans="1:6">
      <c r="A1203" s="152" t="s">
        <v>4448</v>
      </c>
      <c r="B1203" s="241" t="s">
        <v>4449</v>
      </c>
      <c r="D1203" s="153" t="s">
        <v>2828</v>
      </c>
      <c r="E1203" s="153" t="s">
        <v>10238</v>
      </c>
      <c r="F1203" s="165">
        <v>42887</v>
      </c>
    </row>
    <row r="1204" spans="1:6">
      <c r="A1204" s="152" t="s">
        <v>4450</v>
      </c>
      <c r="B1204" s="241" t="s">
        <v>4451</v>
      </c>
      <c r="D1204" s="153" t="s">
        <v>2828</v>
      </c>
      <c r="E1204" s="153" t="s">
        <v>10238</v>
      </c>
      <c r="F1204" s="165">
        <v>42887</v>
      </c>
    </row>
    <row r="1205" spans="1:6">
      <c r="A1205" s="152" t="s">
        <v>4452</v>
      </c>
      <c r="B1205" s="241" t="s">
        <v>2967</v>
      </c>
      <c r="D1205" s="153" t="s">
        <v>2828</v>
      </c>
      <c r="E1205" s="153" t="s">
        <v>10238</v>
      </c>
      <c r="F1205" s="165">
        <v>42887</v>
      </c>
    </row>
    <row r="1206" spans="1:6">
      <c r="A1206" s="152" t="s">
        <v>4453</v>
      </c>
      <c r="B1206" s="241" t="s">
        <v>4454</v>
      </c>
      <c r="D1206" s="153" t="s">
        <v>2828</v>
      </c>
      <c r="E1206" s="153" t="s">
        <v>10238</v>
      </c>
      <c r="F1206" s="165">
        <v>42887</v>
      </c>
    </row>
    <row r="1207" spans="1:6">
      <c r="A1207" s="152" t="s">
        <v>4455</v>
      </c>
      <c r="B1207" s="241" t="s">
        <v>3747</v>
      </c>
      <c r="D1207" s="153" t="s">
        <v>2828</v>
      </c>
      <c r="E1207" s="153" t="s">
        <v>10238</v>
      </c>
      <c r="F1207" s="165">
        <v>42887</v>
      </c>
    </row>
    <row r="1208" spans="1:6">
      <c r="A1208" s="152" t="s">
        <v>4456</v>
      </c>
      <c r="B1208" s="241" t="s">
        <v>4457</v>
      </c>
      <c r="D1208" s="153" t="s">
        <v>2828</v>
      </c>
      <c r="E1208" s="153" t="s">
        <v>10238</v>
      </c>
      <c r="F1208" s="165">
        <v>42887</v>
      </c>
    </row>
    <row r="1209" spans="1:6">
      <c r="A1209" s="152" t="s">
        <v>4458</v>
      </c>
      <c r="B1209" s="241" t="s">
        <v>4459</v>
      </c>
      <c r="D1209" s="153" t="s">
        <v>2828</v>
      </c>
      <c r="E1209" s="153" t="s">
        <v>10238</v>
      </c>
      <c r="F1209" s="165">
        <v>42887</v>
      </c>
    </row>
    <row r="1210" spans="1:6">
      <c r="A1210" s="152" t="s">
        <v>4460</v>
      </c>
      <c r="B1210" s="241" t="s">
        <v>3688</v>
      </c>
      <c r="D1210" s="153" t="s">
        <v>2828</v>
      </c>
      <c r="E1210" s="153" t="s">
        <v>10238</v>
      </c>
      <c r="F1210" s="165">
        <v>42887</v>
      </c>
    </row>
    <row r="1211" spans="1:6">
      <c r="A1211" s="152" t="s">
        <v>4461</v>
      </c>
      <c r="B1211" s="241" t="s">
        <v>4462</v>
      </c>
      <c r="D1211" s="153" t="s">
        <v>2828</v>
      </c>
      <c r="E1211" s="153" t="s">
        <v>10238</v>
      </c>
      <c r="F1211" s="165">
        <v>42887</v>
      </c>
    </row>
    <row r="1212" spans="1:6">
      <c r="A1212" s="152" t="s">
        <v>4463</v>
      </c>
      <c r="B1212" s="241" t="s">
        <v>4464</v>
      </c>
      <c r="D1212" s="153" t="s">
        <v>2828</v>
      </c>
      <c r="E1212" s="153" t="s">
        <v>10238</v>
      </c>
      <c r="F1212" s="165">
        <v>42887</v>
      </c>
    </row>
    <row r="1213" spans="1:6">
      <c r="A1213" s="152" t="s">
        <v>4465</v>
      </c>
      <c r="B1213" s="241" t="s">
        <v>4466</v>
      </c>
      <c r="D1213" s="153" t="s">
        <v>2828</v>
      </c>
      <c r="E1213" s="153" t="s">
        <v>10238</v>
      </c>
      <c r="F1213" s="165">
        <v>42887</v>
      </c>
    </row>
    <row r="1214" spans="1:6">
      <c r="A1214" s="152" t="s">
        <v>4467</v>
      </c>
      <c r="B1214" s="241" t="s">
        <v>4468</v>
      </c>
      <c r="D1214" s="153" t="s">
        <v>2828</v>
      </c>
      <c r="E1214" s="153" t="s">
        <v>10238</v>
      </c>
      <c r="F1214" s="165">
        <v>42887</v>
      </c>
    </row>
    <row r="1215" spans="1:6">
      <c r="A1215" s="152" t="s">
        <v>4469</v>
      </c>
      <c r="B1215" s="241" t="s">
        <v>2982</v>
      </c>
      <c r="D1215" s="153" t="s">
        <v>2828</v>
      </c>
      <c r="E1215" s="153" t="s">
        <v>10238</v>
      </c>
      <c r="F1215" s="165">
        <v>42887</v>
      </c>
    </row>
    <row r="1216" spans="1:6">
      <c r="A1216" s="152" t="s">
        <v>4470</v>
      </c>
      <c r="B1216" s="241" t="s">
        <v>4471</v>
      </c>
      <c r="D1216" s="153" t="s">
        <v>2828</v>
      </c>
      <c r="E1216" s="153" t="s">
        <v>10238</v>
      </c>
      <c r="F1216" s="165">
        <v>42887</v>
      </c>
    </row>
    <row r="1217" spans="1:6">
      <c r="A1217" s="152" t="s">
        <v>4472</v>
      </c>
      <c r="B1217" s="241" t="s">
        <v>4473</v>
      </c>
      <c r="D1217" s="153" t="s">
        <v>2812</v>
      </c>
      <c r="E1217" s="153" t="s">
        <v>10238</v>
      </c>
      <c r="F1217" s="165">
        <v>42887</v>
      </c>
    </row>
    <row r="1218" spans="1:6">
      <c r="A1218" s="152" t="s">
        <v>4474</v>
      </c>
      <c r="B1218" s="241" t="s">
        <v>4473</v>
      </c>
      <c r="D1218" s="153" t="s">
        <v>2812</v>
      </c>
      <c r="E1218" s="153" t="s">
        <v>10238</v>
      </c>
      <c r="F1218" s="165">
        <v>42887</v>
      </c>
    </row>
    <row r="1219" spans="1:6">
      <c r="A1219" s="152" t="s">
        <v>4475</v>
      </c>
      <c r="B1219" s="241" t="s">
        <v>901</v>
      </c>
      <c r="D1219" s="153" t="s">
        <v>2812</v>
      </c>
      <c r="E1219" s="153" t="s">
        <v>10238</v>
      </c>
      <c r="F1219" s="165">
        <v>42887</v>
      </c>
    </row>
    <row r="1220" spans="1:6">
      <c r="A1220" s="152" t="s">
        <v>4476</v>
      </c>
      <c r="B1220" s="241" t="s">
        <v>901</v>
      </c>
      <c r="D1220" s="153" t="s">
        <v>2812</v>
      </c>
      <c r="E1220" s="153" t="s">
        <v>10238</v>
      </c>
      <c r="F1220" s="165">
        <v>42887</v>
      </c>
    </row>
    <row r="1221" spans="1:6">
      <c r="A1221" s="152" t="s">
        <v>4477</v>
      </c>
      <c r="B1221" s="241" t="s">
        <v>901</v>
      </c>
      <c r="D1221" s="153" t="s">
        <v>2812</v>
      </c>
      <c r="E1221" s="153" t="s">
        <v>10238</v>
      </c>
      <c r="F1221" s="165">
        <v>42887</v>
      </c>
    </row>
    <row r="1222" spans="1:6">
      <c r="A1222" s="152" t="s">
        <v>4478</v>
      </c>
      <c r="B1222" s="241" t="s">
        <v>901</v>
      </c>
      <c r="D1222" s="153" t="s">
        <v>2812</v>
      </c>
      <c r="E1222" s="153" t="s">
        <v>10238</v>
      </c>
      <c r="F1222" s="165">
        <v>42887</v>
      </c>
    </row>
    <row r="1223" spans="1:6">
      <c r="A1223" s="152" t="s">
        <v>4479</v>
      </c>
      <c r="B1223" s="241" t="s">
        <v>901</v>
      </c>
      <c r="D1223" s="153" t="s">
        <v>2812</v>
      </c>
      <c r="E1223" s="153" t="s">
        <v>10238</v>
      </c>
      <c r="F1223" s="165">
        <v>42887</v>
      </c>
    </row>
    <row r="1224" spans="1:6">
      <c r="A1224" s="152" t="s">
        <v>4480</v>
      </c>
      <c r="B1224" s="241" t="s">
        <v>901</v>
      </c>
      <c r="D1224" s="153" t="s">
        <v>2812</v>
      </c>
      <c r="E1224" s="153" t="s">
        <v>10238</v>
      </c>
      <c r="F1224" s="165">
        <v>42887</v>
      </c>
    </row>
    <row r="1225" spans="1:6">
      <c r="A1225" s="152" t="s">
        <v>4481</v>
      </c>
      <c r="B1225" s="241" t="s">
        <v>902</v>
      </c>
      <c r="D1225" s="153" t="s">
        <v>2812</v>
      </c>
      <c r="E1225" s="153" t="s">
        <v>10238</v>
      </c>
      <c r="F1225" s="165">
        <v>42887</v>
      </c>
    </row>
    <row r="1226" spans="1:6">
      <c r="A1226" s="152" t="s">
        <v>4482</v>
      </c>
      <c r="B1226" s="241" t="s">
        <v>903</v>
      </c>
      <c r="D1226" s="153" t="s">
        <v>2812</v>
      </c>
      <c r="E1226" s="153" t="s">
        <v>10238</v>
      </c>
      <c r="F1226" s="165">
        <v>42887</v>
      </c>
    </row>
    <row r="1227" spans="1:6">
      <c r="A1227" s="152" t="s">
        <v>4483</v>
      </c>
      <c r="B1227" s="241" t="s">
        <v>853</v>
      </c>
      <c r="D1227" s="153" t="s">
        <v>2812</v>
      </c>
      <c r="E1227" s="153" t="s">
        <v>10238</v>
      </c>
      <c r="F1227" s="165">
        <v>42887</v>
      </c>
    </row>
    <row r="1228" spans="1:6">
      <c r="A1228" s="152" t="s">
        <v>4484</v>
      </c>
      <c r="B1228" s="241" t="s">
        <v>806</v>
      </c>
      <c r="D1228" s="153" t="s">
        <v>2812</v>
      </c>
      <c r="E1228" s="153" t="s">
        <v>10238</v>
      </c>
      <c r="F1228" s="165">
        <v>42887</v>
      </c>
    </row>
    <row r="1229" spans="1:6">
      <c r="A1229" s="152" t="s">
        <v>4485</v>
      </c>
      <c r="B1229" s="241" t="s">
        <v>4486</v>
      </c>
      <c r="D1229" s="153" t="s">
        <v>2828</v>
      </c>
      <c r="E1229" s="153" t="s">
        <v>10238</v>
      </c>
      <c r="F1229" s="165">
        <v>42887</v>
      </c>
    </row>
    <row r="1230" spans="1:6">
      <c r="A1230" s="152" t="s">
        <v>4487</v>
      </c>
      <c r="B1230" s="241" t="s">
        <v>4488</v>
      </c>
      <c r="D1230" s="153" t="s">
        <v>2828</v>
      </c>
      <c r="E1230" s="153" t="s">
        <v>10238</v>
      </c>
      <c r="F1230" s="165">
        <v>42887</v>
      </c>
    </row>
    <row r="1231" spans="1:6">
      <c r="A1231" s="152" t="s">
        <v>4489</v>
      </c>
      <c r="B1231" s="241" t="s">
        <v>4490</v>
      </c>
      <c r="D1231" s="153" t="s">
        <v>2828</v>
      </c>
      <c r="E1231" s="153" t="s">
        <v>10238</v>
      </c>
      <c r="F1231" s="165">
        <v>42887</v>
      </c>
    </row>
    <row r="1232" spans="1:6">
      <c r="A1232" s="152" t="s">
        <v>4491</v>
      </c>
      <c r="B1232" s="241" t="s">
        <v>4492</v>
      </c>
      <c r="D1232" s="153" t="s">
        <v>2828</v>
      </c>
      <c r="E1232" s="153" t="s">
        <v>10238</v>
      </c>
      <c r="F1232" s="165">
        <v>42887</v>
      </c>
    </row>
    <row r="1233" spans="1:6">
      <c r="A1233" s="152" t="s">
        <v>4493</v>
      </c>
      <c r="B1233" s="241" t="s">
        <v>4494</v>
      </c>
      <c r="D1233" s="153" t="s">
        <v>2828</v>
      </c>
      <c r="E1233" s="153" t="s">
        <v>10238</v>
      </c>
      <c r="F1233" s="165">
        <v>42887</v>
      </c>
    </row>
    <row r="1234" spans="1:6">
      <c r="A1234" s="152" t="s">
        <v>4495</v>
      </c>
      <c r="B1234" s="241" t="s">
        <v>4496</v>
      </c>
      <c r="D1234" s="153" t="s">
        <v>2828</v>
      </c>
      <c r="E1234" s="153" t="s">
        <v>10238</v>
      </c>
      <c r="F1234" s="165">
        <v>42887</v>
      </c>
    </row>
    <row r="1235" spans="1:6">
      <c r="A1235" s="152" t="s">
        <v>4497</v>
      </c>
      <c r="B1235" s="241" t="s">
        <v>906</v>
      </c>
      <c r="D1235" s="153" t="s">
        <v>2812</v>
      </c>
      <c r="E1235" s="153" t="s">
        <v>10238</v>
      </c>
      <c r="F1235" s="165">
        <v>42887</v>
      </c>
    </row>
    <row r="1236" spans="1:6">
      <c r="A1236" s="152" t="s">
        <v>4498</v>
      </c>
      <c r="B1236" s="241" t="s">
        <v>906</v>
      </c>
      <c r="D1236" s="153" t="s">
        <v>2812</v>
      </c>
      <c r="E1236" s="153" t="s">
        <v>10238</v>
      </c>
      <c r="F1236" s="165">
        <v>42887</v>
      </c>
    </row>
    <row r="1237" spans="1:6">
      <c r="A1237" s="152" t="s">
        <v>4499</v>
      </c>
      <c r="B1237" s="241" t="s">
        <v>907</v>
      </c>
      <c r="D1237" s="153" t="s">
        <v>2812</v>
      </c>
      <c r="E1237" s="153" t="s">
        <v>10238</v>
      </c>
      <c r="F1237" s="165">
        <v>42887</v>
      </c>
    </row>
    <row r="1238" spans="1:6">
      <c r="A1238" s="152" t="s">
        <v>4500</v>
      </c>
      <c r="B1238" s="241" t="s">
        <v>915</v>
      </c>
      <c r="D1238" s="153" t="s">
        <v>2812</v>
      </c>
      <c r="E1238" s="153" t="s">
        <v>10238</v>
      </c>
      <c r="F1238" s="165">
        <v>42887</v>
      </c>
    </row>
    <row r="1239" spans="1:6">
      <c r="A1239" s="152" t="s">
        <v>4501</v>
      </c>
      <c r="B1239" s="241" t="s">
        <v>4502</v>
      </c>
      <c r="D1239" s="153" t="s">
        <v>2828</v>
      </c>
      <c r="E1239" s="153" t="s">
        <v>10238</v>
      </c>
      <c r="F1239" s="165">
        <v>42887</v>
      </c>
    </row>
    <row r="1240" spans="1:6">
      <c r="A1240" s="152" t="s">
        <v>4503</v>
      </c>
      <c r="B1240" s="241" t="s">
        <v>4103</v>
      </c>
      <c r="D1240" s="153" t="s">
        <v>2828</v>
      </c>
      <c r="E1240" s="153" t="s">
        <v>10238</v>
      </c>
      <c r="F1240" s="165">
        <v>42887</v>
      </c>
    </row>
    <row r="1241" spans="1:6">
      <c r="A1241" s="152" t="s">
        <v>4504</v>
      </c>
      <c r="B1241" s="241" t="s">
        <v>4505</v>
      </c>
      <c r="D1241" s="153" t="s">
        <v>2812</v>
      </c>
      <c r="E1241" s="153" t="s">
        <v>10238</v>
      </c>
      <c r="F1241" s="165">
        <v>42887</v>
      </c>
    </row>
    <row r="1242" spans="1:6">
      <c r="A1242" s="152" t="s">
        <v>4506</v>
      </c>
      <c r="B1242" s="241" t="s">
        <v>4505</v>
      </c>
      <c r="D1242" s="153" t="s">
        <v>2812</v>
      </c>
      <c r="E1242" s="153" t="s">
        <v>10238</v>
      </c>
      <c r="F1242" s="165">
        <v>42887</v>
      </c>
    </row>
    <row r="1243" spans="1:6">
      <c r="A1243" s="152" t="s">
        <v>4507</v>
      </c>
      <c r="B1243" s="241" t="s">
        <v>4508</v>
      </c>
      <c r="D1243" s="153" t="s">
        <v>2828</v>
      </c>
      <c r="E1243" s="153" t="s">
        <v>10238</v>
      </c>
      <c r="F1243" s="165">
        <v>42887</v>
      </c>
    </row>
    <row r="1244" spans="1:6">
      <c r="A1244" s="152" t="s">
        <v>4509</v>
      </c>
      <c r="B1244" s="241" t="s">
        <v>3161</v>
      </c>
      <c r="D1244" s="153" t="s">
        <v>2812</v>
      </c>
      <c r="E1244" s="153" t="s">
        <v>10238</v>
      </c>
      <c r="F1244" s="165">
        <v>42887</v>
      </c>
    </row>
    <row r="1245" spans="1:6">
      <c r="A1245" s="152" t="s">
        <v>4510</v>
      </c>
      <c r="B1245" s="241" t="s">
        <v>853</v>
      </c>
      <c r="D1245" s="153" t="s">
        <v>2812</v>
      </c>
      <c r="E1245" s="153" t="s">
        <v>10238</v>
      </c>
      <c r="F1245" s="165">
        <v>42887</v>
      </c>
    </row>
    <row r="1246" spans="1:6">
      <c r="A1246" s="152" t="s">
        <v>4511</v>
      </c>
      <c r="B1246" s="241" t="s">
        <v>906</v>
      </c>
      <c r="D1246" s="153" t="s">
        <v>2812</v>
      </c>
      <c r="E1246" s="153" t="s">
        <v>10238</v>
      </c>
      <c r="F1246" s="165">
        <v>42887</v>
      </c>
    </row>
    <row r="1247" spans="1:6">
      <c r="A1247" s="152" t="s">
        <v>4512</v>
      </c>
      <c r="B1247" s="241" t="s">
        <v>4513</v>
      </c>
      <c r="D1247" s="153" t="s">
        <v>2812</v>
      </c>
      <c r="E1247" s="153" t="s">
        <v>10238</v>
      </c>
      <c r="F1247" s="165">
        <v>42887</v>
      </c>
    </row>
    <row r="1248" spans="1:6">
      <c r="A1248" s="152" t="s">
        <v>4514</v>
      </c>
      <c r="B1248" s="241" t="s">
        <v>4011</v>
      </c>
      <c r="D1248" s="153" t="s">
        <v>2812</v>
      </c>
      <c r="E1248" s="153" t="s">
        <v>10238</v>
      </c>
      <c r="F1248" s="165">
        <v>42887</v>
      </c>
    </row>
    <row r="1249" spans="1:6">
      <c r="A1249" s="152" t="s">
        <v>4515</v>
      </c>
      <c r="B1249" s="241" t="s">
        <v>4516</v>
      </c>
      <c r="D1249" s="153" t="s">
        <v>2812</v>
      </c>
      <c r="E1249" s="153" t="s">
        <v>10238</v>
      </c>
      <c r="F1249" s="165">
        <v>42887</v>
      </c>
    </row>
    <row r="1250" spans="1:6">
      <c r="A1250" s="152" t="s">
        <v>4517</v>
      </c>
      <c r="B1250" s="241" t="s">
        <v>2940</v>
      </c>
      <c r="D1250" s="153" t="s">
        <v>2812</v>
      </c>
      <c r="E1250" s="153" t="s">
        <v>10238</v>
      </c>
      <c r="F1250" s="165">
        <v>42887</v>
      </c>
    </row>
    <row r="1251" spans="1:6">
      <c r="A1251" s="152" t="s">
        <v>4518</v>
      </c>
      <c r="B1251" s="241" t="s">
        <v>4519</v>
      </c>
      <c r="D1251" s="153" t="s">
        <v>2828</v>
      </c>
      <c r="E1251" s="153" t="s">
        <v>10238</v>
      </c>
      <c r="F1251" s="165">
        <v>42887</v>
      </c>
    </row>
    <row r="1252" spans="1:6">
      <c r="A1252" s="152" t="s">
        <v>4520</v>
      </c>
      <c r="B1252" s="241" t="s">
        <v>4521</v>
      </c>
      <c r="D1252" s="153" t="s">
        <v>2828</v>
      </c>
      <c r="E1252" s="153" t="s">
        <v>10238</v>
      </c>
      <c r="F1252" s="165">
        <v>42887</v>
      </c>
    </row>
    <row r="1253" spans="1:6">
      <c r="A1253" s="152" t="s">
        <v>4522</v>
      </c>
      <c r="B1253" s="241" t="s">
        <v>4523</v>
      </c>
      <c r="D1253" s="153" t="s">
        <v>2828</v>
      </c>
      <c r="E1253" s="153" t="s">
        <v>10238</v>
      </c>
      <c r="F1253" s="165">
        <v>42887</v>
      </c>
    </row>
    <row r="1254" spans="1:6">
      <c r="A1254" s="152" t="s">
        <v>4524</v>
      </c>
      <c r="B1254" s="241" t="s">
        <v>4525</v>
      </c>
      <c r="D1254" s="153" t="s">
        <v>2828</v>
      </c>
      <c r="E1254" s="153" t="s">
        <v>10238</v>
      </c>
      <c r="F1254" s="165">
        <v>42887</v>
      </c>
    </row>
    <row r="1255" spans="1:6">
      <c r="A1255" s="152" t="s">
        <v>4526</v>
      </c>
      <c r="B1255" s="241" t="s">
        <v>4527</v>
      </c>
      <c r="D1255" s="153" t="s">
        <v>2828</v>
      </c>
      <c r="E1255" s="153" t="s">
        <v>10238</v>
      </c>
      <c r="F1255" s="165">
        <v>42887</v>
      </c>
    </row>
    <row r="1256" spans="1:6">
      <c r="A1256" s="152" t="s">
        <v>4528</v>
      </c>
      <c r="B1256" s="241" t="s">
        <v>4529</v>
      </c>
      <c r="D1256" s="153" t="s">
        <v>2828</v>
      </c>
      <c r="E1256" s="153" t="s">
        <v>10238</v>
      </c>
      <c r="F1256" s="165">
        <v>42887</v>
      </c>
    </row>
    <row r="1257" spans="1:6">
      <c r="A1257" s="152" t="s">
        <v>4530</v>
      </c>
      <c r="B1257" s="241" t="s">
        <v>2902</v>
      </c>
      <c r="D1257" s="153" t="s">
        <v>2812</v>
      </c>
      <c r="E1257" s="153" t="s">
        <v>10238</v>
      </c>
      <c r="F1257" s="165">
        <v>42887</v>
      </c>
    </row>
    <row r="1258" spans="1:6">
      <c r="A1258" s="152" t="s">
        <v>4531</v>
      </c>
      <c r="B1258" s="241" t="s">
        <v>4532</v>
      </c>
      <c r="D1258" s="153" t="s">
        <v>2828</v>
      </c>
      <c r="E1258" s="153" t="s">
        <v>10238</v>
      </c>
      <c r="F1258" s="165">
        <v>42887</v>
      </c>
    </row>
    <row r="1259" spans="1:6">
      <c r="A1259" s="152" t="s">
        <v>4533</v>
      </c>
      <c r="B1259" s="241" t="s">
        <v>4534</v>
      </c>
      <c r="D1259" s="153" t="s">
        <v>2828</v>
      </c>
      <c r="E1259" s="153" t="s">
        <v>10238</v>
      </c>
      <c r="F1259" s="165">
        <v>42887</v>
      </c>
    </row>
    <row r="1260" spans="1:6">
      <c r="A1260" s="152" t="s">
        <v>4535</v>
      </c>
      <c r="B1260" s="241" t="s">
        <v>4536</v>
      </c>
      <c r="D1260" s="153" t="s">
        <v>2828</v>
      </c>
      <c r="E1260" s="153" t="s">
        <v>10238</v>
      </c>
      <c r="F1260" s="165">
        <v>42887</v>
      </c>
    </row>
    <row r="1261" spans="1:6">
      <c r="A1261" s="152" t="s">
        <v>4537</v>
      </c>
      <c r="B1261" s="241" t="s">
        <v>4538</v>
      </c>
      <c r="D1261" s="153" t="s">
        <v>2828</v>
      </c>
      <c r="E1261" s="153" t="s">
        <v>10238</v>
      </c>
      <c r="F1261" s="165">
        <v>42887</v>
      </c>
    </row>
    <row r="1262" spans="1:6">
      <c r="A1262" s="152" t="s">
        <v>4539</v>
      </c>
      <c r="B1262" s="241" t="s">
        <v>3973</v>
      </c>
      <c r="D1262" s="153" t="s">
        <v>2828</v>
      </c>
      <c r="E1262" s="153" t="s">
        <v>10238</v>
      </c>
      <c r="F1262" s="165">
        <v>42887</v>
      </c>
    </row>
    <row r="1263" spans="1:6">
      <c r="A1263" s="152" t="s">
        <v>4540</v>
      </c>
      <c r="B1263" s="241" t="s">
        <v>4541</v>
      </c>
      <c r="D1263" s="153" t="s">
        <v>2828</v>
      </c>
      <c r="E1263" s="153" t="s">
        <v>10238</v>
      </c>
      <c r="F1263" s="165">
        <v>42887</v>
      </c>
    </row>
    <row r="1264" spans="1:6">
      <c r="A1264" s="152" t="s">
        <v>4542</v>
      </c>
      <c r="B1264" s="241" t="s">
        <v>4543</v>
      </c>
      <c r="D1264" s="153" t="s">
        <v>2828</v>
      </c>
      <c r="E1264" s="153" t="s">
        <v>10238</v>
      </c>
      <c r="F1264" s="165">
        <v>42887</v>
      </c>
    </row>
    <row r="1265" spans="1:6">
      <c r="A1265" s="152" t="s">
        <v>4544</v>
      </c>
      <c r="B1265" s="241" t="s">
        <v>2904</v>
      </c>
      <c r="D1265" s="153" t="s">
        <v>2812</v>
      </c>
      <c r="E1265" s="153" t="s">
        <v>10238</v>
      </c>
      <c r="F1265" s="165">
        <v>42887</v>
      </c>
    </row>
    <row r="1266" spans="1:6">
      <c r="A1266" s="152" t="s">
        <v>4545</v>
      </c>
      <c r="B1266" s="241" t="s">
        <v>886</v>
      </c>
      <c r="D1266" s="153" t="s">
        <v>2812</v>
      </c>
      <c r="E1266" s="153" t="s">
        <v>10238</v>
      </c>
      <c r="F1266" s="165">
        <v>42887</v>
      </c>
    </row>
    <row r="1267" spans="1:6">
      <c r="A1267" s="152" t="s">
        <v>4546</v>
      </c>
      <c r="B1267" s="241" t="s">
        <v>906</v>
      </c>
      <c r="D1267" s="153" t="s">
        <v>2812</v>
      </c>
      <c r="E1267" s="153" t="s">
        <v>10238</v>
      </c>
      <c r="F1267" s="165">
        <v>42887</v>
      </c>
    </row>
    <row r="1268" spans="1:6">
      <c r="A1268" s="152" t="s">
        <v>4547</v>
      </c>
      <c r="B1268" s="241" t="s">
        <v>907</v>
      </c>
      <c r="D1268" s="153" t="s">
        <v>2812</v>
      </c>
      <c r="E1268" s="153" t="s">
        <v>10238</v>
      </c>
      <c r="F1268" s="165">
        <v>42887</v>
      </c>
    </row>
    <row r="1269" spans="1:6">
      <c r="A1269" s="152" t="s">
        <v>4548</v>
      </c>
      <c r="B1269" s="241" t="s">
        <v>3191</v>
      </c>
      <c r="D1269" s="153" t="s">
        <v>2812</v>
      </c>
      <c r="E1269" s="153" t="s">
        <v>10238</v>
      </c>
      <c r="F1269" s="165">
        <v>42887</v>
      </c>
    </row>
    <row r="1270" spans="1:6">
      <c r="A1270" s="152" t="s">
        <v>4549</v>
      </c>
      <c r="B1270" s="241" t="s">
        <v>4289</v>
      </c>
      <c r="D1270" s="153" t="s">
        <v>2812</v>
      </c>
      <c r="E1270" s="153" t="s">
        <v>10238</v>
      </c>
      <c r="F1270" s="165">
        <v>42887</v>
      </c>
    </row>
    <row r="1271" spans="1:6">
      <c r="A1271" s="152" t="s">
        <v>4550</v>
      </c>
      <c r="B1271" s="241" t="s">
        <v>2918</v>
      </c>
      <c r="D1271" s="153" t="s">
        <v>2812</v>
      </c>
      <c r="E1271" s="153" t="s">
        <v>10238</v>
      </c>
      <c r="F1271" s="165">
        <v>42887</v>
      </c>
    </row>
    <row r="1272" spans="1:6">
      <c r="A1272" s="152" t="s">
        <v>4551</v>
      </c>
      <c r="B1272" s="241" t="s">
        <v>2998</v>
      </c>
      <c r="D1272" s="153" t="s">
        <v>2828</v>
      </c>
      <c r="E1272" s="153" t="s">
        <v>10238</v>
      </c>
      <c r="F1272" s="165">
        <v>42887</v>
      </c>
    </row>
    <row r="1273" spans="1:6">
      <c r="A1273" s="152" t="s">
        <v>4552</v>
      </c>
      <c r="B1273" s="241" t="s">
        <v>3032</v>
      </c>
      <c r="D1273" s="153" t="s">
        <v>2812</v>
      </c>
      <c r="E1273" s="153" t="s">
        <v>10238</v>
      </c>
      <c r="F1273" s="165">
        <v>42887</v>
      </c>
    </row>
    <row r="1274" spans="1:6">
      <c r="A1274" s="152" t="s">
        <v>4553</v>
      </c>
      <c r="B1274" s="241" t="s">
        <v>3032</v>
      </c>
      <c r="D1274" s="153" t="s">
        <v>2812</v>
      </c>
      <c r="E1274" s="153" t="s">
        <v>10238</v>
      </c>
      <c r="F1274" s="165">
        <v>42887</v>
      </c>
    </row>
    <row r="1275" spans="1:6">
      <c r="A1275" s="152" t="s">
        <v>4554</v>
      </c>
      <c r="B1275" s="241" t="s">
        <v>2940</v>
      </c>
      <c r="D1275" s="153" t="s">
        <v>2812</v>
      </c>
      <c r="E1275" s="153" t="s">
        <v>10238</v>
      </c>
      <c r="F1275" s="165">
        <v>42887</v>
      </c>
    </row>
    <row r="1276" spans="1:6">
      <c r="A1276" s="152" t="s">
        <v>4555</v>
      </c>
      <c r="B1276" s="241" t="s">
        <v>2940</v>
      </c>
      <c r="D1276" s="153" t="s">
        <v>2812</v>
      </c>
      <c r="E1276" s="153" t="s">
        <v>10238</v>
      </c>
      <c r="F1276" s="165">
        <v>42887</v>
      </c>
    </row>
    <row r="1277" spans="1:6">
      <c r="A1277" s="152" t="s">
        <v>4556</v>
      </c>
      <c r="B1277" s="241" t="s">
        <v>2940</v>
      </c>
      <c r="D1277" s="153" t="s">
        <v>2812</v>
      </c>
      <c r="E1277" s="153" t="s">
        <v>10238</v>
      </c>
      <c r="F1277" s="165">
        <v>42887</v>
      </c>
    </row>
    <row r="1278" spans="1:6">
      <c r="A1278" s="152" t="s">
        <v>4557</v>
      </c>
      <c r="B1278" s="241" t="s">
        <v>2940</v>
      </c>
      <c r="D1278" s="153" t="s">
        <v>2812</v>
      </c>
      <c r="E1278" s="153" t="s">
        <v>10238</v>
      </c>
      <c r="F1278" s="165">
        <v>42887</v>
      </c>
    </row>
    <row r="1279" spans="1:6">
      <c r="A1279" s="152" t="s">
        <v>4558</v>
      </c>
      <c r="B1279" s="241" t="s">
        <v>2940</v>
      </c>
      <c r="D1279" s="153" t="s">
        <v>2812</v>
      </c>
      <c r="E1279" s="153" t="s">
        <v>10238</v>
      </c>
      <c r="F1279" s="165">
        <v>42887</v>
      </c>
    </row>
    <row r="1280" spans="1:6">
      <c r="A1280" s="152" t="s">
        <v>4559</v>
      </c>
      <c r="B1280" s="241" t="s">
        <v>901</v>
      </c>
      <c r="D1280" s="153" t="s">
        <v>2812</v>
      </c>
      <c r="E1280" s="153" t="s">
        <v>10238</v>
      </c>
      <c r="F1280" s="165">
        <v>42887</v>
      </c>
    </row>
    <row r="1281" spans="1:6">
      <c r="A1281" s="152" t="s">
        <v>4560</v>
      </c>
      <c r="B1281" s="241" t="s">
        <v>901</v>
      </c>
      <c r="D1281" s="153" t="s">
        <v>2812</v>
      </c>
      <c r="E1281" s="153" t="s">
        <v>10238</v>
      </c>
      <c r="F1281" s="165">
        <v>42887</v>
      </c>
    </row>
    <row r="1282" spans="1:6">
      <c r="A1282" s="152" t="s">
        <v>4561</v>
      </c>
      <c r="B1282" s="241" t="s">
        <v>848</v>
      </c>
      <c r="D1282" s="153" t="s">
        <v>2812</v>
      </c>
      <c r="E1282" s="153" t="s">
        <v>10238</v>
      </c>
      <c r="F1282" s="165">
        <v>42887</v>
      </c>
    </row>
    <row r="1283" spans="1:6">
      <c r="A1283" s="152" t="s">
        <v>4562</v>
      </c>
      <c r="B1283" s="241" t="s">
        <v>4563</v>
      </c>
      <c r="D1283" s="153" t="s">
        <v>2812</v>
      </c>
      <c r="E1283" s="153" t="s">
        <v>10238</v>
      </c>
      <c r="F1283" s="165">
        <v>42887</v>
      </c>
    </row>
    <row r="1284" spans="1:6">
      <c r="A1284" s="152" t="s">
        <v>4564</v>
      </c>
      <c r="B1284" s="241" t="s">
        <v>4565</v>
      </c>
      <c r="D1284" s="153" t="s">
        <v>2812</v>
      </c>
      <c r="E1284" s="153" t="s">
        <v>10238</v>
      </c>
      <c r="F1284" s="165">
        <v>42887</v>
      </c>
    </row>
    <row r="1285" spans="1:6">
      <c r="A1285" s="152" t="s">
        <v>4566</v>
      </c>
      <c r="B1285" s="241" t="s">
        <v>4567</v>
      </c>
      <c r="D1285" s="153" t="s">
        <v>2812</v>
      </c>
      <c r="E1285" s="153" t="s">
        <v>10238</v>
      </c>
      <c r="F1285" s="165">
        <v>42887</v>
      </c>
    </row>
    <row r="1286" spans="1:6">
      <c r="A1286" s="152" t="s">
        <v>4568</v>
      </c>
      <c r="B1286" s="241" t="s">
        <v>4569</v>
      </c>
      <c r="D1286" s="153" t="s">
        <v>2812</v>
      </c>
      <c r="E1286" s="153" t="s">
        <v>10238</v>
      </c>
      <c r="F1286" s="165">
        <v>42887</v>
      </c>
    </row>
    <row r="1287" spans="1:6">
      <c r="A1287" s="152" t="s">
        <v>4570</v>
      </c>
      <c r="B1287" s="241" t="s">
        <v>4571</v>
      </c>
      <c r="D1287" s="153" t="s">
        <v>2812</v>
      </c>
      <c r="E1287" s="153" t="s">
        <v>10238</v>
      </c>
      <c r="F1287" s="165">
        <v>42887</v>
      </c>
    </row>
    <row r="1288" spans="1:6">
      <c r="A1288" s="152" t="s">
        <v>4572</v>
      </c>
      <c r="B1288" s="241" t="s">
        <v>3136</v>
      </c>
      <c r="D1288" s="153" t="s">
        <v>2812</v>
      </c>
      <c r="E1288" s="153" t="s">
        <v>10238</v>
      </c>
      <c r="F1288" s="165">
        <v>42887</v>
      </c>
    </row>
    <row r="1289" spans="1:6">
      <c r="A1289" s="152" t="s">
        <v>4573</v>
      </c>
      <c r="B1289" s="241" t="s">
        <v>901</v>
      </c>
      <c r="D1289" s="153" t="s">
        <v>2812</v>
      </c>
      <c r="E1289" s="153" t="s">
        <v>10238</v>
      </c>
      <c r="F1289" s="165">
        <v>42887</v>
      </c>
    </row>
    <row r="1290" spans="1:6">
      <c r="A1290" s="152" t="s">
        <v>4574</v>
      </c>
      <c r="B1290" s="241" t="s">
        <v>4575</v>
      </c>
      <c r="D1290" s="153" t="s">
        <v>2812</v>
      </c>
      <c r="E1290" s="153" t="s">
        <v>10238</v>
      </c>
      <c r="F1290" s="165">
        <v>42887</v>
      </c>
    </row>
    <row r="1291" spans="1:6">
      <c r="A1291" s="152" t="s">
        <v>4576</v>
      </c>
      <c r="B1291" s="241" t="s">
        <v>4577</v>
      </c>
      <c r="D1291" s="153" t="s">
        <v>2812</v>
      </c>
      <c r="E1291" s="153" t="s">
        <v>10238</v>
      </c>
      <c r="F1291" s="165">
        <v>42887</v>
      </c>
    </row>
    <row r="1292" spans="1:6">
      <c r="A1292" s="152" t="s">
        <v>4578</v>
      </c>
      <c r="B1292" s="241" t="s">
        <v>4579</v>
      </c>
      <c r="D1292" s="153" t="s">
        <v>2812</v>
      </c>
      <c r="E1292" s="153" t="s">
        <v>10238</v>
      </c>
      <c r="F1292" s="165">
        <v>42887</v>
      </c>
    </row>
    <row r="1293" spans="1:6">
      <c r="A1293" s="152" t="s">
        <v>4580</v>
      </c>
      <c r="B1293" s="241" t="s">
        <v>4581</v>
      </c>
      <c r="D1293" s="153" t="s">
        <v>2828</v>
      </c>
      <c r="E1293" s="153" t="s">
        <v>10238</v>
      </c>
      <c r="F1293" s="165">
        <v>42887</v>
      </c>
    </row>
    <row r="1294" spans="1:6">
      <c r="A1294" s="152" t="s">
        <v>4582</v>
      </c>
      <c r="B1294" s="241" t="s">
        <v>3041</v>
      </c>
      <c r="D1294" s="153" t="s">
        <v>2812</v>
      </c>
      <c r="E1294" s="153" t="s">
        <v>10238</v>
      </c>
      <c r="F1294" s="165">
        <v>42887</v>
      </c>
    </row>
    <row r="1295" spans="1:6">
      <c r="A1295" s="152" t="s">
        <v>4583</v>
      </c>
      <c r="B1295" s="241" t="s">
        <v>4584</v>
      </c>
      <c r="D1295" s="153" t="s">
        <v>2812</v>
      </c>
      <c r="E1295" s="153" t="s">
        <v>10238</v>
      </c>
      <c r="F1295" s="165">
        <v>42887</v>
      </c>
    </row>
    <row r="1296" spans="1:6">
      <c r="A1296" s="152" t="s">
        <v>4585</v>
      </c>
      <c r="B1296" s="241" t="s">
        <v>2918</v>
      </c>
      <c r="D1296" s="153" t="s">
        <v>2812</v>
      </c>
      <c r="E1296" s="153" t="s">
        <v>10238</v>
      </c>
      <c r="F1296" s="165">
        <v>42887</v>
      </c>
    </row>
    <row r="1297" spans="1:6">
      <c r="A1297" s="152" t="s">
        <v>4586</v>
      </c>
      <c r="B1297" s="241" t="s">
        <v>3191</v>
      </c>
      <c r="D1297" s="153" t="s">
        <v>2812</v>
      </c>
      <c r="E1297" s="153" t="s">
        <v>10238</v>
      </c>
      <c r="F1297" s="165">
        <v>42887</v>
      </c>
    </row>
    <row r="1298" spans="1:6">
      <c r="A1298" s="152" t="s">
        <v>4587</v>
      </c>
      <c r="B1298" s="241" t="s">
        <v>4289</v>
      </c>
      <c r="D1298" s="153" t="s">
        <v>2812</v>
      </c>
      <c r="E1298" s="153" t="s">
        <v>10238</v>
      </c>
      <c r="F1298" s="165">
        <v>42887</v>
      </c>
    </row>
    <row r="1299" spans="1:6">
      <c r="A1299" s="152" t="s">
        <v>4588</v>
      </c>
      <c r="B1299" s="241" t="s">
        <v>907</v>
      </c>
      <c r="D1299" s="153" t="s">
        <v>2812</v>
      </c>
      <c r="E1299" s="153" t="s">
        <v>10238</v>
      </c>
      <c r="F1299" s="165">
        <v>42887</v>
      </c>
    </row>
    <row r="1300" spans="1:6">
      <c r="A1300" s="152" t="s">
        <v>4589</v>
      </c>
      <c r="B1300" s="241" t="s">
        <v>906</v>
      </c>
      <c r="D1300" s="153" t="s">
        <v>2812</v>
      </c>
      <c r="E1300" s="153" t="s">
        <v>10238</v>
      </c>
      <c r="F1300" s="165">
        <v>42887</v>
      </c>
    </row>
    <row r="1301" spans="1:6">
      <c r="A1301" s="152" t="s">
        <v>4590</v>
      </c>
      <c r="B1301" s="241" t="s">
        <v>3041</v>
      </c>
      <c r="D1301" s="153" t="s">
        <v>2812</v>
      </c>
      <c r="E1301" s="153" t="s">
        <v>10238</v>
      </c>
      <c r="F1301" s="165">
        <v>42887</v>
      </c>
    </row>
    <row r="1302" spans="1:6">
      <c r="A1302" s="152" t="s">
        <v>4591</v>
      </c>
      <c r="B1302" s="241" t="s">
        <v>4592</v>
      </c>
      <c r="D1302" s="153" t="s">
        <v>2812</v>
      </c>
      <c r="E1302" s="153" t="s">
        <v>10238</v>
      </c>
      <c r="F1302" s="165">
        <v>42887</v>
      </c>
    </row>
    <row r="1303" spans="1:6">
      <c r="A1303" s="152" t="s">
        <v>4593</v>
      </c>
      <c r="B1303" s="241" t="s">
        <v>848</v>
      </c>
      <c r="D1303" s="153" t="s">
        <v>2812</v>
      </c>
      <c r="E1303" s="153" t="s">
        <v>10238</v>
      </c>
      <c r="F1303" s="165">
        <v>42887</v>
      </c>
    </row>
    <row r="1304" spans="1:6">
      <c r="A1304" s="152" t="s">
        <v>4594</v>
      </c>
      <c r="B1304" s="241" t="s">
        <v>899</v>
      </c>
      <c r="D1304" s="153" t="s">
        <v>2812</v>
      </c>
      <c r="E1304" s="153" t="s">
        <v>10238</v>
      </c>
      <c r="F1304" s="165">
        <v>42887</v>
      </c>
    </row>
    <row r="1305" spans="1:6">
      <c r="A1305" s="152" t="s">
        <v>4595</v>
      </c>
      <c r="B1305" s="241" t="s">
        <v>891</v>
      </c>
      <c r="D1305" s="153" t="s">
        <v>2812</v>
      </c>
      <c r="E1305" s="153" t="s">
        <v>10238</v>
      </c>
      <c r="F1305" s="165">
        <v>42887</v>
      </c>
    </row>
    <row r="1306" spans="1:6">
      <c r="A1306" s="152" t="s">
        <v>4596</v>
      </c>
      <c r="B1306" s="241" t="s">
        <v>4597</v>
      </c>
      <c r="D1306" s="153" t="s">
        <v>2812</v>
      </c>
      <c r="E1306" s="153" t="s">
        <v>10238</v>
      </c>
      <c r="F1306" s="165">
        <v>42887</v>
      </c>
    </row>
    <row r="1307" spans="1:6">
      <c r="A1307" s="152" t="s">
        <v>4598</v>
      </c>
      <c r="B1307" s="241" t="s">
        <v>939</v>
      </c>
      <c r="D1307" s="153" t="s">
        <v>2812</v>
      </c>
      <c r="E1307" s="153" t="s">
        <v>10238</v>
      </c>
      <c r="F1307" s="165">
        <v>42887</v>
      </c>
    </row>
    <row r="1308" spans="1:6">
      <c r="A1308" s="152" t="s">
        <v>4599</v>
      </c>
      <c r="B1308" s="241" t="s">
        <v>4600</v>
      </c>
      <c r="D1308" s="153" t="s">
        <v>2812</v>
      </c>
      <c r="E1308" s="153" t="s">
        <v>10238</v>
      </c>
      <c r="F1308" s="165">
        <v>42887</v>
      </c>
    </row>
    <row r="1309" spans="1:6">
      <c r="A1309" s="152" t="s">
        <v>4601</v>
      </c>
      <c r="B1309" s="241" t="s">
        <v>4602</v>
      </c>
      <c r="D1309" s="153" t="s">
        <v>2812</v>
      </c>
      <c r="E1309" s="153" t="s">
        <v>10238</v>
      </c>
      <c r="F1309" s="165">
        <v>42887</v>
      </c>
    </row>
    <row r="1310" spans="1:6">
      <c r="A1310" s="152" t="s">
        <v>4603</v>
      </c>
      <c r="B1310" s="241" t="s">
        <v>4604</v>
      </c>
      <c r="D1310" s="153" t="s">
        <v>2812</v>
      </c>
      <c r="E1310" s="153" t="s">
        <v>10238</v>
      </c>
      <c r="F1310" s="165">
        <v>42887</v>
      </c>
    </row>
    <row r="1311" spans="1:6">
      <c r="A1311" s="152" t="s">
        <v>4605</v>
      </c>
      <c r="B1311" s="241" t="s">
        <v>4606</v>
      </c>
      <c r="D1311" s="153" t="s">
        <v>2812</v>
      </c>
      <c r="E1311" s="153" t="s">
        <v>10238</v>
      </c>
      <c r="F1311" s="165">
        <v>42887</v>
      </c>
    </row>
    <row r="1312" spans="1:6">
      <c r="A1312" s="152" t="s">
        <v>4607</v>
      </c>
      <c r="B1312" s="241" t="s">
        <v>4608</v>
      </c>
      <c r="D1312" s="153" t="s">
        <v>2828</v>
      </c>
      <c r="E1312" s="153" t="s">
        <v>10238</v>
      </c>
      <c r="F1312" s="165">
        <v>42887</v>
      </c>
    </row>
    <row r="1313" spans="1:6">
      <c r="A1313" s="152" t="s">
        <v>4609</v>
      </c>
      <c r="B1313" s="241" t="s">
        <v>4610</v>
      </c>
      <c r="D1313" s="153" t="s">
        <v>2828</v>
      </c>
      <c r="E1313" s="153" t="s">
        <v>10238</v>
      </c>
      <c r="F1313" s="165">
        <v>42887</v>
      </c>
    </row>
    <row r="1314" spans="1:6">
      <c r="A1314" s="152" t="s">
        <v>4611</v>
      </c>
      <c r="B1314" s="241" t="s">
        <v>4612</v>
      </c>
      <c r="D1314" s="153" t="s">
        <v>2828</v>
      </c>
      <c r="E1314" s="153" t="s">
        <v>10238</v>
      </c>
      <c r="F1314" s="165">
        <v>42887</v>
      </c>
    </row>
    <row r="1315" spans="1:6">
      <c r="A1315" s="152" t="s">
        <v>4613</v>
      </c>
      <c r="B1315" s="241" t="s">
        <v>4614</v>
      </c>
      <c r="D1315" s="153" t="s">
        <v>2828</v>
      </c>
      <c r="E1315" s="153" t="s">
        <v>10238</v>
      </c>
      <c r="F1315" s="165">
        <v>42887</v>
      </c>
    </row>
    <row r="1316" spans="1:6">
      <c r="A1316" s="152" t="s">
        <v>4615</v>
      </c>
      <c r="B1316" s="241" t="s">
        <v>4616</v>
      </c>
      <c r="D1316" s="153" t="s">
        <v>2828</v>
      </c>
      <c r="E1316" s="153" t="s">
        <v>10238</v>
      </c>
      <c r="F1316" s="165">
        <v>42887</v>
      </c>
    </row>
    <row r="1317" spans="1:6">
      <c r="A1317" s="152" t="s">
        <v>4617</v>
      </c>
      <c r="B1317" s="241" t="s">
        <v>3098</v>
      </c>
      <c r="D1317" s="153" t="s">
        <v>2828</v>
      </c>
      <c r="E1317" s="153" t="s">
        <v>10238</v>
      </c>
      <c r="F1317" s="165">
        <v>42887</v>
      </c>
    </row>
    <row r="1318" spans="1:6">
      <c r="A1318" s="152" t="s">
        <v>4618</v>
      </c>
      <c r="B1318" s="241" t="s">
        <v>3388</v>
      </c>
      <c r="D1318" s="153" t="s">
        <v>2828</v>
      </c>
      <c r="E1318" s="153" t="s">
        <v>10238</v>
      </c>
      <c r="F1318" s="165">
        <v>42887</v>
      </c>
    </row>
    <row r="1319" spans="1:6">
      <c r="A1319" s="152" t="s">
        <v>4619</v>
      </c>
      <c r="B1319" s="241" t="s">
        <v>3534</v>
      </c>
      <c r="D1319" s="153" t="s">
        <v>2828</v>
      </c>
      <c r="E1319" s="153" t="s">
        <v>10238</v>
      </c>
      <c r="F1319" s="165">
        <v>42887</v>
      </c>
    </row>
    <row r="1320" spans="1:6">
      <c r="A1320" s="152" t="s">
        <v>4620</v>
      </c>
      <c r="B1320" s="241" t="s">
        <v>2958</v>
      </c>
      <c r="D1320" s="153" t="s">
        <v>2828</v>
      </c>
      <c r="E1320" s="153" t="s">
        <v>10238</v>
      </c>
      <c r="F1320" s="165">
        <v>42887</v>
      </c>
    </row>
    <row r="1321" spans="1:6">
      <c r="A1321" s="152" t="s">
        <v>4621</v>
      </c>
      <c r="B1321" s="241" t="s">
        <v>3212</v>
      </c>
      <c r="D1321" s="153" t="s">
        <v>2828</v>
      </c>
      <c r="E1321" s="153" t="s">
        <v>10238</v>
      </c>
      <c r="F1321" s="165">
        <v>42887</v>
      </c>
    </row>
    <row r="1322" spans="1:6">
      <c r="A1322" s="152" t="s">
        <v>4622</v>
      </c>
      <c r="B1322" s="241" t="s">
        <v>3527</v>
      </c>
      <c r="D1322" s="153" t="s">
        <v>2828</v>
      </c>
      <c r="E1322" s="153" t="s">
        <v>10238</v>
      </c>
      <c r="F1322" s="165">
        <v>42887</v>
      </c>
    </row>
    <row r="1323" spans="1:6">
      <c r="A1323" s="152" t="s">
        <v>4623</v>
      </c>
      <c r="B1323" s="241" t="s">
        <v>3502</v>
      </c>
      <c r="D1323" s="153" t="s">
        <v>2828</v>
      </c>
      <c r="E1323" s="153" t="s">
        <v>10238</v>
      </c>
      <c r="F1323" s="165">
        <v>42887</v>
      </c>
    </row>
    <row r="1324" spans="1:6">
      <c r="A1324" s="152" t="s">
        <v>4624</v>
      </c>
      <c r="B1324" s="241" t="s">
        <v>4625</v>
      </c>
      <c r="D1324" s="153" t="s">
        <v>2828</v>
      </c>
      <c r="E1324" s="153" t="s">
        <v>10238</v>
      </c>
      <c r="F1324" s="165">
        <v>42887</v>
      </c>
    </row>
    <row r="1325" spans="1:6">
      <c r="A1325" s="152" t="s">
        <v>4626</v>
      </c>
      <c r="B1325" s="241" t="s">
        <v>4627</v>
      </c>
      <c r="D1325" s="153" t="s">
        <v>2828</v>
      </c>
      <c r="E1325" s="153" t="s">
        <v>10238</v>
      </c>
      <c r="F1325" s="165">
        <v>42887</v>
      </c>
    </row>
    <row r="1326" spans="1:6">
      <c r="A1326" s="152" t="s">
        <v>4628</v>
      </c>
      <c r="B1326" s="241" t="s">
        <v>4629</v>
      </c>
      <c r="D1326" s="153" t="s">
        <v>2828</v>
      </c>
      <c r="E1326" s="153" t="s">
        <v>10238</v>
      </c>
      <c r="F1326" s="165">
        <v>42887</v>
      </c>
    </row>
    <row r="1327" spans="1:6">
      <c r="A1327" s="152" t="s">
        <v>4630</v>
      </c>
      <c r="B1327" s="241" t="s">
        <v>4631</v>
      </c>
      <c r="D1327" s="153" t="s">
        <v>2828</v>
      </c>
      <c r="E1327" s="153" t="s">
        <v>10238</v>
      </c>
      <c r="F1327" s="165">
        <v>42887</v>
      </c>
    </row>
    <row r="1328" spans="1:6">
      <c r="A1328" s="152" t="s">
        <v>4632</v>
      </c>
      <c r="B1328" s="241" t="s">
        <v>4633</v>
      </c>
      <c r="D1328" s="153" t="s">
        <v>2828</v>
      </c>
      <c r="E1328" s="153" t="s">
        <v>10238</v>
      </c>
      <c r="F1328" s="165">
        <v>42887</v>
      </c>
    </row>
    <row r="1329" spans="1:6">
      <c r="A1329" s="152" t="s">
        <v>4634</v>
      </c>
      <c r="B1329" s="241" t="s">
        <v>3291</v>
      </c>
      <c r="D1329" s="153" t="s">
        <v>2828</v>
      </c>
      <c r="E1329" s="153" t="s">
        <v>10238</v>
      </c>
      <c r="F1329" s="165">
        <v>42887</v>
      </c>
    </row>
    <row r="1330" spans="1:6">
      <c r="A1330" s="152" t="s">
        <v>4635</v>
      </c>
      <c r="B1330" s="241" t="s">
        <v>4636</v>
      </c>
      <c r="D1330" s="153" t="s">
        <v>2828</v>
      </c>
      <c r="E1330" s="153" t="s">
        <v>10238</v>
      </c>
      <c r="F1330" s="165">
        <v>42887</v>
      </c>
    </row>
    <row r="1331" spans="1:6">
      <c r="A1331" s="152" t="s">
        <v>4637</v>
      </c>
      <c r="B1331" s="241" t="s">
        <v>4638</v>
      </c>
      <c r="D1331" s="153" t="s">
        <v>2828</v>
      </c>
      <c r="E1331" s="153" t="s">
        <v>10238</v>
      </c>
      <c r="F1331" s="165">
        <v>42887</v>
      </c>
    </row>
    <row r="1332" spans="1:6">
      <c r="A1332" s="152" t="s">
        <v>4639</v>
      </c>
      <c r="B1332" s="241" t="s">
        <v>4640</v>
      </c>
      <c r="D1332" s="153" t="s">
        <v>2828</v>
      </c>
      <c r="E1332" s="153" t="s">
        <v>10238</v>
      </c>
      <c r="F1332" s="165">
        <v>42887</v>
      </c>
    </row>
    <row r="1333" spans="1:6">
      <c r="A1333" s="152" t="s">
        <v>4641</v>
      </c>
      <c r="B1333" s="241" t="s">
        <v>3588</v>
      </c>
      <c r="D1333" s="153" t="s">
        <v>2828</v>
      </c>
      <c r="E1333" s="153" t="s">
        <v>10238</v>
      </c>
      <c r="F1333" s="165">
        <v>42887</v>
      </c>
    </row>
    <row r="1334" spans="1:6">
      <c r="A1334" s="152" t="s">
        <v>4642</v>
      </c>
      <c r="B1334" s="241" t="s">
        <v>4643</v>
      </c>
      <c r="D1334" s="153" t="s">
        <v>2828</v>
      </c>
      <c r="E1334" s="153" t="s">
        <v>10238</v>
      </c>
      <c r="F1334" s="165">
        <v>42887</v>
      </c>
    </row>
    <row r="1335" spans="1:6">
      <c r="A1335" s="152" t="s">
        <v>4644</v>
      </c>
      <c r="B1335" s="241" t="s">
        <v>4645</v>
      </c>
      <c r="D1335" s="153" t="s">
        <v>2828</v>
      </c>
      <c r="E1335" s="153" t="s">
        <v>10238</v>
      </c>
      <c r="F1335" s="165">
        <v>42887</v>
      </c>
    </row>
    <row r="1336" spans="1:6">
      <c r="A1336" s="152" t="s">
        <v>4646</v>
      </c>
      <c r="B1336" s="241" t="s">
        <v>4647</v>
      </c>
      <c r="D1336" s="153" t="s">
        <v>2828</v>
      </c>
      <c r="E1336" s="153" t="s">
        <v>10238</v>
      </c>
      <c r="F1336" s="165">
        <v>42887</v>
      </c>
    </row>
    <row r="1337" spans="1:6">
      <c r="A1337" s="152" t="s">
        <v>4648</v>
      </c>
      <c r="B1337" s="241" t="s">
        <v>4649</v>
      </c>
      <c r="D1337" s="153" t="s">
        <v>2828</v>
      </c>
      <c r="E1337" s="153" t="s">
        <v>10238</v>
      </c>
      <c r="F1337" s="165">
        <v>42887</v>
      </c>
    </row>
    <row r="1338" spans="1:6">
      <c r="A1338" s="152" t="s">
        <v>4650</v>
      </c>
      <c r="B1338" s="241" t="s">
        <v>4651</v>
      </c>
      <c r="D1338" s="153" t="s">
        <v>2828</v>
      </c>
      <c r="E1338" s="153" t="s">
        <v>10238</v>
      </c>
      <c r="F1338" s="165">
        <v>42887</v>
      </c>
    </row>
    <row r="1339" spans="1:6">
      <c r="A1339" s="152" t="s">
        <v>4652</v>
      </c>
      <c r="B1339" s="241" t="s">
        <v>4653</v>
      </c>
      <c r="D1339" s="153" t="s">
        <v>2828</v>
      </c>
      <c r="E1339" s="153" t="s">
        <v>10238</v>
      </c>
      <c r="F1339" s="165">
        <v>42887</v>
      </c>
    </row>
    <row r="1340" spans="1:6">
      <c r="A1340" s="152" t="s">
        <v>4654</v>
      </c>
      <c r="B1340" s="241" t="s">
        <v>4655</v>
      </c>
      <c r="D1340" s="153" t="s">
        <v>2828</v>
      </c>
      <c r="E1340" s="153" t="s">
        <v>10238</v>
      </c>
      <c r="F1340" s="165">
        <v>42887</v>
      </c>
    </row>
    <row r="1341" spans="1:6">
      <c r="A1341" s="152" t="s">
        <v>4656</v>
      </c>
      <c r="B1341" s="241" t="s">
        <v>4657</v>
      </c>
      <c r="D1341" s="153" t="s">
        <v>2828</v>
      </c>
      <c r="E1341" s="153" t="s">
        <v>10238</v>
      </c>
      <c r="F1341" s="165">
        <v>42887</v>
      </c>
    </row>
    <row r="1342" spans="1:6">
      <c r="A1342" s="152" t="s">
        <v>4658</v>
      </c>
      <c r="B1342" s="241" t="s">
        <v>4659</v>
      </c>
      <c r="D1342" s="153" t="s">
        <v>2828</v>
      </c>
      <c r="E1342" s="153" t="s">
        <v>10238</v>
      </c>
      <c r="F1342" s="165">
        <v>42887</v>
      </c>
    </row>
    <row r="1343" spans="1:6">
      <c r="A1343" s="152" t="s">
        <v>4660</v>
      </c>
      <c r="B1343" s="241" t="s">
        <v>3077</v>
      </c>
      <c r="D1343" s="153" t="s">
        <v>2828</v>
      </c>
      <c r="E1343" s="153" t="s">
        <v>10238</v>
      </c>
      <c r="F1343" s="165">
        <v>42887</v>
      </c>
    </row>
    <row r="1344" spans="1:6">
      <c r="A1344" s="152" t="s">
        <v>4661</v>
      </c>
      <c r="B1344" s="241" t="s">
        <v>4662</v>
      </c>
      <c r="D1344" s="153" t="s">
        <v>2828</v>
      </c>
      <c r="E1344" s="153" t="s">
        <v>10238</v>
      </c>
      <c r="F1344" s="165">
        <v>42887</v>
      </c>
    </row>
    <row r="1345" spans="1:6">
      <c r="A1345" s="152" t="s">
        <v>4663</v>
      </c>
      <c r="B1345" s="241" t="s">
        <v>4664</v>
      </c>
      <c r="D1345" s="153" t="s">
        <v>2828</v>
      </c>
      <c r="E1345" s="153" t="s">
        <v>10238</v>
      </c>
      <c r="F1345" s="165">
        <v>42887</v>
      </c>
    </row>
    <row r="1346" spans="1:6">
      <c r="A1346" s="152" t="s">
        <v>4665</v>
      </c>
      <c r="B1346" s="241" t="s">
        <v>4666</v>
      </c>
      <c r="D1346" s="153" t="s">
        <v>2828</v>
      </c>
      <c r="E1346" s="153" t="s">
        <v>10238</v>
      </c>
      <c r="F1346" s="165">
        <v>42887</v>
      </c>
    </row>
    <row r="1347" spans="1:6">
      <c r="A1347" s="152" t="s">
        <v>4667</v>
      </c>
      <c r="B1347" s="241" t="s">
        <v>4668</v>
      </c>
      <c r="D1347" s="153" t="s">
        <v>2828</v>
      </c>
      <c r="E1347" s="153" t="s">
        <v>10238</v>
      </c>
      <c r="F1347" s="165">
        <v>42887</v>
      </c>
    </row>
    <row r="1348" spans="1:6">
      <c r="A1348" s="152" t="s">
        <v>4669</v>
      </c>
      <c r="B1348" s="241" t="s">
        <v>4670</v>
      </c>
      <c r="D1348" s="153" t="s">
        <v>2828</v>
      </c>
      <c r="E1348" s="153" t="s">
        <v>10238</v>
      </c>
      <c r="F1348" s="165">
        <v>42887</v>
      </c>
    </row>
    <row r="1349" spans="1:6">
      <c r="A1349" s="152" t="s">
        <v>4671</v>
      </c>
      <c r="B1349" s="241" t="s">
        <v>3069</v>
      </c>
      <c r="D1349" s="153" t="s">
        <v>2828</v>
      </c>
      <c r="E1349" s="153" t="s">
        <v>10238</v>
      </c>
      <c r="F1349" s="165">
        <v>42887</v>
      </c>
    </row>
    <row r="1350" spans="1:6">
      <c r="A1350" s="152" t="s">
        <v>4672</v>
      </c>
      <c r="B1350" s="241" t="s">
        <v>4673</v>
      </c>
      <c r="D1350" s="153" t="s">
        <v>2828</v>
      </c>
      <c r="E1350" s="153" t="s">
        <v>10238</v>
      </c>
      <c r="F1350" s="165">
        <v>42887</v>
      </c>
    </row>
    <row r="1351" spans="1:6">
      <c r="A1351" s="152" t="s">
        <v>4674</v>
      </c>
      <c r="B1351" s="241" t="s">
        <v>4675</v>
      </c>
      <c r="D1351" s="153" t="s">
        <v>2828</v>
      </c>
      <c r="E1351" s="153" t="s">
        <v>10238</v>
      </c>
      <c r="F1351" s="165">
        <v>42887</v>
      </c>
    </row>
    <row r="1352" spans="1:6">
      <c r="A1352" s="152" t="s">
        <v>4676</v>
      </c>
      <c r="B1352" s="241" t="s">
        <v>4677</v>
      </c>
      <c r="D1352" s="153" t="s">
        <v>2828</v>
      </c>
      <c r="E1352" s="153" t="s">
        <v>10238</v>
      </c>
      <c r="F1352" s="165">
        <v>42887</v>
      </c>
    </row>
    <row r="1353" spans="1:6">
      <c r="A1353" s="152" t="s">
        <v>4678</v>
      </c>
      <c r="B1353" s="241" t="s">
        <v>4679</v>
      </c>
      <c r="D1353" s="153" t="s">
        <v>2828</v>
      </c>
      <c r="E1353" s="153" t="s">
        <v>10238</v>
      </c>
      <c r="F1353" s="165">
        <v>42887</v>
      </c>
    </row>
    <row r="1354" spans="1:6">
      <c r="A1354" s="152" t="s">
        <v>4680</v>
      </c>
      <c r="B1354" s="241" t="s">
        <v>4681</v>
      </c>
      <c r="D1354" s="153" t="s">
        <v>2828</v>
      </c>
      <c r="E1354" s="153" t="s">
        <v>10238</v>
      </c>
      <c r="F1354" s="165">
        <v>42887</v>
      </c>
    </row>
    <row r="1355" spans="1:6">
      <c r="A1355" s="152" t="s">
        <v>4682</v>
      </c>
      <c r="B1355" s="241" t="s">
        <v>4683</v>
      </c>
      <c r="D1355" s="153" t="s">
        <v>2828</v>
      </c>
      <c r="E1355" s="153" t="s">
        <v>10238</v>
      </c>
      <c r="F1355" s="165">
        <v>42887</v>
      </c>
    </row>
    <row r="1356" spans="1:6">
      <c r="A1356" s="152" t="s">
        <v>4684</v>
      </c>
      <c r="B1356" s="241" t="s">
        <v>4685</v>
      </c>
      <c r="D1356" s="153" t="s">
        <v>2828</v>
      </c>
      <c r="E1356" s="153" t="s">
        <v>10238</v>
      </c>
      <c r="F1356" s="165">
        <v>42887</v>
      </c>
    </row>
    <row r="1357" spans="1:6">
      <c r="A1357" s="152" t="s">
        <v>4686</v>
      </c>
      <c r="B1357" s="241" t="s">
        <v>4687</v>
      </c>
      <c r="D1357" s="153" t="s">
        <v>2828</v>
      </c>
      <c r="E1357" s="153" t="s">
        <v>10238</v>
      </c>
      <c r="F1357" s="165">
        <v>42887</v>
      </c>
    </row>
    <row r="1358" spans="1:6">
      <c r="A1358" s="152" t="s">
        <v>4688</v>
      </c>
      <c r="B1358" s="241" t="s">
        <v>4689</v>
      </c>
      <c r="D1358" s="153" t="s">
        <v>2828</v>
      </c>
      <c r="E1358" s="153" t="s">
        <v>10238</v>
      </c>
      <c r="F1358" s="165">
        <v>42887</v>
      </c>
    </row>
    <row r="1359" spans="1:6">
      <c r="A1359" s="152" t="s">
        <v>4690</v>
      </c>
      <c r="B1359" s="241" t="s">
        <v>4691</v>
      </c>
      <c r="D1359" s="153" t="s">
        <v>2828</v>
      </c>
      <c r="E1359" s="153" t="s">
        <v>10238</v>
      </c>
      <c r="F1359" s="165">
        <v>42887</v>
      </c>
    </row>
    <row r="1360" spans="1:6">
      <c r="A1360" s="152" t="s">
        <v>4692</v>
      </c>
      <c r="B1360" s="241" t="s">
        <v>4693</v>
      </c>
      <c r="D1360" s="153" t="s">
        <v>2828</v>
      </c>
      <c r="E1360" s="153" t="s">
        <v>10238</v>
      </c>
      <c r="F1360" s="165">
        <v>42887</v>
      </c>
    </row>
    <row r="1361" spans="1:6">
      <c r="A1361" s="152" t="s">
        <v>4694</v>
      </c>
      <c r="B1361" s="241" t="s">
        <v>4695</v>
      </c>
      <c r="D1361" s="153" t="s">
        <v>2828</v>
      </c>
      <c r="E1361" s="153" t="s">
        <v>10238</v>
      </c>
      <c r="F1361" s="165">
        <v>42887</v>
      </c>
    </row>
    <row r="1362" spans="1:6">
      <c r="A1362" s="152" t="s">
        <v>4696</v>
      </c>
      <c r="B1362" s="241" t="s">
        <v>4697</v>
      </c>
      <c r="D1362" s="153" t="s">
        <v>2828</v>
      </c>
      <c r="E1362" s="153" t="s">
        <v>10238</v>
      </c>
      <c r="F1362" s="165">
        <v>42887</v>
      </c>
    </row>
    <row r="1363" spans="1:6">
      <c r="A1363" s="152" t="s">
        <v>4698</v>
      </c>
      <c r="B1363" s="241" t="s">
        <v>4699</v>
      </c>
      <c r="D1363" s="153" t="s">
        <v>2828</v>
      </c>
      <c r="E1363" s="153" t="s">
        <v>10238</v>
      </c>
      <c r="F1363" s="165">
        <v>42887</v>
      </c>
    </row>
    <row r="1364" spans="1:6">
      <c r="A1364" s="152" t="s">
        <v>4700</v>
      </c>
      <c r="B1364" s="241" t="s">
        <v>4701</v>
      </c>
      <c r="D1364" s="153" t="s">
        <v>2828</v>
      </c>
      <c r="E1364" s="153" t="s">
        <v>10238</v>
      </c>
      <c r="F1364" s="165">
        <v>42887</v>
      </c>
    </row>
    <row r="1365" spans="1:6">
      <c r="A1365" s="152" t="s">
        <v>4702</v>
      </c>
      <c r="B1365" s="241" t="s">
        <v>4703</v>
      </c>
      <c r="D1365" s="153" t="s">
        <v>2828</v>
      </c>
      <c r="E1365" s="153" t="s">
        <v>10238</v>
      </c>
      <c r="F1365" s="165">
        <v>42887</v>
      </c>
    </row>
    <row r="1366" spans="1:6">
      <c r="A1366" s="152" t="s">
        <v>4704</v>
      </c>
      <c r="B1366" s="241" t="s">
        <v>4705</v>
      </c>
      <c r="D1366" s="153" t="s">
        <v>2828</v>
      </c>
      <c r="E1366" s="153" t="s">
        <v>10238</v>
      </c>
      <c r="F1366" s="165">
        <v>42887</v>
      </c>
    </row>
    <row r="1367" spans="1:6">
      <c r="A1367" s="152" t="s">
        <v>4706</v>
      </c>
      <c r="B1367" s="241" t="s">
        <v>4707</v>
      </c>
      <c r="D1367" s="153" t="s">
        <v>2828</v>
      </c>
      <c r="E1367" s="153" t="s">
        <v>10238</v>
      </c>
      <c r="F1367" s="165">
        <v>42887</v>
      </c>
    </row>
    <row r="1368" spans="1:6">
      <c r="A1368" s="152" t="s">
        <v>4708</v>
      </c>
      <c r="B1368" s="241" t="s">
        <v>4709</v>
      </c>
      <c r="D1368" s="153" t="s">
        <v>2828</v>
      </c>
      <c r="E1368" s="153" t="s">
        <v>10238</v>
      </c>
      <c r="F1368" s="165">
        <v>42887</v>
      </c>
    </row>
    <row r="1369" spans="1:6">
      <c r="A1369" s="152" t="s">
        <v>4710</v>
      </c>
      <c r="B1369" s="241" t="s">
        <v>4711</v>
      </c>
      <c r="D1369" s="153" t="s">
        <v>2828</v>
      </c>
      <c r="E1369" s="153" t="s">
        <v>10238</v>
      </c>
      <c r="F1369" s="165">
        <v>42887</v>
      </c>
    </row>
    <row r="1370" spans="1:6">
      <c r="A1370" s="152" t="s">
        <v>4712</v>
      </c>
      <c r="B1370" s="241" t="s">
        <v>4713</v>
      </c>
      <c r="D1370" s="153" t="s">
        <v>2828</v>
      </c>
      <c r="E1370" s="153" t="s">
        <v>10238</v>
      </c>
      <c r="F1370" s="165">
        <v>42887</v>
      </c>
    </row>
    <row r="1371" spans="1:6">
      <c r="A1371" s="152" t="s">
        <v>4714</v>
      </c>
      <c r="B1371" s="241" t="s">
        <v>4715</v>
      </c>
      <c r="D1371" s="153" t="s">
        <v>2828</v>
      </c>
      <c r="E1371" s="153" t="s">
        <v>10238</v>
      </c>
      <c r="F1371" s="165">
        <v>42887</v>
      </c>
    </row>
    <row r="1372" spans="1:6">
      <c r="A1372" s="152" t="s">
        <v>4716</v>
      </c>
      <c r="B1372" s="241" t="s">
        <v>4717</v>
      </c>
      <c r="D1372" s="153" t="s">
        <v>2828</v>
      </c>
      <c r="E1372" s="153" t="s">
        <v>10238</v>
      </c>
      <c r="F1372" s="165">
        <v>42887</v>
      </c>
    </row>
    <row r="1373" spans="1:6">
      <c r="A1373" s="152" t="s">
        <v>4718</v>
      </c>
      <c r="B1373" s="241" t="s">
        <v>4719</v>
      </c>
      <c r="D1373" s="153" t="s">
        <v>2828</v>
      </c>
      <c r="E1373" s="153" t="s">
        <v>10238</v>
      </c>
      <c r="F1373" s="165">
        <v>42887</v>
      </c>
    </row>
    <row r="1374" spans="1:6">
      <c r="A1374" s="152" t="s">
        <v>4720</v>
      </c>
      <c r="B1374" s="241" t="s">
        <v>4721</v>
      </c>
      <c r="D1374" s="153" t="s">
        <v>2828</v>
      </c>
      <c r="E1374" s="153" t="s">
        <v>10238</v>
      </c>
      <c r="F1374" s="165">
        <v>42887</v>
      </c>
    </row>
    <row r="1375" spans="1:6">
      <c r="A1375" s="152" t="s">
        <v>4722</v>
      </c>
      <c r="B1375" s="241" t="s">
        <v>4723</v>
      </c>
      <c r="D1375" s="153" t="s">
        <v>2828</v>
      </c>
      <c r="E1375" s="153" t="s">
        <v>10238</v>
      </c>
      <c r="F1375" s="165">
        <v>42887</v>
      </c>
    </row>
    <row r="1376" spans="1:6">
      <c r="A1376" s="152" t="s">
        <v>4724</v>
      </c>
      <c r="B1376" s="241" t="s">
        <v>4725</v>
      </c>
      <c r="D1376" s="153" t="s">
        <v>2828</v>
      </c>
      <c r="E1376" s="153" t="s">
        <v>10238</v>
      </c>
      <c r="F1376" s="165">
        <v>42887</v>
      </c>
    </row>
    <row r="1377" spans="1:6">
      <c r="A1377" s="152" t="s">
        <v>4726</v>
      </c>
      <c r="B1377" s="241" t="s">
        <v>4727</v>
      </c>
      <c r="D1377" s="153" t="s">
        <v>2828</v>
      </c>
      <c r="E1377" s="153" t="s">
        <v>10238</v>
      </c>
      <c r="F1377" s="165">
        <v>42887</v>
      </c>
    </row>
    <row r="1378" spans="1:6">
      <c r="A1378" s="152" t="s">
        <v>4728</v>
      </c>
      <c r="B1378" s="241" t="s">
        <v>4729</v>
      </c>
      <c r="D1378" s="153" t="s">
        <v>2828</v>
      </c>
      <c r="E1378" s="153" t="s">
        <v>10238</v>
      </c>
      <c r="F1378" s="165">
        <v>42887</v>
      </c>
    </row>
    <row r="1379" spans="1:6">
      <c r="A1379" s="152" t="s">
        <v>4730</v>
      </c>
      <c r="B1379" s="241" t="s">
        <v>4731</v>
      </c>
      <c r="D1379" s="153" t="s">
        <v>2828</v>
      </c>
      <c r="E1379" s="153" t="s">
        <v>10238</v>
      </c>
      <c r="F1379" s="165">
        <v>42887</v>
      </c>
    </row>
    <row r="1380" spans="1:6">
      <c r="A1380" s="152" t="s">
        <v>4732</v>
      </c>
      <c r="B1380" s="241" t="s">
        <v>4733</v>
      </c>
      <c r="D1380" s="153" t="s">
        <v>2828</v>
      </c>
      <c r="E1380" s="153" t="s">
        <v>10238</v>
      </c>
      <c r="F1380" s="165">
        <v>42887</v>
      </c>
    </row>
    <row r="1381" spans="1:6">
      <c r="A1381" s="152" t="s">
        <v>4734</v>
      </c>
      <c r="B1381" s="241" t="s">
        <v>4735</v>
      </c>
      <c r="D1381" s="153" t="s">
        <v>2828</v>
      </c>
      <c r="E1381" s="153" t="s">
        <v>10238</v>
      </c>
      <c r="F1381" s="165">
        <v>42887</v>
      </c>
    </row>
    <row r="1382" spans="1:6">
      <c r="A1382" s="152" t="s">
        <v>4736</v>
      </c>
      <c r="B1382" s="241" t="s">
        <v>4737</v>
      </c>
      <c r="D1382" s="153" t="s">
        <v>2828</v>
      </c>
      <c r="E1382" s="153" t="s">
        <v>10238</v>
      </c>
      <c r="F1382" s="165">
        <v>42887</v>
      </c>
    </row>
    <row r="1383" spans="1:6">
      <c r="A1383" s="152" t="s">
        <v>4738</v>
      </c>
      <c r="B1383" s="241" t="s">
        <v>4739</v>
      </c>
      <c r="D1383" s="153" t="s">
        <v>2828</v>
      </c>
      <c r="E1383" s="153" t="s">
        <v>10238</v>
      </c>
      <c r="F1383" s="165">
        <v>42887</v>
      </c>
    </row>
    <row r="1384" spans="1:6">
      <c r="A1384" s="152" t="s">
        <v>4740</v>
      </c>
      <c r="B1384" s="241" t="s">
        <v>4741</v>
      </c>
      <c r="D1384" s="153" t="s">
        <v>2828</v>
      </c>
      <c r="E1384" s="153" t="s">
        <v>10238</v>
      </c>
      <c r="F1384" s="165">
        <v>42887</v>
      </c>
    </row>
    <row r="1385" spans="1:6">
      <c r="A1385" s="152" t="s">
        <v>4742</v>
      </c>
      <c r="B1385" s="241" t="s">
        <v>4743</v>
      </c>
      <c r="D1385" s="153" t="s">
        <v>2828</v>
      </c>
      <c r="E1385" s="153" t="s">
        <v>10238</v>
      </c>
      <c r="F1385" s="165">
        <v>42887</v>
      </c>
    </row>
    <row r="1386" spans="1:6">
      <c r="A1386" s="152" t="s">
        <v>4744</v>
      </c>
      <c r="B1386" s="241" t="s">
        <v>4745</v>
      </c>
      <c r="D1386" s="153" t="s">
        <v>2828</v>
      </c>
      <c r="E1386" s="153" t="s">
        <v>10238</v>
      </c>
      <c r="F1386" s="165">
        <v>42887</v>
      </c>
    </row>
    <row r="1387" spans="1:6">
      <c r="A1387" s="152" t="s">
        <v>4746</v>
      </c>
      <c r="B1387" s="241" t="s">
        <v>4747</v>
      </c>
      <c r="D1387" s="153" t="s">
        <v>2828</v>
      </c>
      <c r="E1387" s="153" t="s">
        <v>10238</v>
      </c>
      <c r="F1387" s="165">
        <v>42887</v>
      </c>
    </row>
    <row r="1388" spans="1:6">
      <c r="A1388" s="152" t="s">
        <v>4748</v>
      </c>
      <c r="B1388" s="241" t="s">
        <v>4749</v>
      </c>
      <c r="D1388" s="153" t="s">
        <v>2828</v>
      </c>
      <c r="E1388" s="153" t="s">
        <v>10238</v>
      </c>
      <c r="F1388" s="165">
        <v>42887</v>
      </c>
    </row>
    <row r="1389" spans="1:6">
      <c r="A1389" s="152" t="s">
        <v>4750</v>
      </c>
      <c r="B1389" s="241" t="s">
        <v>4751</v>
      </c>
      <c r="D1389" s="153" t="s">
        <v>2828</v>
      </c>
      <c r="E1389" s="153" t="s">
        <v>10238</v>
      </c>
      <c r="F1389" s="165">
        <v>42887</v>
      </c>
    </row>
    <row r="1390" spans="1:6">
      <c r="A1390" s="152" t="s">
        <v>4752</v>
      </c>
      <c r="B1390" s="241" t="s">
        <v>4753</v>
      </c>
      <c r="D1390" s="153" t="s">
        <v>2828</v>
      </c>
      <c r="E1390" s="153" t="s">
        <v>10238</v>
      </c>
      <c r="F1390" s="165">
        <v>42887</v>
      </c>
    </row>
    <row r="1391" spans="1:6">
      <c r="A1391" s="152" t="s">
        <v>4754</v>
      </c>
      <c r="B1391" s="241" t="s">
        <v>4755</v>
      </c>
      <c r="D1391" s="153" t="s">
        <v>2828</v>
      </c>
      <c r="E1391" s="153" t="s">
        <v>10238</v>
      </c>
      <c r="F1391" s="165">
        <v>42887</v>
      </c>
    </row>
    <row r="1392" spans="1:6">
      <c r="A1392" s="152" t="s">
        <v>4756</v>
      </c>
      <c r="B1392" s="241" t="s">
        <v>4757</v>
      </c>
      <c r="D1392" s="153" t="s">
        <v>2828</v>
      </c>
      <c r="E1392" s="153" t="s">
        <v>10238</v>
      </c>
      <c r="F1392" s="165">
        <v>42887</v>
      </c>
    </row>
    <row r="1393" spans="1:6">
      <c r="A1393" s="152" t="s">
        <v>4758</v>
      </c>
      <c r="B1393" s="241" t="s">
        <v>4759</v>
      </c>
      <c r="D1393" s="153" t="s">
        <v>2828</v>
      </c>
      <c r="E1393" s="153" t="s">
        <v>10238</v>
      </c>
      <c r="F1393" s="165">
        <v>42887</v>
      </c>
    </row>
    <row r="1394" spans="1:6">
      <c r="A1394" s="152" t="s">
        <v>4760</v>
      </c>
      <c r="B1394" s="241" t="s">
        <v>4761</v>
      </c>
      <c r="D1394" s="153" t="s">
        <v>2828</v>
      </c>
      <c r="E1394" s="153" t="s">
        <v>10238</v>
      </c>
      <c r="F1394" s="165">
        <v>42887</v>
      </c>
    </row>
    <row r="1395" spans="1:6">
      <c r="A1395" s="152" t="s">
        <v>4762</v>
      </c>
      <c r="B1395" s="241" t="s">
        <v>4763</v>
      </c>
      <c r="D1395" s="153" t="s">
        <v>2828</v>
      </c>
      <c r="E1395" s="153" t="s">
        <v>10238</v>
      </c>
      <c r="F1395" s="165">
        <v>42887</v>
      </c>
    </row>
    <row r="1396" spans="1:6">
      <c r="A1396" s="152" t="s">
        <v>4764</v>
      </c>
      <c r="B1396" s="241" t="s">
        <v>4765</v>
      </c>
      <c r="D1396" s="153" t="s">
        <v>2812</v>
      </c>
      <c r="E1396" s="153" t="s">
        <v>10238</v>
      </c>
      <c r="F1396" s="165">
        <v>42887</v>
      </c>
    </row>
    <row r="1397" spans="1:6">
      <c r="A1397" s="152" t="s">
        <v>4766</v>
      </c>
      <c r="B1397" s="241" t="s">
        <v>4767</v>
      </c>
      <c r="D1397" s="153" t="s">
        <v>2812</v>
      </c>
      <c r="E1397" s="153" t="s">
        <v>10238</v>
      </c>
      <c r="F1397" s="165">
        <v>42887</v>
      </c>
    </row>
    <row r="1398" spans="1:6">
      <c r="A1398" s="152" t="s">
        <v>4768</v>
      </c>
      <c r="B1398" s="241" t="s">
        <v>4769</v>
      </c>
      <c r="D1398" s="153" t="s">
        <v>2812</v>
      </c>
      <c r="E1398" s="153" t="s">
        <v>10238</v>
      </c>
      <c r="F1398" s="165">
        <v>42887</v>
      </c>
    </row>
    <row r="1399" spans="1:6">
      <c r="A1399" s="152" t="s">
        <v>4770</v>
      </c>
      <c r="B1399" s="241" t="s">
        <v>4771</v>
      </c>
      <c r="D1399" s="153" t="s">
        <v>2812</v>
      </c>
      <c r="E1399" s="153" t="s">
        <v>10238</v>
      </c>
      <c r="F1399" s="165">
        <v>42887</v>
      </c>
    </row>
    <row r="1400" spans="1:6">
      <c r="A1400" s="152" t="s">
        <v>4772</v>
      </c>
      <c r="B1400" s="241" t="s">
        <v>4773</v>
      </c>
      <c r="D1400" s="153" t="s">
        <v>2812</v>
      </c>
      <c r="E1400" s="153" t="s">
        <v>10238</v>
      </c>
      <c r="F1400" s="165">
        <v>42887</v>
      </c>
    </row>
    <row r="1401" spans="1:6">
      <c r="A1401" s="152" t="s">
        <v>4774</v>
      </c>
      <c r="B1401" s="241" t="s">
        <v>4775</v>
      </c>
      <c r="D1401" s="153" t="s">
        <v>2812</v>
      </c>
      <c r="E1401" s="153" t="s">
        <v>10238</v>
      </c>
      <c r="F1401" s="165">
        <v>42887</v>
      </c>
    </row>
    <row r="1402" spans="1:6">
      <c r="A1402" s="152" t="s">
        <v>4776</v>
      </c>
      <c r="B1402" s="241" t="s">
        <v>4765</v>
      </c>
      <c r="D1402" s="153" t="s">
        <v>2812</v>
      </c>
      <c r="E1402" s="153" t="s">
        <v>10238</v>
      </c>
      <c r="F1402" s="165">
        <v>42887</v>
      </c>
    </row>
    <row r="1403" spans="1:6">
      <c r="A1403" s="152" t="s">
        <v>4777</v>
      </c>
      <c r="B1403" s="241" t="s">
        <v>4778</v>
      </c>
      <c r="D1403" s="153" t="s">
        <v>2812</v>
      </c>
      <c r="E1403" s="153" t="s">
        <v>10238</v>
      </c>
      <c r="F1403" s="165">
        <v>42887</v>
      </c>
    </row>
    <row r="1404" spans="1:6">
      <c r="A1404" s="152" t="s">
        <v>4779</v>
      </c>
      <c r="B1404" s="241" t="s">
        <v>4780</v>
      </c>
      <c r="D1404" s="153" t="s">
        <v>2812</v>
      </c>
      <c r="E1404" s="153" t="s">
        <v>10238</v>
      </c>
      <c r="F1404" s="165">
        <v>42887</v>
      </c>
    </row>
    <row r="1405" spans="1:6">
      <c r="A1405" s="152" t="s">
        <v>4781</v>
      </c>
      <c r="B1405" s="241" t="s">
        <v>4782</v>
      </c>
      <c r="D1405" s="153" t="s">
        <v>2812</v>
      </c>
      <c r="E1405" s="153" t="s">
        <v>10238</v>
      </c>
      <c r="F1405" s="165">
        <v>42887</v>
      </c>
    </row>
    <row r="1406" spans="1:6">
      <c r="A1406" s="152" t="s">
        <v>4783</v>
      </c>
      <c r="B1406" s="241" t="s">
        <v>4784</v>
      </c>
      <c r="D1406" s="153" t="s">
        <v>2812</v>
      </c>
      <c r="E1406" s="153" t="s">
        <v>10238</v>
      </c>
      <c r="F1406" s="165">
        <v>42887</v>
      </c>
    </row>
    <row r="1407" spans="1:6">
      <c r="A1407" s="152" t="s">
        <v>4785</v>
      </c>
      <c r="B1407" s="241" t="s">
        <v>4786</v>
      </c>
      <c r="D1407" s="153" t="s">
        <v>2812</v>
      </c>
      <c r="E1407" s="153" t="s">
        <v>10238</v>
      </c>
      <c r="F1407" s="165">
        <v>42887</v>
      </c>
    </row>
    <row r="1408" spans="1:6">
      <c r="A1408" s="152" t="s">
        <v>4787</v>
      </c>
      <c r="B1408" s="241" t="s">
        <v>4788</v>
      </c>
      <c r="D1408" s="153" t="s">
        <v>2812</v>
      </c>
      <c r="E1408" s="153" t="s">
        <v>10238</v>
      </c>
      <c r="F1408" s="165">
        <v>42887</v>
      </c>
    </row>
    <row r="1409" spans="1:6">
      <c r="A1409" s="152" t="s">
        <v>4789</v>
      </c>
      <c r="B1409" s="241" t="s">
        <v>4790</v>
      </c>
      <c r="D1409" s="153" t="s">
        <v>2828</v>
      </c>
      <c r="E1409" s="153" t="s">
        <v>10238</v>
      </c>
      <c r="F1409" s="165">
        <v>42887</v>
      </c>
    </row>
    <row r="1410" spans="1:6">
      <c r="A1410" s="152" t="s">
        <v>4791</v>
      </c>
      <c r="B1410" s="241" t="s">
        <v>4792</v>
      </c>
      <c r="D1410" s="153" t="s">
        <v>2828</v>
      </c>
      <c r="E1410" s="153" t="s">
        <v>10238</v>
      </c>
      <c r="F1410" s="165">
        <v>42887</v>
      </c>
    </row>
    <row r="1411" spans="1:6">
      <c r="A1411" s="152" t="s">
        <v>4793</v>
      </c>
      <c r="B1411" s="241" t="s">
        <v>4794</v>
      </c>
      <c r="D1411" s="153" t="s">
        <v>2828</v>
      </c>
      <c r="E1411" s="153" t="s">
        <v>10238</v>
      </c>
      <c r="F1411" s="165">
        <v>42887</v>
      </c>
    </row>
    <row r="1412" spans="1:6">
      <c r="A1412" s="152" t="s">
        <v>4795</v>
      </c>
      <c r="B1412" s="241" t="s">
        <v>4796</v>
      </c>
      <c r="D1412" s="153" t="s">
        <v>2828</v>
      </c>
      <c r="E1412" s="153" t="s">
        <v>10238</v>
      </c>
      <c r="F1412" s="165">
        <v>42887</v>
      </c>
    </row>
    <row r="1413" spans="1:6">
      <c r="A1413" s="152" t="s">
        <v>4797</v>
      </c>
      <c r="B1413" s="241" t="s">
        <v>4798</v>
      </c>
      <c r="D1413" s="153" t="s">
        <v>2828</v>
      </c>
      <c r="E1413" s="153" t="s">
        <v>10238</v>
      </c>
      <c r="F1413" s="165">
        <v>42887</v>
      </c>
    </row>
    <row r="1414" spans="1:6">
      <c r="A1414" s="152" t="s">
        <v>4799</v>
      </c>
      <c r="B1414" s="241" t="s">
        <v>4800</v>
      </c>
      <c r="D1414" s="153" t="s">
        <v>2828</v>
      </c>
      <c r="E1414" s="153" t="s">
        <v>10238</v>
      </c>
      <c r="F1414" s="165">
        <v>42887</v>
      </c>
    </row>
    <row r="1415" spans="1:6">
      <c r="A1415" s="152" t="s">
        <v>4801</v>
      </c>
      <c r="B1415" s="241" t="s">
        <v>4802</v>
      </c>
      <c r="D1415" s="153" t="s">
        <v>2828</v>
      </c>
      <c r="E1415" s="153" t="s">
        <v>10238</v>
      </c>
      <c r="F1415" s="165">
        <v>42887</v>
      </c>
    </row>
    <row r="1416" spans="1:6">
      <c r="A1416" s="152" t="s">
        <v>4803</v>
      </c>
      <c r="B1416" s="241" t="s">
        <v>4804</v>
      </c>
      <c r="D1416" s="153" t="s">
        <v>2828</v>
      </c>
      <c r="E1416" s="153" t="s">
        <v>10238</v>
      </c>
      <c r="F1416" s="165">
        <v>42887</v>
      </c>
    </row>
    <row r="1417" spans="1:6">
      <c r="A1417" s="152" t="s">
        <v>4805</v>
      </c>
      <c r="B1417" s="241" t="s">
        <v>4806</v>
      </c>
      <c r="D1417" s="153" t="s">
        <v>2828</v>
      </c>
      <c r="E1417" s="153" t="s">
        <v>10238</v>
      </c>
      <c r="F1417" s="165">
        <v>42887</v>
      </c>
    </row>
    <row r="1418" spans="1:6">
      <c r="A1418" s="152" t="s">
        <v>4807</v>
      </c>
      <c r="B1418" s="241" t="s">
        <v>4808</v>
      </c>
      <c r="D1418" s="153" t="s">
        <v>2828</v>
      </c>
      <c r="E1418" s="153" t="s">
        <v>10238</v>
      </c>
      <c r="F1418" s="165">
        <v>42887</v>
      </c>
    </row>
    <row r="1419" spans="1:6">
      <c r="A1419" s="152" t="s">
        <v>4809</v>
      </c>
      <c r="B1419" s="241" t="s">
        <v>4810</v>
      </c>
      <c r="D1419" s="153" t="s">
        <v>2828</v>
      </c>
      <c r="E1419" s="153" t="s">
        <v>10238</v>
      </c>
      <c r="F1419" s="165">
        <v>42887</v>
      </c>
    </row>
    <row r="1420" spans="1:6">
      <c r="A1420" s="152" t="s">
        <v>4811</v>
      </c>
      <c r="B1420" s="241" t="s">
        <v>4812</v>
      </c>
      <c r="D1420" s="153" t="s">
        <v>2828</v>
      </c>
      <c r="E1420" s="153" t="s">
        <v>10238</v>
      </c>
      <c r="F1420" s="165">
        <v>42887</v>
      </c>
    </row>
    <row r="1421" spans="1:6">
      <c r="A1421" s="152" t="s">
        <v>4813</v>
      </c>
      <c r="B1421" s="241" t="s">
        <v>4814</v>
      </c>
      <c r="D1421" s="153" t="s">
        <v>2828</v>
      </c>
      <c r="E1421" s="153" t="s">
        <v>10238</v>
      </c>
      <c r="F1421" s="165">
        <v>42887</v>
      </c>
    </row>
    <row r="1422" spans="1:6">
      <c r="A1422" s="152" t="s">
        <v>4815</v>
      </c>
      <c r="B1422" s="241" t="s">
        <v>4816</v>
      </c>
      <c r="D1422" s="153" t="s">
        <v>2828</v>
      </c>
      <c r="E1422" s="153" t="s">
        <v>10238</v>
      </c>
      <c r="F1422" s="165">
        <v>42887</v>
      </c>
    </row>
    <row r="1423" spans="1:6">
      <c r="A1423" s="152" t="s">
        <v>4817</v>
      </c>
      <c r="B1423" s="241" t="s">
        <v>4818</v>
      </c>
      <c r="D1423" s="153" t="s">
        <v>2828</v>
      </c>
      <c r="E1423" s="153" t="s">
        <v>10238</v>
      </c>
      <c r="F1423" s="165">
        <v>42887</v>
      </c>
    </row>
    <row r="1424" spans="1:6">
      <c r="A1424" s="152" t="s">
        <v>4819</v>
      </c>
      <c r="B1424" s="241" t="s">
        <v>4820</v>
      </c>
      <c r="D1424" s="153" t="s">
        <v>2828</v>
      </c>
      <c r="E1424" s="153" t="s">
        <v>10238</v>
      </c>
      <c r="F1424" s="165">
        <v>42887</v>
      </c>
    </row>
    <row r="1425" spans="1:6">
      <c r="A1425" s="152" t="s">
        <v>4821</v>
      </c>
      <c r="B1425" s="241" t="s">
        <v>4822</v>
      </c>
      <c r="D1425" s="153" t="s">
        <v>2828</v>
      </c>
      <c r="E1425" s="153" t="s">
        <v>10238</v>
      </c>
      <c r="F1425" s="165">
        <v>42887</v>
      </c>
    </row>
    <row r="1426" spans="1:6">
      <c r="A1426" s="152" t="s">
        <v>4823</v>
      </c>
      <c r="B1426" s="241" t="s">
        <v>4824</v>
      </c>
      <c r="D1426" s="153" t="s">
        <v>2828</v>
      </c>
      <c r="E1426" s="153" t="s">
        <v>10238</v>
      </c>
      <c r="F1426" s="165">
        <v>42887</v>
      </c>
    </row>
    <row r="1427" spans="1:6">
      <c r="A1427" s="152" t="s">
        <v>4825</v>
      </c>
      <c r="B1427" s="241" t="s">
        <v>4826</v>
      </c>
      <c r="D1427" s="153" t="s">
        <v>2828</v>
      </c>
      <c r="E1427" s="153" t="s">
        <v>10238</v>
      </c>
      <c r="F1427" s="165">
        <v>42887</v>
      </c>
    </row>
    <row r="1428" spans="1:6">
      <c r="A1428" s="152" t="s">
        <v>4827</v>
      </c>
      <c r="B1428" s="241" t="s">
        <v>4828</v>
      </c>
      <c r="D1428" s="153" t="s">
        <v>2828</v>
      </c>
      <c r="E1428" s="153" t="s">
        <v>10238</v>
      </c>
      <c r="F1428" s="165">
        <v>42887</v>
      </c>
    </row>
    <row r="1429" spans="1:6">
      <c r="A1429" s="152" t="s">
        <v>4829</v>
      </c>
      <c r="B1429" s="241" t="s">
        <v>4830</v>
      </c>
      <c r="D1429" s="153" t="s">
        <v>2828</v>
      </c>
      <c r="E1429" s="153" t="s">
        <v>10238</v>
      </c>
      <c r="F1429" s="165">
        <v>42887</v>
      </c>
    </row>
    <row r="1430" spans="1:6">
      <c r="A1430" s="152" t="s">
        <v>4831</v>
      </c>
      <c r="B1430" s="241" t="s">
        <v>4832</v>
      </c>
      <c r="D1430" s="153" t="s">
        <v>2828</v>
      </c>
      <c r="E1430" s="153" t="s">
        <v>10238</v>
      </c>
      <c r="F1430" s="165">
        <v>42887</v>
      </c>
    </row>
    <row r="1431" spans="1:6">
      <c r="A1431" s="152" t="s">
        <v>4833</v>
      </c>
      <c r="B1431" s="241" t="s">
        <v>4834</v>
      </c>
      <c r="D1431" s="153" t="s">
        <v>2828</v>
      </c>
      <c r="E1431" s="153" t="s">
        <v>10238</v>
      </c>
      <c r="F1431" s="165">
        <v>42887</v>
      </c>
    </row>
    <row r="1432" spans="1:6">
      <c r="A1432" s="152" t="s">
        <v>4835</v>
      </c>
      <c r="B1432" s="241" t="s">
        <v>4836</v>
      </c>
      <c r="D1432" s="153" t="s">
        <v>2828</v>
      </c>
      <c r="E1432" s="153" t="s">
        <v>10238</v>
      </c>
      <c r="F1432" s="165">
        <v>42887</v>
      </c>
    </row>
    <row r="1433" spans="1:6">
      <c r="A1433" s="152" t="s">
        <v>4837</v>
      </c>
      <c r="B1433" s="241" t="s">
        <v>4838</v>
      </c>
      <c r="D1433" s="153" t="s">
        <v>2828</v>
      </c>
      <c r="E1433" s="153" t="s">
        <v>10238</v>
      </c>
      <c r="F1433" s="165">
        <v>42887</v>
      </c>
    </row>
    <row r="1434" spans="1:6">
      <c r="A1434" s="152" t="s">
        <v>4839</v>
      </c>
      <c r="B1434" s="241" t="s">
        <v>4840</v>
      </c>
      <c r="D1434" s="153" t="s">
        <v>2828</v>
      </c>
      <c r="E1434" s="153" t="s">
        <v>10238</v>
      </c>
      <c r="F1434" s="165">
        <v>42887</v>
      </c>
    </row>
    <row r="1435" spans="1:6">
      <c r="A1435" s="152" t="s">
        <v>4841</v>
      </c>
      <c r="B1435" s="241" t="s">
        <v>4842</v>
      </c>
      <c r="D1435" s="153" t="s">
        <v>2828</v>
      </c>
      <c r="E1435" s="153" t="s">
        <v>10238</v>
      </c>
      <c r="F1435" s="165">
        <v>42887</v>
      </c>
    </row>
    <row r="1436" spans="1:6">
      <c r="A1436" s="152" t="s">
        <v>4843</v>
      </c>
      <c r="B1436" s="241" t="s">
        <v>4844</v>
      </c>
      <c r="D1436" s="153" t="s">
        <v>2828</v>
      </c>
      <c r="E1436" s="153" t="s">
        <v>10238</v>
      </c>
      <c r="F1436" s="165">
        <v>42887</v>
      </c>
    </row>
    <row r="1437" spans="1:6">
      <c r="A1437" s="152" t="s">
        <v>4845</v>
      </c>
      <c r="B1437" s="241" t="s">
        <v>4846</v>
      </c>
      <c r="D1437" s="153" t="s">
        <v>2828</v>
      </c>
      <c r="E1437" s="153" t="s">
        <v>10238</v>
      </c>
      <c r="F1437" s="165">
        <v>42887</v>
      </c>
    </row>
    <row r="1438" spans="1:6">
      <c r="A1438" s="152" t="s">
        <v>4847</v>
      </c>
      <c r="B1438" s="241" t="s">
        <v>4848</v>
      </c>
      <c r="D1438" s="153" t="s">
        <v>2828</v>
      </c>
      <c r="E1438" s="153" t="s">
        <v>10238</v>
      </c>
      <c r="F1438" s="165">
        <v>42887</v>
      </c>
    </row>
    <row r="1439" spans="1:6">
      <c r="A1439" s="152" t="s">
        <v>4849</v>
      </c>
      <c r="B1439" s="241" t="s">
        <v>4850</v>
      </c>
      <c r="D1439" s="153" t="s">
        <v>2828</v>
      </c>
      <c r="E1439" s="153" t="s">
        <v>10238</v>
      </c>
      <c r="F1439" s="165">
        <v>42887</v>
      </c>
    </row>
    <row r="1440" spans="1:6">
      <c r="A1440" s="152" t="s">
        <v>4851</v>
      </c>
      <c r="B1440" s="241" t="s">
        <v>4852</v>
      </c>
      <c r="D1440" s="153" t="s">
        <v>2828</v>
      </c>
      <c r="E1440" s="153" t="s">
        <v>10238</v>
      </c>
      <c r="F1440" s="165">
        <v>42887</v>
      </c>
    </row>
    <row r="1441" spans="1:6">
      <c r="A1441" s="152" t="s">
        <v>4853</v>
      </c>
      <c r="B1441" s="241" t="s">
        <v>4854</v>
      </c>
      <c r="D1441" s="153" t="s">
        <v>2828</v>
      </c>
      <c r="E1441" s="153" t="s">
        <v>10238</v>
      </c>
      <c r="F1441" s="165">
        <v>42887</v>
      </c>
    </row>
    <row r="1442" spans="1:6">
      <c r="A1442" s="152" t="s">
        <v>4855</v>
      </c>
      <c r="B1442" s="241" t="s">
        <v>4856</v>
      </c>
      <c r="D1442" s="153" t="s">
        <v>2828</v>
      </c>
      <c r="E1442" s="153" t="s">
        <v>10238</v>
      </c>
      <c r="F1442" s="165">
        <v>42887</v>
      </c>
    </row>
    <row r="1443" spans="1:6">
      <c r="A1443" s="152" t="s">
        <v>4857</v>
      </c>
      <c r="B1443" s="241" t="s">
        <v>4858</v>
      </c>
      <c r="D1443" s="153" t="s">
        <v>2828</v>
      </c>
      <c r="E1443" s="153" t="s">
        <v>10238</v>
      </c>
      <c r="F1443" s="165">
        <v>42887</v>
      </c>
    </row>
    <row r="1444" spans="1:6">
      <c r="A1444" s="152" t="s">
        <v>4859</v>
      </c>
      <c r="B1444" s="241" t="s">
        <v>3095</v>
      </c>
      <c r="D1444" s="153" t="s">
        <v>2828</v>
      </c>
      <c r="E1444" s="153" t="s">
        <v>10238</v>
      </c>
      <c r="F1444" s="165">
        <v>42887</v>
      </c>
    </row>
    <row r="1445" spans="1:6">
      <c r="A1445" s="152" t="s">
        <v>4860</v>
      </c>
      <c r="B1445" s="241" t="s">
        <v>4861</v>
      </c>
      <c r="D1445" s="153" t="s">
        <v>2828</v>
      </c>
      <c r="E1445" s="153" t="s">
        <v>10238</v>
      </c>
      <c r="F1445" s="165">
        <v>42887</v>
      </c>
    </row>
    <row r="1446" spans="1:6">
      <c r="A1446" s="152" t="s">
        <v>4862</v>
      </c>
      <c r="B1446" s="241" t="s">
        <v>4863</v>
      </c>
      <c r="D1446" s="153" t="s">
        <v>2828</v>
      </c>
      <c r="E1446" s="153" t="s">
        <v>10238</v>
      </c>
      <c r="F1446" s="165">
        <v>42887</v>
      </c>
    </row>
    <row r="1447" spans="1:6">
      <c r="A1447" s="152" t="s">
        <v>4864</v>
      </c>
      <c r="B1447" s="241" t="s">
        <v>4865</v>
      </c>
      <c r="D1447" s="153" t="s">
        <v>2828</v>
      </c>
      <c r="E1447" s="153" t="s">
        <v>10238</v>
      </c>
      <c r="F1447" s="165">
        <v>42887</v>
      </c>
    </row>
    <row r="1448" spans="1:6">
      <c r="A1448" s="152" t="s">
        <v>4866</v>
      </c>
      <c r="B1448" s="241" t="s">
        <v>4867</v>
      </c>
      <c r="D1448" s="153" t="s">
        <v>2828</v>
      </c>
      <c r="E1448" s="153" t="s">
        <v>10238</v>
      </c>
      <c r="F1448" s="165">
        <v>42887</v>
      </c>
    </row>
    <row r="1449" spans="1:6">
      <c r="A1449" s="152" t="s">
        <v>4868</v>
      </c>
      <c r="B1449" s="241" t="s">
        <v>4869</v>
      </c>
      <c r="D1449" s="153" t="s">
        <v>2828</v>
      </c>
      <c r="E1449" s="153" t="s">
        <v>10238</v>
      </c>
      <c r="F1449" s="165">
        <v>42887</v>
      </c>
    </row>
    <row r="1450" spans="1:6">
      <c r="A1450" s="152" t="s">
        <v>4870</v>
      </c>
      <c r="B1450" s="241" t="s">
        <v>4871</v>
      </c>
      <c r="D1450" s="153" t="s">
        <v>2828</v>
      </c>
      <c r="E1450" s="153" t="s">
        <v>10238</v>
      </c>
      <c r="F1450" s="165">
        <v>42887</v>
      </c>
    </row>
    <row r="1451" spans="1:6">
      <c r="A1451" s="152" t="s">
        <v>4872</v>
      </c>
      <c r="B1451" s="241" t="s">
        <v>4873</v>
      </c>
      <c r="D1451" s="153" t="s">
        <v>2828</v>
      </c>
      <c r="E1451" s="153" t="s">
        <v>10238</v>
      </c>
      <c r="F1451" s="165">
        <v>42887</v>
      </c>
    </row>
    <row r="1452" spans="1:6">
      <c r="A1452" s="152" t="s">
        <v>4874</v>
      </c>
      <c r="B1452" s="241" t="s">
        <v>4875</v>
      </c>
      <c r="D1452" s="153" t="s">
        <v>2828</v>
      </c>
      <c r="E1452" s="153" t="s">
        <v>10238</v>
      </c>
      <c r="F1452" s="165">
        <v>42887</v>
      </c>
    </row>
    <row r="1453" spans="1:6">
      <c r="A1453" s="152" t="s">
        <v>4876</v>
      </c>
      <c r="B1453" s="241" t="s">
        <v>2825</v>
      </c>
      <c r="D1453" s="153" t="s">
        <v>2812</v>
      </c>
      <c r="E1453" s="153" t="s">
        <v>10238</v>
      </c>
      <c r="F1453" s="165">
        <v>42887</v>
      </c>
    </row>
    <row r="1454" spans="1:6">
      <c r="A1454" s="152" t="s">
        <v>4877</v>
      </c>
      <c r="B1454" s="241" t="s">
        <v>848</v>
      </c>
      <c r="D1454" s="153" t="s">
        <v>2812</v>
      </c>
      <c r="E1454" s="153" t="s">
        <v>10238</v>
      </c>
      <c r="F1454" s="165">
        <v>42887</v>
      </c>
    </row>
    <row r="1455" spans="1:6">
      <c r="A1455" s="152" t="s">
        <v>4878</v>
      </c>
      <c r="B1455" s="241" t="s">
        <v>3444</v>
      </c>
      <c r="D1455" s="153" t="s">
        <v>2812</v>
      </c>
      <c r="E1455" s="153" t="s">
        <v>10238</v>
      </c>
      <c r="F1455" s="165">
        <v>42887</v>
      </c>
    </row>
    <row r="1456" spans="1:6">
      <c r="A1456" s="152" t="s">
        <v>4879</v>
      </c>
      <c r="B1456" s="241" t="s">
        <v>623</v>
      </c>
      <c r="D1456" s="153" t="s">
        <v>2812</v>
      </c>
      <c r="E1456" s="153" t="s">
        <v>10238</v>
      </c>
      <c r="F1456" s="165">
        <v>42887</v>
      </c>
    </row>
    <row r="1457" spans="1:6">
      <c r="A1457" s="152" t="s">
        <v>4880</v>
      </c>
      <c r="B1457" s="241" t="s">
        <v>4881</v>
      </c>
      <c r="D1457" s="153" t="s">
        <v>2812</v>
      </c>
      <c r="E1457" s="153" t="s">
        <v>10238</v>
      </c>
      <c r="F1457" s="165">
        <v>42887</v>
      </c>
    </row>
    <row r="1458" spans="1:6">
      <c r="A1458" s="152" t="s">
        <v>4882</v>
      </c>
      <c r="B1458" s="241" t="s">
        <v>3512</v>
      </c>
      <c r="D1458" s="153" t="s">
        <v>2812</v>
      </c>
      <c r="E1458" s="153" t="s">
        <v>10238</v>
      </c>
      <c r="F1458" s="165">
        <v>42887</v>
      </c>
    </row>
    <row r="1459" spans="1:6">
      <c r="A1459" s="152" t="s">
        <v>4883</v>
      </c>
      <c r="B1459" s="241" t="s">
        <v>2893</v>
      </c>
      <c r="D1459" s="153" t="s">
        <v>2812</v>
      </c>
      <c r="E1459" s="153" t="s">
        <v>10238</v>
      </c>
      <c r="F1459" s="165">
        <v>42887</v>
      </c>
    </row>
    <row r="1460" spans="1:6">
      <c r="A1460" s="152" t="s">
        <v>4884</v>
      </c>
      <c r="B1460" s="241" t="s">
        <v>2811</v>
      </c>
      <c r="D1460" s="153" t="s">
        <v>2812</v>
      </c>
      <c r="E1460" s="153" t="s">
        <v>10238</v>
      </c>
      <c r="F1460" s="165">
        <v>42887</v>
      </c>
    </row>
    <row r="1461" spans="1:6">
      <c r="A1461" s="152" t="s">
        <v>4885</v>
      </c>
      <c r="B1461" s="241" t="s">
        <v>2984</v>
      </c>
      <c r="D1461" s="153" t="s">
        <v>2812</v>
      </c>
      <c r="E1461" s="153" t="s">
        <v>10238</v>
      </c>
      <c r="F1461" s="165">
        <v>42887</v>
      </c>
    </row>
    <row r="1462" spans="1:6">
      <c r="A1462" s="152" t="s">
        <v>4886</v>
      </c>
      <c r="B1462" s="241" t="s">
        <v>3171</v>
      </c>
      <c r="D1462" s="153" t="s">
        <v>2812</v>
      </c>
      <c r="E1462" s="153" t="s">
        <v>10238</v>
      </c>
      <c r="F1462" s="165">
        <v>42887</v>
      </c>
    </row>
    <row r="1463" spans="1:6">
      <c r="A1463" s="152" t="s">
        <v>4887</v>
      </c>
      <c r="B1463" s="241" t="s">
        <v>902</v>
      </c>
      <c r="D1463" s="153" t="s">
        <v>2812</v>
      </c>
      <c r="E1463" s="153" t="s">
        <v>10238</v>
      </c>
      <c r="F1463" s="165">
        <v>42887</v>
      </c>
    </row>
    <row r="1464" spans="1:6">
      <c r="A1464" s="152" t="s">
        <v>4888</v>
      </c>
      <c r="B1464" s="241" t="s">
        <v>902</v>
      </c>
      <c r="D1464" s="153" t="s">
        <v>2812</v>
      </c>
      <c r="E1464" s="153" t="s">
        <v>10238</v>
      </c>
      <c r="F1464" s="165">
        <v>42887</v>
      </c>
    </row>
    <row r="1465" spans="1:6">
      <c r="A1465" s="152" t="s">
        <v>4889</v>
      </c>
      <c r="B1465" s="241" t="s">
        <v>902</v>
      </c>
      <c r="D1465" s="153" t="s">
        <v>2812</v>
      </c>
      <c r="E1465" s="153" t="s">
        <v>10238</v>
      </c>
      <c r="F1465" s="165">
        <v>42887</v>
      </c>
    </row>
    <row r="1466" spans="1:6">
      <c r="A1466" s="152" t="s">
        <v>4890</v>
      </c>
      <c r="B1466" s="241" t="s">
        <v>902</v>
      </c>
      <c r="D1466" s="153" t="s">
        <v>2812</v>
      </c>
      <c r="E1466" s="153" t="s">
        <v>10238</v>
      </c>
      <c r="F1466" s="165">
        <v>42887</v>
      </c>
    </row>
    <row r="1467" spans="1:6">
      <c r="A1467" s="152" t="s">
        <v>4891</v>
      </c>
      <c r="B1467" s="241" t="s">
        <v>4892</v>
      </c>
      <c r="D1467" s="153" t="s">
        <v>2812</v>
      </c>
      <c r="E1467" s="153" t="s">
        <v>10238</v>
      </c>
      <c r="F1467" s="165">
        <v>42887</v>
      </c>
    </row>
    <row r="1468" spans="1:6">
      <c r="A1468" s="152" t="s">
        <v>4893</v>
      </c>
      <c r="B1468" s="241" t="s">
        <v>4894</v>
      </c>
      <c r="D1468" s="153" t="s">
        <v>2812</v>
      </c>
      <c r="E1468" s="153" t="s">
        <v>10238</v>
      </c>
      <c r="F1468" s="165">
        <v>42887</v>
      </c>
    </row>
    <row r="1469" spans="1:6">
      <c r="A1469" s="152" t="s">
        <v>4895</v>
      </c>
      <c r="B1469" s="241" t="s">
        <v>4896</v>
      </c>
      <c r="D1469" s="153" t="s">
        <v>2812</v>
      </c>
      <c r="E1469" s="153" t="s">
        <v>10238</v>
      </c>
      <c r="F1469" s="165">
        <v>42887</v>
      </c>
    </row>
    <row r="1470" spans="1:6">
      <c r="A1470" s="152" t="s">
        <v>4897</v>
      </c>
      <c r="B1470" s="241" t="s">
        <v>4898</v>
      </c>
      <c r="D1470" s="153" t="s">
        <v>2812</v>
      </c>
      <c r="E1470" s="153" t="s">
        <v>10238</v>
      </c>
      <c r="F1470" s="165">
        <v>42887</v>
      </c>
    </row>
    <row r="1471" spans="1:6">
      <c r="A1471" s="152" t="s">
        <v>4899</v>
      </c>
      <c r="B1471" s="241" t="s">
        <v>4896</v>
      </c>
      <c r="D1471" s="153" t="s">
        <v>2812</v>
      </c>
      <c r="E1471" s="153" t="s">
        <v>10238</v>
      </c>
      <c r="F1471" s="165">
        <v>42887</v>
      </c>
    </row>
    <row r="1472" spans="1:6">
      <c r="A1472" s="152" t="s">
        <v>4900</v>
      </c>
      <c r="B1472" s="241" t="s">
        <v>4898</v>
      </c>
      <c r="D1472" s="153" t="s">
        <v>2812</v>
      </c>
      <c r="E1472" s="153" t="s">
        <v>10238</v>
      </c>
      <c r="F1472" s="165">
        <v>42887</v>
      </c>
    </row>
    <row r="1473" spans="1:6">
      <c r="A1473" s="152" t="s">
        <v>4901</v>
      </c>
      <c r="B1473" s="241" t="s">
        <v>4902</v>
      </c>
      <c r="D1473" s="153" t="s">
        <v>2812</v>
      </c>
      <c r="E1473" s="153" t="s">
        <v>10238</v>
      </c>
      <c r="F1473" s="165">
        <v>42887</v>
      </c>
    </row>
    <row r="1474" spans="1:6">
      <c r="A1474" s="152" t="s">
        <v>4903</v>
      </c>
      <c r="B1474" s="241" t="s">
        <v>4904</v>
      </c>
      <c r="D1474" s="153" t="s">
        <v>2812</v>
      </c>
      <c r="E1474" s="153" t="s">
        <v>10238</v>
      </c>
      <c r="F1474" s="165">
        <v>42887</v>
      </c>
    </row>
    <row r="1475" spans="1:6">
      <c r="A1475" s="152" t="s">
        <v>4905</v>
      </c>
      <c r="B1475" s="241" t="s">
        <v>4896</v>
      </c>
      <c r="D1475" s="153" t="s">
        <v>2812</v>
      </c>
      <c r="E1475" s="153" t="s">
        <v>10238</v>
      </c>
      <c r="F1475" s="165">
        <v>42887</v>
      </c>
    </row>
    <row r="1476" spans="1:6">
      <c r="A1476" s="152" t="s">
        <v>4906</v>
      </c>
      <c r="B1476" s="241" t="s">
        <v>4898</v>
      </c>
      <c r="D1476" s="153" t="s">
        <v>2812</v>
      </c>
      <c r="E1476" s="153" t="s">
        <v>10238</v>
      </c>
      <c r="F1476" s="165">
        <v>42887</v>
      </c>
    </row>
    <row r="1477" spans="1:6">
      <c r="A1477" s="152" t="s">
        <v>4907</v>
      </c>
      <c r="B1477" s="241" t="s">
        <v>4902</v>
      </c>
      <c r="D1477" s="153" t="s">
        <v>2812</v>
      </c>
      <c r="E1477" s="153" t="s">
        <v>10238</v>
      </c>
      <c r="F1477" s="165">
        <v>42887</v>
      </c>
    </row>
    <row r="1478" spans="1:6">
      <c r="A1478" s="152" t="s">
        <v>4908</v>
      </c>
      <c r="B1478" s="241" t="s">
        <v>4904</v>
      </c>
      <c r="D1478" s="153" t="s">
        <v>2812</v>
      </c>
      <c r="E1478" s="153" t="s">
        <v>10238</v>
      </c>
      <c r="F1478" s="165">
        <v>42887</v>
      </c>
    </row>
    <row r="1479" spans="1:6">
      <c r="A1479" s="152" t="s">
        <v>4909</v>
      </c>
      <c r="B1479" s="241" t="s">
        <v>4896</v>
      </c>
      <c r="D1479" s="153" t="s">
        <v>2812</v>
      </c>
      <c r="E1479" s="153" t="s">
        <v>10238</v>
      </c>
      <c r="F1479" s="165">
        <v>42887</v>
      </c>
    </row>
    <row r="1480" spans="1:6">
      <c r="A1480" s="152" t="s">
        <v>4910</v>
      </c>
      <c r="B1480" s="241" t="s">
        <v>4898</v>
      </c>
      <c r="D1480" s="153" t="s">
        <v>2812</v>
      </c>
      <c r="E1480" s="153" t="s">
        <v>10238</v>
      </c>
      <c r="F1480" s="165">
        <v>42887</v>
      </c>
    </row>
    <row r="1481" spans="1:6">
      <c r="A1481" s="152" t="s">
        <v>4911</v>
      </c>
      <c r="B1481" s="241" t="s">
        <v>4902</v>
      </c>
      <c r="D1481" s="153" t="s">
        <v>2812</v>
      </c>
      <c r="E1481" s="153" t="s">
        <v>10238</v>
      </c>
      <c r="F1481" s="165">
        <v>42887</v>
      </c>
    </row>
    <row r="1482" spans="1:6">
      <c r="A1482" s="152" t="s">
        <v>4912</v>
      </c>
      <c r="B1482" s="241" t="s">
        <v>4904</v>
      </c>
      <c r="D1482" s="153" t="s">
        <v>2812</v>
      </c>
      <c r="E1482" s="153" t="s">
        <v>10238</v>
      </c>
      <c r="F1482" s="165">
        <v>42887</v>
      </c>
    </row>
    <row r="1483" spans="1:6">
      <c r="A1483" s="152" t="s">
        <v>4913</v>
      </c>
      <c r="B1483" s="241" t="s">
        <v>4896</v>
      </c>
      <c r="D1483" s="153" t="s">
        <v>2812</v>
      </c>
      <c r="E1483" s="153" t="s">
        <v>10238</v>
      </c>
      <c r="F1483" s="165">
        <v>42887</v>
      </c>
    </row>
    <row r="1484" spans="1:6">
      <c r="A1484" s="152" t="s">
        <v>4914</v>
      </c>
      <c r="B1484" s="241" t="s">
        <v>4898</v>
      </c>
      <c r="D1484" s="153" t="s">
        <v>2812</v>
      </c>
      <c r="E1484" s="153" t="s">
        <v>10238</v>
      </c>
      <c r="F1484" s="165">
        <v>42887</v>
      </c>
    </row>
    <row r="1485" spans="1:6">
      <c r="A1485" s="152" t="s">
        <v>4915</v>
      </c>
      <c r="B1485" s="241" t="s">
        <v>4896</v>
      </c>
      <c r="D1485" s="153" t="s">
        <v>2812</v>
      </c>
      <c r="E1485" s="153" t="s">
        <v>10238</v>
      </c>
      <c r="F1485" s="165">
        <v>42887</v>
      </c>
    </row>
    <row r="1486" spans="1:6">
      <c r="A1486" s="152" t="s">
        <v>4916</v>
      </c>
      <c r="B1486" s="241" t="s">
        <v>4898</v>
      </c>
      <c r="D1486" s="153" t="s">
        <v>2812</v>
      </c>
      <c r="E1486" s="153" t="s">
        <v>10238</v>
      </c>
      <c r="F1486" s="165">
        <v>42887</v>
      </c>
    </row>
    <row r="1487" spans="1:6">
      <c r="A1487" s="152" t="s">
        <v>4917</v>
      </c>
      <c r="B1487" s="241" t="s">
        <v>4918</v>
      </c>
      <c r="D1487" s="153" t="s">
        <v>2812</v>
      </c>
      <c r="E1487" s="153" t="s">
        <v>10238</v>
      </c>
      <c r="F1487" s="165">
        <v>42887</v>
      </c>
    </row>
    <row r="1488" spans="1:6">
      <c r="A1488" s="152" t="s">
        <v>4919</v>
      </c>
      <c r="B1488" s="241" t="s">
        <v>4920</v>
      </c>
      <c r="D1488" s="153" t="s">
        <v>2812</v>
      </c>
      <c r="E1488" s="153" t="s">
        <v>10238</v>
      </c>
      <c r="F1488" s="165">
        <v>42887</v>
      </c>
    </row>
    <row r="1489" spans="1:6">
      <c r="A1489" s="152" t="s">
        <v>4921</v>
      </c>
      <c r="B1489" s="241" t="s">
        <v>4922</v>
      </c>
      <c r="D1489" s="153" t="s">
        <v>2812</v>
      </c>
      <c r="E1489" s="153" t="s">
        <v>10238</v>
      </c>
      <c r="F1489" s="165">
        <v>42887</v>
      </c>
    </row>
    <row r="1490" spans="1:6">
      <c r="A1490" s="152" t="s">
        <v>4923</v>
      </c>
      <c r="B1490" s="241" t="s">
        <v>4924</v>
      </c>
      <c r="D1490" s="153" t="s">
        <v>2812</v>
      </c>
      <c r="E1490" s="153" t="s">
        <v>10238</v>
      </c>
      <c r="F1490" s="165">
        <v>42887</v>
      </c>
    </row>
    <row r="1491" spans="1:6">
      <c r="A1491" s="152" t="s">
        <v>4925</v>
      </c>
      <c r="B1491" s="241" t="s">
        <v>4926</v>
      </c>
      <c r="D1491" s="153" t="s">
        <v>2812</v>
      </c>
      <c r="E1491" s="153" t="s">
        <v>10238</v>
      </c>
      <c r="F1491" s="165">
        <v>42887</v>
      </c>
    </row>
    <row r="1492" spans="1:6">
      <c r="A1492" s="152" t="s">
        <v>4927</v>
      </c>
      <c r="B1492" s="241" t="s">
        <v>4928</v>
      </c>
      <c r="D1492" s="153" t="s">
        <v>2812</v>
      </c>
      <c r="E1492" s="153" t="s">
        <v>10238</v>
      </c>
      <c r="F1492" s="165">
        <v>42887</v>
      </c>
    </row>
    <row r="1493" spans="1:6">
      <c r="A1493" s="152" t="s">
        <v>4929</v>
      </c>
      <c r="B1493" s="241" t="s">
        <v>4930</v>
      </c>
      <c r="D1493" s="153" t="s">
        <v>2812</v>
      </c>
      <c r="E1493" s="153" t="s">
        <v>10238</v>
      </c>
      <c r="F1493" s="165">
        <v>42887</v>
      </c>
    </row>
    <row r="1494" spans="1:6">
      <c r="A1494" s="152" t="s">
        <v>4931</v>
      </c>
      <c r="B1494" s="241" t="s">
        <v>4932</v>
      </c>
      <c r="D1494" s="153" t="s">
        <v>2812</v>
      </c>
      <c r="E1494" s="153" t="s">
        <v>10238</v>
      </c>
      <c r="F1494" s="165">
        <v>42887</v>
      </c>
    </row>
    <row r="1495" spans="1:6">
      <c r="A1495" s="152" t="s">
        <v>4933</v>
      </c>
      <c r="B1495" s="241" t="s">
        <v>848</v>
      </c>
      <c r="D1495" s="153" t="s">
        <v>2812</v>
      </c>
      <c r="E1495" s="153" t="s">
        <v>10238</v>
      </c>
      <c r="F1495" s="165">
        <v>42887</v>
      </c>
    </row>
    <row r="1496" spans="1:6">
      <c r="A1496" s="152" t="s">
        <v>4934</v>
      </c>
      <c r="B1496" s="241" t="s">
        <v>901</v>
      </c>
      <c r="D1496" s="153" t="s">
        <v>2812</v>
      </c>
      <c r="E1496" s="153" t="s">
        <v>10238</v>
      </c>
      <c r="F1496" s="165">
        <v>42887</v>
      </c>
    </row>
    <row r="1497" spans="1:6">
      <c r="A1497" s="152" t="s">
        <v>4935</v>
      </c>
      <c r="B1497" s="241" t="s">
        <v>896</v>
      </c>
      <c r="D1497" s="153" t="s">
        <v>2812</v>
      </c>
      <c r="E1497" s="153" t="s">
        <v>10238</v>
      </c>
      <c r="F1497" s="165">
        <v>42887</v>
      </c>
    </row>
    <row r="1498" spans="1:6">
      <c r="A1498" s="152" t="s">
        <v>4936</v>
      </c>
      <c r="B1498" s="241" t="s">
        <v>4937</v>
      </c>
      <c r="D1498" s="153" t="s">
        <v>2828</v>
      </c>
      <c r="E1498" s="153" t="s">
        <v>10238</v>
      </c>
      <c r="F1498" s="165">
        <v>42887</v>
      </c>
    </row>
    <row r="1499" spans="1:6">
      <c r="A1499" s="152" t="s">
        <v>4938</v>
      </c>
      <c r="B1499" s="241" t="s">
        <v>4939</v>
      </c>
      <c r="D1499" s="153" t="s">
        <v>2828</v>
      </c>
      <c r="E1499" s="153" t="s">
        <v>10238</v>
      </c>
      <c r="F1499" s="165">
        <v>42887</v>
      </c>
    </row>
    <row r="1500" spans="1:6">
      <c r="A1500" s="152" t="s">
        <v>4940</v>
      </c>
      <c r="B1500" s="241" t="s">
        <v>4941</v>
      </c>
      <c r="D1500" s="153" t="s">
        <v>2828</v>
      </c>
      <c r="E1500" s="153" t="s">
        <v>10238</v>
      </c>
      <c r="F1500" s="165">
        <v>42887</v>
      </c>
    </row>
    <row r="1501" spans="1:6">
      <c r="A1501" s="152" t="s">
        <v>4942</v>
      </c>
      <c r="B1501" s="241" t="s">
        <v>4943</v>
      </c>
      <c r="D1501" s="153" t="s">
        <v>2828</v>
      </c>
      <c r="E1501" s="153" t="s">
        <v>10238</v>
      </c>
      <c r="F1501" s="165">
        <v>42887</v>
      </c>
    </row>
    <row r="1502" spans="1:6">
      <c r="A1502" s="152" t="s">
        <v>4944</v>
      </c>
      <c r="B1502" s="241" t="s">
        <v>4945</v>
      </c>
      <c r="D1502" s="153" t="s">
        <v>2828</v>
      </c>
      <c r="E1502" s="153" t="s">
        <v>10238</v>
      </c>
      <c r="F1502" s="165">
        <v>42887</v>
      </c>
    </row>
    <row r="1503" spans="1:6">
      <c r="A1503" s="152" t="s">
        <v>4946</v>
      </c>
      <c r="B1503" s="241" t="s">
        <v>4947</v>
      </c>
      <c r="D1503" s="153" t="s">
        <v>2828</v>
      </c>
      <c r="E1503" s="153" t="s">
        <v>10238</v>
      </c>
      <c r="F1503" s="165">
        <v>42887</v>
      </c>
    </row>
    <row r="1504" spans="1:6">
      <c r="A1504" s="152" t="s">
        <v>4948</v>
      </c>
      <c r="B1504" s="241" t="s">
        <v>4949</v>
      </c>
      <c r="D1504" s="153" t="s">
        <v>2828</v>
      </c>
      <c r="E1504" s="153" t="s">
        <v>10238</v>
      </c>
      <c r="F1504" s="165">
        <v>42887</v>
      </c>
    </row>
    <row r="1505" spans="1:6">
      <c r="A1505" s="152" t="s">
        <v>4950</v>
      </c>
      <c r="B1505" s="241" t="s">
        <v>4951</v>
      </c>
      <c r="D1505" s="153" t="s">
        <v>2828</v>
      </c>
      <c r="E1505" s="153" t="s">
        <v>10238</v>
      </c>
      <c r="F1505" s="165">
        <v>42887</v>
      </c>
    </row>
    <row r="1506" spans="1:6">
      <c r="A1506" s="152" t="s">
        <v>4952</v>
      </c>
      <c r="B1506" s="241" t="s">
        <v>899</v>
      </c>
      <c r="D1506" s="153" t="s">
        <v>2812</v>
      </c>
      <c r="E1506" s="153" t="s">
        <v>10238</v>
      </c>
      <c r="F1506" s="165">
        <v>42887</v>
      </c>
    </row>
    <row r="1507" spans="1:6">
      <c r="A1507" s="152" t="s">
        <v>4953</v>
      </c>
      <c r="B1507" s="241" t="s">
        <v>891</v>
      </c>
      <c r="D1507" s="153" t="s">
        <v>2812</v>
      </c>
      <c r="E1507" s="153" t="s">
        <v>10238</v>
      </c>
      <c r="F1507" s="165">
        <v>42887</v>
      </c>
    </row>
    <row r="1508" spans="1:6">
      <c r="A1508" s="152" t="s">
        <v>4954</v>
      </c>
      <c r="B1508" s="241" t="s">
        <v>2858</v>
      </c>
      <c r="D1508" s="153" t="s">
        <v>2812</v>
      </c>
      <c r="E1508" s="153" t="s">
        <v>10238</v>
      </c>
      <c r="F1508" s="165">
        <v>42887</v>
      </c>
    </row>
    <row r="1509" spans="1:6">
      <c r="A1509" s="152" t="s">
        <v>4955</v>
      </c>
      <c r="B1509" s="241" t="s">
        <v>2858</v>
      </c>
      <c r="D1509" s="153" t="s">
        <v>2812</v>
      </c>
      <c r="E1509" s="153" t="s">
        <v>10238</v>
      </c>
      <c r="F1509" s="165">
        <v>42887</v>
      </c>
    </row>
    <row r="1510" spans="1:6">
      <c r="A1510" s="152" t="s">
        <v>4956</v>
      </c>
      <c r="B1510" s="241" t="s">
        <v>2858</v>
      </c>
      <c r="D1510" s="153" t="s">
        <v>2812</v>
      </c>
      <c r="E1510" s="153" t="s">
        <v>10238</v>
      </c>
      <c r="F1510" s="165">
        <v>42887</v>
      </c>
    </row>
    <row r="1511" spans="1:6">
      <c r="A1511" s="152" t="s">
        <v>4957</v>
      </c>
      <c r="B1511" s="241" t="s">
        <v>2858</v>
      </c>
      <c r="D1511" s="153" t="s">
        <v>2812</v>
      </c>
      <c r="E1511" s="153" t="s">
        <v>10238</v>
      </c>
      <c r="F1511" s="165">
        <v>42887</v>
      </c>
    </row>
    <row r="1512" spans="1:6">
      <c r="A1512" s="152" t="s">
        <v>4958</v>
      </c>
      <c r="B1512" s="241" t="s">
        <v>2858</v>
      </c>
      <c r="D1512" s="153" t="s">
        <v>2812</v>
      </c>
      <c r="E1512" s="153" t="s">
        <v>10238</v>
      </c>
      <c r="F1512" s="165">
        <v>42887</v>
      </c>
    </row>
    <row r="1513" spans="1:6">
      <c r="A1513" s="152" t="s">
        <v>4959</v>
      </c>
      <c r="B1513" s="241" t="s">
        <v>4960</v>
      </c>
      <c r="D1513" s="153" t="s">
        <v>2812</v>
      </c>
      <c r="E1513" s="153" t="s">
        <v>10238</v>
      </c>
      <c r="F1513" s="165">
        <v>42887</v>
      </c>
    </row>
    <row r="1514" spans="1:6">
      <c r="A1514" s="152" t="s">
        <v>4961</v>
      </c>
      <c r="B1514" s="241" t="s">
        <v>906</v>
      </c>
      <c r="D1514" s="153" t="s">
        <v>2812</v>
      </c>
      <c r="E1514" s="153" t="s">
        <v>10238</v>
      </c>
      <c r="F1514" s="165">
        <v>42887</v>
      </c>
    </row>
    <row r="1515" spans="1:6">
      <c r="A1515" s="152" t="s">
        <v>4962</v>
      </c>
      <c r="B1515" s="241" t="s">
        <v>4963</v>
      </c>
      <c r="D1515" s="153" t="s">
        <v>2812</v>
      </c>
      <c r="E1515" s="153" t="s">
        <v>10238</v>
      </c>
      <c r="F1515" s="165">
        <v>42887</v>
      </c>
    </row>
    <row r="1516" spans="1:6">
      <c r="A1516" s="152" t="s">
        <v>4964</v>
      </c>
      <c r="B1516" s="241" t="s">
        <v>4963</v>
      </c>
      <c r="D1516" s="153" t="s">
        <v>2812</v>
      </c>
      <c r="E1516" s="153" t="s">
        <v>10238</v>
      </c>
      <c r="F1516" s="165">
        <v>42887</v>
      </c>
    </row>
    <row r="1517" spans="1:6">
      <c r="A1517" s="152" t="s">
        <v>4965</v>
      </c>
      <c r="B1517" s="241" t="s">
        <v>4963</v>
      </c>
      <c r="D1517" s="153" t="s">
        <v>2812</v>
      </c>
      <c r="E1517" s="153" t="s">
        <v>10238</v>
      </c>
      <c r="F1517" s="165">
        <v>42887</v>
      </c>
    </row>
    <row r="1518" spans="1:6">
      <c r="A1518" s="152" t="s">
        <v>4966</v>
      </c>
      <c r="B1518" s="241" t="s">
        <v>4963</v>
      </c>
      <c r="D1518" s="153" t="s">
        <v>2812</v>
      </c>
      <c r="E1518" s="153" t="s">
        <v>10238</v>
      </c>
      <c r="F1518" s="165">
        <v>42887</v>
      </c>
    </row>
    <row r="1519" spans="1:6">
      <c r="A1519" s="152" t="s">
        <v>4967</v>
      </c>
      <c r="B1519" s="241" t="s">
        <v>4968</v>
      </c>
      <c r="D1519" s="153" t="s">
        <v>2812</v>
      </c>
      <c r="E1519" s="153" t="s">
        <v>10238</v>
      </c>
      <c r="F1519" s="165">
        <v>42887</v>
      </c>
    </row>
    <row r="1520" spans="1:6">
      <c r="A1520" s="152" t="s">
        <v>4969</v>
      </c>
      <c r="B1520" s="241" t="s">
        <v>4968</v>
      </c>
      <c r="D1520" s="153" t="s">
        <v>2812</v>
      </c>
      <c r="E1520" s="153" t="s">
        <v>10238</v>
      </c>
      <c r="F1520" s="165">
        <v>42887</v>
      </c>
    </row>
    <row r="1521" spans="1:6">
      <c r="A1521" s="152" t="s">
        <v>4970</v>
      </c>
      <c r="B1521" s="241" t="s">
        <v>4968</v>
      </c>
      <c r="D1521" s="153" t="s">
        <v>2812</v>
      </c>
      <c r="E1521" s="153" t="s">
        <v>10238</v>
      </c>
      <c r="F1521" s="165">
        <v>42887</v>
      </c>
    </row>
    <row r="1522" spans="1:6">
      <c r="A1522" s="152" t="s">
        <v>4971</v>
      </c>
      <c r="B1522" s="241" t="s">
        <v>4968</v>
      </c>
      <c r="D1522" s="153" t="s">
        <v>2812</v>
      </c>
      <c r="E1522" s="153" t="s">
        <v>10238</v>
      </c>
      <c r="F1522" s="165">
        <v>42887</v>
      </c>
    </row>
    <row r="1523" spans="1:6">
      <c r="A1523" s="152" t="s">
        <v>4972</v>
      </c>
      <c r="B1523" s="241" t="s">
        <v>3041</v>
      </c>
      <c r="D1523" s="153" t="s">
        <v>2812</v>
      </c>
      <c r="E1523" s="153" t="s">
        <v>10238</v>
      </c>
      <c r="F1523" s="165">
        <v>42887</v>
      </c>
    </row>
    <row r="1524" spans="1:6">
      <c r="A1524" s="152" t="s">
        <v>4973</v>
      </c>
      <c r="B1524" s="241" t="s">
        <v>3041</v>
      </c>
      <c r="D1524" s="153" t="s">
        <v>2812</v>
      </c>
      <c r="E1524" s="153" t="s">
        <v>10238</v>
      </c>
      <c r="F1524" s="165">
        <v>42887</v>
      </c>
    </row>
    <row r="1525" spans="1:6">
      <c r="A1525" s="152" t="s">
        <v>4974</v>
      </c>
      <c r="B1525" s="241" t="s">
        <v>3954</v>
      </c>
      <c r="D1525" s="153" t="s">
        <v>2812</v>
      </c>
      <c r="E1525" s="153" t="s">
        <v>10238</v>
      </c>
      <c r="F1525" s="165">
        <v>42887</v>
      </c>
    </row>
    <row r="1526" spans="1:6">
      <c r="A1526" s="152" t="s">
        <v>4975</v>
      </c>
      <c r="B1526" s="241" t="s">
        <v>901</v>
      </c>
      <c r="D1526" s="153" t="s">
        <v>2812</v>
      </c>
      <c r="E1526" s="153" t="s">
        <v>10238</v>
      </c>
      <c r="F1526" s="165">
        <v>42887</v>
      </c>
    </row>
    <row r="1527" spans="1:6">
      <c r="A1527" s="152" t="s">
        <v>4976</v>
      </c>
      <c r="B1527" s="241" t="s">
        <v>901</v>
      </c>
      <c r="D1527" s="153" t="s">
        <v>2812</v>
      </c>
      <c r="E1527" s="153" t="s">
        <v>10238</v>
      </c>
      <c r="F1527" s="165">
        <v>42887</v>
      </c>
    </row>
    <row r="1528" spans="1:6">
      <c r="A1528" s="152" t="s">
        <v>4977</v>
      </c>
      <c r="B1528" s="241" t="s">
        <v>901</v>
      </c>
      <c r="D1528" s="153" t="s">
        <v>2812</v>
      </c>
      <c r="E1528" s="153" t="s">
        <v>10238</v>
      </c>
      <c r="F1528" s="165">
        <v>42887</v>
      </c>
    </row>
    <row r="1529" spans="1:6">
      <c r="A1529" s="152" t="s">
        <v>4978</v>
      </c>
      <c r="B1529" s="241" t="s">
        <v>871</v>
      </c>
      <c r="D1529" s="153" t="s">
        <v>2812</v>
      </c>
      <c r="E1529" s="153" t="s">
        <v>10238</v>
      </c>
      <c r="F1529" s="165">
        <v>42887</v>
      </c>
    </row>
    <row r="1530" spans="1:6">
      <c r="A1530" s="152" t="s">
        <v>4979</v>
      </c>
      <c r="B1530" s="241" t="s">
        <v>3044</v>
      </c>
      <c r="D1530" s="153" t="s">
        <v>2812</v>
      </c>
      <c r="E1530" s="153" t="s">
        <v>10238</v>
      </c>
      <c r="F1530" s="165">
        <v>42887</v>
      </c>
    </row>
    <row r="1531" spans="1:6">
      <c r="A1531" s="152" t="s">
        <v>4980</v>
      </c>
      <c r="B1531" s="241" t="s">
        <v>4505</v>
      </c>
      <c r="D1531" s="153" t="s">
        <v>2812</v>
      </c>
      <c r="E1531" s="153" t="s">
        <v>10238</v>
      </c>
      <c r="F1531" s="165">
        <v>42887</v>
      </c>
    </row>
    <row r="1532" spans="1:6">
      <c r="A1532" s="152" t="s">
        <v>4981</v>
      </c>
      <c r="B1532" s="241" t="s">
        <v>4982</v>
      </c>
      <c r="D1532" s="153" t="s">
        <v>2812</v>
      </c>
      <c r="E1532" s="153" t="s">
        <v>10238</v>
      </c>
      <c r="F1532" s="165">
        <v>42887</v>
      </c>
    </row>
    <row r="1533" spans="1:6">
      <c r="A1533" s="152" t="s">
        <v>4983</v>
      </c>
      <c r="B1533" s="241" t="s">
        <v>4984</v>
      </c>
      <c r="D1533" s="153" t="s">
        <v>2812</v>
      </c>
      <c r="E1533" s="153" t="s">
        <v>10238</v>
      </c>
      <c r="F1533" s="165">
        <v>42887</v>
      </c>
    </row>
    <row r="1534" spans="1:6">
      <c r="A1534" s="152" t="s">
        <v>4985</v>
      </c>
      <c r="B1534" s="241" t="s">
        <v>848</v>
      </c>
      <c r="D1534" s="153" t="s">
        <v>2812</v>
      </c>
      <c r="E1534" s="153" t="s">
        <v>10238</v>
      </c>
      <c r="F1534" s="165">
        <v>42887</v>
      </c>
    </row>
    <row r="1535" spans="1:6">
      <c r="A1535" s="152" t="s">
        <v>4986</v>
      </c>
      <c r="B1535" s="241" t="s">
        <v>848</v>
      </c>
      <c r="D1535" s="153" t="s">
        <v>2812</v>
      </c>
      <c r="E1535" s="153" t="s">
        <v>10238</v>
      </c>
      <c r="F1535" s="165">
        <v>42887</v>
      </c>
    </row>
    <row r="1536" spans="1:6">
      <c r="A1536" s="152" t="s">
        <v>4987</v>
      </c>
      <c r="B1536" s="241" t="s">
        <v>848</v>
      </c>
      <c r="D1536" s="153" t="s">
        <v>2812</v>
      </c>
      <c r="E1536" s="153" t="s">
        <v>10238</v>
      </c>
      <c r="F1536" s="165">
        <v>42887</v>
      </c>
    </row>
    <row r="1537" spans="1:6">
      <c r="A1537" s="152" t="s">
        <v>4988</v>
      </c>
      <c r="B1537" s="241" t="s">
        <v>4989</v>
      </c>
      <c r="D1537" s="153" t="s">
        <v>2812</v>
      </c>
      <c r="E1537" s="153" t="s">
        <v>10238</v>
      </c>
      <c r="F1537" s="165">
        <v>42887</v>
      </c>
    </row>
    <row r="1538" spans="1:6">
      <c r="A1538" s="152" t="s">
        <v>4990</v>
      </c>
      <c r="B1538" s="241" t="s">
        <v>4991</v>
      </c>
      <c r="D1538" s="153" t="s">
        <v>2812</v>
      </c>
      <c r="E1538" s="153" t="s">
        <v>10238</v>
      </c>
      <c r="F1538" s="165">
        <v>42887</v>
      </c>
    </row>
    <row r="1539" spans="1:6">
      <c r="A1539" s="152" t="s">
        <v>4992</v>
      </c>
      <c r="B1539" s="241" t="s">
        <v>4993</v>
      </c>
      <c r="D1539" s="153" t="s">
        <v>2812</v>
      </c>
      <c r="E1539" s="153" t="s">
        <v>10238</v>
      </c>
      <c r="F1539" s="165">
        <v>42887</v>
      </c>
    </row>
    <row r="1540" spans="1:6">
      <c r="A1540" s="152" t="s">
        <v>4994</v>
      </c>
      <c r="B1540" s="241" t="s">
        <v>4995</v>
      </c>
      <c r="D1540" s="153" t="s">
        <v>2812</v>
      </c>
      <c r="E1540" s="153" t="s">
        <v>10238</v>
      </c>
      <c r="F1540" s="165">
        <v>42887</v>
      </c>
    </row>
    <row r="1541" spans="1:6">
      <c r="A1541" s="152" t="s">
        <v>4996</v>
      </c>
      <c r="B1541" s="241" t="s">
        <v>4997</v>
      </c>
      <c r="D1541" s="153" t="s">
        <v>2812</v>
      </c>
      <c r="E1541" s="153" t="s">
        <v>10238</v>
      </c>
      <c r="F1541" s="165">
        <v>42887</v>
      </c>
    </row>
    <row r="1542" spans="1:6">
      <c r="A1542" s="152" t="s">
        <v>4998</v>
      </c>
      <c r="B1542" s="241" t="s">
        <v>2912</v>
      </c>
      <c r="D1542" s="153" t="s">
        <v>2812</v>
      </c>
      <c r="E1542" s="153" t="s">
        <v>10238</v>
      </c>
      <c r="F1542" s="165">
        <v>42887</v>
      </c>
    </row>
    <row r="1543" spans="1:6">
      <c r="A1543" s="152" t="s">
        <v>4999</v>
      </c>
      <c r="B1543" s="241" t="s">
        <v>5000</v>
      </c>
      <c r="D1543" s="153" t="s">
        <v>2828</v>
      </c>
      <c r="E1543" s="153" t="s">
        <v>10238</v>
      </c>
      <c r="F1543" s="165">
        <v>42887</v>
      </c>
    </row>
    <row r="1544" spans="1:6">
      <c r="A1544" s="152" t="s">
        <v>5001</v>
      </c>
      <c r="B1544" s="241" t="s">
        <v>5002</v>
      </c>
      <c r="D1544" s="153" t="s">
        <v>2828</v>
      </c>
      <c r="E1544" s="153" t="s">
        <v>10238</v>
      </c>
      <c r="F1544" s="165">
        <v>42887</v>
      </c>
    </row>
    <row r="1545" spans="1:6">
      <c r="A1545" s="152" t="s">
        <v>5003</v>
      </c>
      <c r="B1545" s="241" t="s">
        <v>5004</v>
      </c>
      <c r="D1545" s="153" t="s">
        <v>2812</v>
      </c>
      <c r="E1545" s="153" t="s">
        <v>10238</v>
      </c>
      <c r="F1545" s="165">
        <v>42887</v>
      </c>
    </row>
    <row r="1546" spans="1:6">
      <c r="A1546" s="152" t="s">
        <v>5005</v>
      </c>
      <c r="B1546" s="241" t="s">
        <v>5006</v>
      </c>
      <c r="D1546" s="153" t="s">
        <v>2812</v>
      </c>
      <c r="E1546" s="153" t="s">
        <v>10238</v>
      </c>
      <c r="F1546" s="165">
        <v>42887</v>
      </c>
    </row>
    <row r="1547" spans="1:6">
      <c r="A1547" s="152" t="s">
        <v>5007</v>
      </c>
      <c r="B1547" s="241" t="s">
        <v>5008</v>
      </c>
      <c r="D1547" s="153" t="s">
        <v>2812</v>
      </c>
      <c r="E1547" s="153" t="s">
        <v>10238</v>
      </c>
      <c r="F1547" s="165">
        <v>42887</v>
      </c>
    </row>
    <row r="1548" spans="1:6">
      <c r="A1548" s="152" t="s">
        <v>5009</v>
      </c>
      <c r="B1548" s="241" t="s">
        <v>5010</v>
      </c>
      <c r="D1548" s="153" t="s">
        <v>2812</v>
      </c>
      <c r="E1548" s="153" t="s">
        <v>10238</v>
      </c>
      <c r="F1548" s="165">
        <v>42887</v>
      </c>
    </row>
    <row r="1549" spans="1:6">
      <c r="A1549" s="152" t="s">
        <v>5011</v>
      </c>
      <c r="B1549" s="241" t="s">
        <v>3224</v>
      </c>
      <c r="D1549" s="153" t="s">
        <v>2812</v>
      </c>
      <c r="E1549" s="153" t="s">
        <v>10238</v>
      </c>
      <c r="F1549" s="165">
        <v>42887</v>
      </c>
    </row>
    <row r="1550" spans="1:6">
      <c r="A1550" s="152" t="s">
        <v>5012</v>
      </c>
      <c r="B1550" s="241" t="s">
        <v>5013</v>
      </c>
      <c r="D1550" s="153" t="s">
        <v>2812</v>
      </c>
      <c r="E1550" s="153" t="s">
        <v>10238</v>
      </c>
      <c r="F1550" s="165">
        <v>42887</v>
      </c>
    </row>
    <row r="1551" spans="1:6">
      <c r="A1551" s="152" t="s">
        <v>5014</v>
      </c>
      <c r="B1551" s="241" t="s">
        <v>5015</v>
      </c>
      <c r="D1551" s="153" t="s">
        <v>2812</v>
      </c>
      <c r="E1551" s="153" t="s">
        <v>10238</v>
      </c>
      <c r="F1551" s="165">
        <v>42887</v>
      </c>
    </row>
    <row r="1552" spans="1:6">
      <c r="A1552" s="152" t="s">
        <v>5016</v>
      </c>
      <c r="B1552" s="241" t="s">
        <v>5017</v>
      </c>
      <c r="D1552" s="153" t="s">
        <v>2812</v>
      </c>
      <c r="E1552" s="153" t="s">
        <v>10238</v>
      </c>
      <c r="F1552" s="165">
        <v>42887</v>
      </c>
    </row>
    <row r="1553" spans="1:6">
      <c r="A1553" s="152" t="s">
        <v>5018</v>
      </c>
      <c r="B1553" s="241" t="s">
        <v>5019</v>
      </c>
      <c r="D1553" s="153" t="s">
        <v>2812</v>
      </c>
      <c r="E1553" s="153" t="s">
        <v>10238</v>
      </c>
      <c r="F1553" s="165">
        <v>42887</v>
      </c>
    </row>
    <row r="1554" spans="1:6">
      <c r="A1554" s="152" t="s">
        <v>5020</v>
      </c>
      <c r="B1554" s="241" t="s">
        <v>5021</v>
      </c>
      <c r="D1554" s="153" t="s">
        <v>2812</v>
      </c>
      <c r="E1554" s="153" t="s">
        <v>10238</v>
      </c>
      <c r="F1554" s="165">
        <v>42887</v>
      </c>
    </row>
    <row r="1555" spans="1:6">
      <c r="A1555" s="152" t="s">
        <v>5022</v>
      </c>
      <c r="B1555" s="241" t="s">
        <v>5017</v>
      </c>
      <c r="D1555" s="153" t="s">
        <v>2812</v>
      </c>
      <c r="E1555" s="153" t="s">
        <v>10238</v>
      </c>
      <c r="F1555" s="165">
        <v>42887</v>
      </c>
    </row>
    <row r="1556" spans="1:6">
      <c r="A1556" s="152" t="s">
        <v>5023</v>
      </c>
      <c r="B1556" s="241" t="s">
        <v>5019</v>
      </c>
      <c r="D1556" s="153" t="s">
        <v>2812</v>
      </c>
      <c r="E1556" s="153" t="s">
        <v>10238</v>
      </c>
      <c r="F1556" s="165">
        <v>42887</v>
      </c>
    </row>
    <row r="1557" spans="1:6">
      <c r="A1557" s="152" t="s">
        <v>5024</v>
      </c>
      <c r="B1557" s="241" t="s">
        <v>880</v>
      </c>
      <c r="D1557" s="153" t="s">
        <v>2812</v>
      </c>
      <c r="E1557" s="153" t="s">
        <v>10238</v>
      </c>
      <c r="F1557" s="165">
        <v>42887</v>
      </c>
    </row>
    <row r="1558" spans="1:6">
      <c r="A1558" s="152" t="s">
        <v>5025</v>
      </c>
      <c r="B1558" s="241" t="s">
        <v>913</v>
      </c>
      <c r="D1558" s="153" t="s">
        <v>2812</v>
      </c>
      <c r="E1558" s="153" t="s">
        <v>10238</v>
      </c>
      <c r="F1558" s="165">
        <v>42887</v>
      </c>
    </row>
    <row r="1559" spans="1:6">
      <c r="A1559" s="152" t="s">
        <v>5026</v>
      </c>
      <c r="B1559" s="241" t="s">
        <v>918</v>
      </c>
      <c r="D1559" s="153" t="s">
        <v>2812</v>
      </c>
      <c r="E1559" s="153" t="s">
        <v>10238</v>
      </c>
      <c r="F1559" s="165">
        <v>42887</v>
      </c>
    </row>
    <row r="1560" spans="1:6">
      <c r="A1560" s="152" t="s">
        <v>5027</v>
      </c>
      <c r="B1560" s="241" t="s">
        <v>886</v>
      </c>
      <c r="D1560" s="153" t="s">
        <v>2812</v>
      </c>
      <c r="E1560" s="153" t="s">
        <v>10238</v>
      </c>
      <c r="F1560" s="165">
        <v>42887</v>
      </c>
    </row>
    <row r="1561" spans="1:6">
      <c r="A1561" s="152" t="s">
        <v>5028</v>
      </c>
      <c r="B1561" s="241" t="s">
        <v>905</v>
      </c>
      <c r="D1561" s="153" t="s">
        <v>2812</v>
      </c>
      <c r="E1561" s="153" t="s">
        <v>10238</v>
      </c>
      <c r="F1561" s="165">
        <v>42887</v>
      </c>
    </row>
    <row r="1562" spans="1:6">
      <c r="A1562" s="152" t="s">
        <v>5029</v>
      </c>
      <c r="B1562" s="241" t="s">
        <v>5030</v>
      </c>
      <c r="D1562" s="153" t="s">
        <v>2812</v>
      </c>
      <c r="E1562" s="153" t="s">
        <v>10238</v>
      </c>
      <c r="F1562" s="165">
        <v>42887</v>
      </c>
    </row>
    <row r="1563" spans="1:6">
      <c r="A1563" s="152" t="s">
        <v>5031</v>
      </c>
      <c r="B1563" s="241" t="s">
        <v>5032</v>
      </c>
      <c r="D1563" s="153" t="s">
        <v>2812</v>
      </c>
      <c r="E1563" s="153" t="s">
        <v>10238</v>
      </c>
      <c r="F1563" s="165">
        <v>42887</v>
      </c>
    </row>
    <row r="1564" spans="1:6">
      <c r="A1564" s="152" t="s">
        <v>5033</v>
      </c>
      <c r="B1564" s="241" t="s">
        <v>5034</v>
      </c>
      <c r="D1564" s="153" t="s">
        <v>2812</v>
      </c>
      <c r="E1564" s="153" t="s">
        <v>10238</v>
      </c>
      <c r="F1564" s="165">
        <v>42887</v>
      </c>
    </row>
    <row r="1565" spans="1:6">
      <c r="A1565" s="152" t="s">
        <v>5035</v>
      </c>
      <c r="B1565" s="241" t="s">
        <v>5036</v>
      </c>
      <c r="D1565" s="153" t="s">
        <v>2812</v>
      </c>
      <c r="E1565" s="153" t="s">
        <v>10238</v>
      </c>
      <c r="F1565" s="165">
        <v>42887</v>
      </c>
    </row>
    <row r="1566" spans="1:6">
      <c r="A1566" s="152" t="s">
        <v>5037</v>
      </c>
      <c r="B1566" s="241" t="s">
        <v>5032</v>
      </c>
      <c r="D1566" s="153" t="s">
        <v>2812</v>
      </c>
      <c r="E1566" s="153" t="s">
        <v>10238</v>
      </c>
      <c r="F1566" s="165">
        <v>42887</v>
      </c>
    </row>
    <row r="1567" spans="1:6">
      <c r="A1567" s="152" t="s">
        <v>5038</v>
      </c>
      <c r="B1567" s="241" t="s">
        <v>5036</v>
      </c>
      <c r="D1567" s="153" t="s">
        <v>2812</v>
      </c>
      <c r="E1567" s="153" t="s">
        <v>10238</v>
      </c>
      <c r="F1567" s="165">
        <v>42887</v>
      </c>
    </row>
    <row r="1568" spans="1:6">
      <c r="A1568" s="152" t="s">
        <v>5039</v>
      </c>
      <c r="B1568" s="241" t="s">
        <v>5032</v>
      </c>
      <c r="D1568" s="153" t="s">
        <v>2812</v>
      </c>
      <c r="E1568" s="153" t="s">
        <v>10238</v>
      </c>
      <c r="F1568" s="165">
        <v>42887</v>
      </c>
    </row>
    <row r="1569" spans="1:6">
      <c r="A1569" s="152" t="s">
        <v>5040</v>
      </c>
      <c r="B1569" s="241" t="s">
        <v>5036</v>
      </c>
      <c r="D1569" s="153" t="s">
        <v>2812</v>
      </c>
      <c r="E1569" s="153" t="s">
        <v>10238</v>
      </c>
      <c r="F1569" s="165">
        <v>42887</v>
      </c>
    </row>
    <row r="1570" spans="1:6">
      <c r="A1570" s="152" t="s">
        <v>5041</v>
      </c>
      <c r="B1570" s="241" t="s">
        <v>5032</v>
      </c>
      <c r="D1570" s="153" t="s">
        <v>2812</v>
      </c>
      <c r="E1570" s="153" t="s">
        <v>10238</v>
      </c>
      <c r="F1570" s="165">
        <v>42887</v>
      </c>
    </row>
    <row r="1571" spans="1:6">
      <c r="A1571" s="152" t="s">
        <v>5042</v>
      </c>
      <c r="B1571" s="241" t="s">
        <v>5036</v>
      </c>
      <c r="D1571" s="153" t="s">
        <v>2812</v>
      </c>
      <c r="E1571" s="153" t="s">
        <v>10238</v>
      </c>
      <c r="F1571" s="165">
        <v>42887</v>
      </c>
    </row>
    <row r="1572" spans="1:6">
      <c r="A1572" s="152" t="s">
        <v>5043</v>
      </c>
      <c r="B1572" s="241" t="s">
        <v>5032</v>
      </c>
      <c r="D1572" s="153" t="s">
        <v>2812</v>
      </c>
      <c r="E1572" s="153" t="s">
        <v>10238</v>
      </c>
      <c r="F1572" s="165">
        <v>42887</v>
      </c>
    </row>
    <row r="1573" spans="1:6">
      <c r="A1573" s="152" t="s">
        <v>5044</v>
      </c>
      <c r="B1573" s="241" t="s">
        <v>5036</v>
      </c>
      <c r="D1573" s="153" t="s">
        <v>2812</v>
      </c>
      <c r="E1573" s="153" t="s">
        <v>10238</v>
      </c>
      <c r="F1573" s="165">
        <v>42887</v>
      </c>
    </row>
    <row r="1574" spans="1:6">
      <c r="A1574" s="152" t="s">
        <v>5045</v>
      </c>
      <c r="B1574" s="241" t="s">
        <v>5032</v>
      </c>
      <c r="D1574" s="153" t="s">
        <v>2812</v>
      </c>
      <c r="E1574" s="153" t="s">
        <v>10238</v>
      </c>
      <c r="F1574" s="165">
        <v>42887</v>
      </c>
    </row>
    <row r="1575" spans="1:6">
      <c r="A1575" s="152" t="s">
        <v>5046</v>
      </c>
      <c r="B1575" s="241" t="s">
        <v>5036</v>
      </c>
      <c r="D1575" s="153" t="s">
        <v>2812</v>
      </c>
      <c r="E1575" s="153" t="s">
        <v>10238</v>
      </c>
      <c r="F1575" s="165">
        <v>42887</v>
      </c>
    </row>
    <row r="1576" spans="1:6">
      <c r="A1576" s="152" t="s">
        <v>5047</v>
      </c>
      <c r="B1576" s="241" t="s">
        <v>5032</v>
      </c>
      <c r="D1576" s="153" t="s">
        <v>2812</v>
      </c>
      <c r="E1576" s="153" t="s">
        <v>10238</v>
      </c>
      <c r="F1576" s="165">
        <v>42887</v>
      </c>
    </row>
    <row r="1577" spans="1:6">
      <c r="A1577" s="152" t="s">
        <v>5048</v>
      </c>
      <c r="B1577" s="241" t="s">
        <v>5049</v>
      </c>
      <c r="D1577" s="153" t="s">
        <v>2812</v>
      </c>
      <c r="E1577" s="153" t="s">
        <v>10238</v>
      </c>
      <c r="F1577" s="165">
        <v>42887</v>
      </c>
    </row>
    <row r="1578" spans="1:6">
      <c r="A1578" s="152" t="s">
        <v>5050</v>
      </c>
      <c r="B1578" s="241" t="s">
        <v>5034</v>
      </c>
      <c r="D1578" s="153" t="s">
        <v>2812</v>
      </c>
      <c r="E1578" s="153" t="s">
        <v>10238</v>
      </c>
      <c r="F1578" s="165">
        <v>42887</v>
      </c>
    </row>
    <row r="1579" spans="1:6">
      <c r="A1579" s="152" t="s">
        <v>5051</v>
      </c>
      <c r="B1579" s="241" t="s">
        <v>3224</v>
      </c>
      <c r="D1579" s="153" t="s">
        <v>2812</v>
      </c>
      <c r="E1579" s="153" t="s">
        <v>10238</v>
      </c>
      <c r="F1579" s="165">
        <v>42887</v>
      </c>
    </row>
    <row r="1580" spans="1:6">
      <c r="A1580" s="152" t="s">
        <v>5052</v>
      </c>
      <c r="B1580" s="241" t="s">
        <v>907</v>
      </c>
      <c r="D1580" s="153" t="s">
        <v>2812</v>
      </c>
      <c r="E1580" s="153" t="s">
        <v>10238</v>
      </c>
      <c r="F1580" s="165">
        <v>42887</v>
      </c>
    </row>
    <row r="1581" spans="1:6">
      <c r="A1581" s="152" t="s">
        <v>5053</v>
      </c>
      <c r="B1581" s="241" t="s">
        <v>5054</v>
      </c>
      <c r="D1581" s="153" t="s">
        <v>2812</v>
      </c>
      <c r="E1581" s="153" t="s">
        <v>10238</v>
      </c>
      <c r="F1581" s="165">
        <v>42887</v>
      </c>
    </row>
    <row r="1582" spans="1:6">
      <c r="A1582" s="152" t="s">
        <v>5055</v>
      </c>
      <c r="B1582" s="241" t="s">
        <v>5054</v>
      </c>
      <c r="D1582" s="153" t="s">
        <v>2812</v>
      </c>
      <c r="E1582" s="153" t="s">
        <v>10238</v>
      </c>
      <c r="F1582" s="165">
        <v>42887</v>
      </c>
    </row>
    <row r="1583" spans="1:6">
      <c r="A1583" s="152" t="s">
        <v>5056</v>
      </c>
      <c r="B1583" s="241" t="s">
        <v>2918</v>
      </c>
      <c r="D1583" s="153" t="s">
        <v>2812</v>
      </c>
      <c r="E1583" s="153" t="s">
        <v>10238</v>
      </c>
      <c r="F1583" s="165">
        <v>42887</v>
      </c>
    </row>
    <row r="1584" spans="1:6">
      <c r="A1584" s="152" t="s">
        <v>5057</v>
      </c>
      <c r="B1584" s="241" t="s">
        <v>2918</v>
      </c>
      <c r="D1584" s="153" t="s">
        <v>2812</v>
      </c>
      <c r="E1584" s="153" t="s">
        <v>10238</v>
      </c>
      <c r="F1584" s="165">
        <v>42887</v>
      </c>
    </row>
    <row r="1585" spans="1:6">
      <c r="A1585" s="152" t="s">
        <v>5058</v>
      </c>
      <c r="B1585" s="241" t="s">
        <v>5059</v>
      </c>
      <c r="D1585" s="153" t="s">
        <v>2812</v>
      </c>
      <c r="E1585" s="153" t="s">
        <v>10238</v>
      </c>
      <c r="F1585" s="165">
        <v>42887</v>
      </c>
    </row>
    <row r="1586" spans="1:6">
      <c r="A1586" s="152" t="s">
        <v>5060</v>
      </c>
      <c r="B1586" s="241" t="s">
        <v>5061</v>
      </c>
      <c r="D1586" s="153" t="s">
        <v>2812</v>
      </c>
      <c r="E1586" s="153" t="s">
        <v>10238</v>
      </c>
      <c r="F1586" s="165">
        <v>42887</v>
      </c>
    </row>
    <row r="1587" spans="1:6">
      <c r="A1587" s="152" t="s">
        <v>5062</v>
      </c>
      <c r="B1587" s="241" t="s">
        <v>5063</v>
      </c>
      <c r="D1587" s="153" t="s">
        <v>2812</v>
      </c>
      <c r="E1587" s="153" t="s">
        <v>10238</v>
      </c>
      <c r="F1587" s="165">
        <v>42887</v>
      </c>
    </row>
    <row r="1588" spans="1:6">
      <c r="A1588" s="152" t="s">
        <v>5064</v>
      </c>
      <c r="B1588" s="241" t="s">
        <v>5065</v>
      </c>
      <c r="D1588" s="153" t="s">
        <v>2812</v>
      </c>
      <c r="E1588" s="153" t="s">
        <v>10238</v>
      </c>
      <c r="F1588" s="165">
        <v>42887</v>
      </c>
    </row>
    <row r="1589" spans="1:6">
      <c r="A1589" s="152" t="s">
        <v>5066</v>
      </c>
      <c r="B1589" s="241" t="s">
        <v>5067</v>
      </c>
      <c r="D1589" s="153" t="s">
        <v>2812</v>
      </c>
      <c r="E1589" s="153" t="s">
        <v>10238</v>
      </c>
      <c r="F1589" s="165">
        <v>42887</v>
      </c>
    </row>
    <row r="1590" spans="1:6">
      <c r="A1590" s="152" t="s">
        <v>5068</v>
      </c>
      <c r="B1590" s="241" t="s">
        <v>5069</v>
      </c>
      <c r="D1590" s="153" t="s">
        <v>2812</v>
      </c>
      <c r="E1590" s="153" t="s">
        <v>10238</v>
      </c>
      <c r="F1590" s="165">
        <v>42887</v>
      </c>
    </row>
    <row r="1591" spans="1:6">
      <c r="A1591" s="152" t="s">
        <v>5070</v>
      </c>
      <c r="B1591" s="241" t="s">
        <v>5071</v>
      </c>
      <c r="D1591" s="153" t="s">
        <v>2812</v>
      </c>
      <c r="E1591" s="153" t="s">
        <v>10238</v>
      </c>
      <c r="F1591" s="165">
        <v>42887</v>
      </c>
    </row>
    <row r="1592" spans="1:6">
      <c r="A1592" s="152" t="s">
        <v>5072</v>
      </c>
      <c r="B1592" s="241" t="s">
        <v>5073</v>
      </c>
      <c r="D1592" s="153" t="s">
        <v>2828</v>
      </c>
      <c r="E1592" s="153" t="s">
        <v>10238</v>
      </c>
      <c r="F1592" s="165">
        <v>42887</v>
      </c>
    </row>
    <row r="1593" spans="1:6">
      <c r="A1593" s="152" t="s">
        <v>5074</v>
      </c>
      <c r="B1593" s="241" t="s">
        <v>5075</v>
      </c>
      <c r="D1593" s="153" t="s">
        <v>2828</v>
      </c>
      <c r="E1593" s="153" t="s">
        <v>10238</v>
      </c>
      <c r="F1593" s="165">
        <v>42887</v>
      </c>
    </row>
    <row r="1594" spans="1:6">
      <c r="A1594" s="152" t="s">
        <v>5076</v>
      </c>
      <c r="B1594" s="241" t="s">
        <v>3920</v>
      </c>
      <c r="D1594" s="153" t="s">
        <v>2828</v>
      </c>
      <c r="E1594" s="153" t="s">
        <v>10238</v>
      </c>
      <c r="F1594" s="165">
        <v>42887</v>
      </c>
    </row>
    <row r="1595" spans="1:6">
      <c r="A1595" s="152" t="s">
        <v>5077</v>
      </c>
      <c r="B1595" s="241" t="s">
        <v>5078</v>
      </c>
      <c r="D1595" s="153" t="s">
        <v>2828</v>
      </c>
      <c r="E1595" s="153" t="s">
        <v>10238</v>
      </c>
      <c r="F1595" s="165">
        <v>42887</v>
      </c>
    </row>
    <row r="1596" spans="1:6">
      <c r="A1596" s="152" t="s">
        <v>5079</v>
      </c>
      <c r="B1596" s="241" t="s">
        <v>5080</v>
      </c>
      <c r="D1596" s="153" t="s">
        <v>2828</v>
      </c>
      <c r="E1596" s="153" t="s">
        <v>10238</v>
      </c>
      <c r="F1596" s="165">
        <v>42887</v>
      </c>
    </row>
    <row r="1597" spans="1:6">
      <c r="A1597" s="152" t="s">
        <v>5081</v>
      </c>
      <c r="B1597" s="241" t="s">
        <v>5082</v>
      </c>
      <c r="D1597" s="153" t="s">
        <v>2828</v>
      </c>
      <c r="E1597" s="153" t="s">
        <v>10238</v>
      </c>
      <c r="F1597" s="165">
        <v>42887</v>
      </c>
    </row>
    <row r="1598" spans="1:6">
      <c r="A1598" s="152" t="s">
        <v>5083</v>
      </c>
      <c r="B1598" s="241" t="s">
        <v>5084</v>
      </c>
      <c r="D1598" s="153" t="s">
        <v>2828</v>
      </c>
      <c r="E1598" s="153" t="s">
        <v>10238</v>
      </c>
      <c r="F1598" s="165">
        <v>42887</v>
      </c>
    </row>
    <row r="1599" spans="1:6">
      <c r="A1599" s="152" t="s">
        <v>5085</v>
      </c>
      <c r="B1599" s="241" t="s">
        <v>5086</v>
      </c>
      <c r="D1599" s="153" t="s">
        <v>2828</v>
      </c>
      <c r="E1599" s="153" t="s">
        <v>10238</v>
      </c>
      <c r="F1599" s="165">
        <v>42887</v>
      </c>
    </row>
    <row r="1600" spans="1:6">
      <c r="A1600" s="152" t="s">
        <v>5087</v>
      </c>
      <c r="B1600" s="241" t="s">
        <v>5088</v>
      </c>
      <c r="D1600" s="153" t="s">
        <v>2828</v>
      </c>
      <c r="E1600" s="153" t="s">
        <v>10238</v>
      </c>
      <c r="F1600" s="165">
        <v>42887</v>
      </c>
    </row>
    <row r="1601" spans="1:6">
      <c r="A1601" s="152" t="s">
        <v>5089</v>
      </c>
      <c r="B1601" s="241" t="s">
        <v>2842</v>
      </c>
      <c r="D1601" s="153" t="s">
        <v>2828</v>
      </c>
      <c r="E1601" s="153" t="s">
        <v>10238</v>
      </c>
      <c r="F1601" s="165">
        <v>42887</v>
      </c>
    </row>
    <row r="1602" spans="1:6">
      <c r="A1602" s="152" t="s">
        <v>5090</v>
      </c>
      <c r="B1602" s="241" t="s">
        <v>5091</v>
      </c>
      <c r="D1602" s="153" t="s">
        <v>2828</v>
      </c>
      <c r="E1602" s="153" t="s">
        <v>10238</v>
      </c>
      <c r="F1602" s="165">
        <v>42887</v>
      </c>
    </row>
    <row r="1603" spans="1:6">
      <c r="A1603" s="152" t="s">
        <v>5092</v>
      </c>
      <c r="B1603" s="241" t="s">
        <v>5093</v>
      </c>
      <c r="D1603" s="153" t="s">
        <v>2828</v>
      </c>
      <c r="E1603" s="153" t="s">
        <v>10238</v>
      </c>
      <c r="F1603" s="165">
        <v>42887</v>
      </c>
    </row>
    <row r="1604" spans="1:6">
      <c r="A1604" s="152" t="s">
        <v>5094</v>
      </c>
      <c r="B1604" s="241" t="s">
        <v>5095</v>
      </c>
      <c r="D1604" s="153" t="s">
        <v>2828</v>
      </c>
      <c r="E1604" s="153" t="s">
        <v>10238</v>
      </c>
      <c r="F1604" s="165">
        <v>42887</v>
      </c>
    </row>
    <row r="1605" spans="1:6">
      <c r="A1605" s="152" t="s">
        <v>5096</v>
      </c>
      <c r="B1605" s="241" t="s">
        <v>5097</v>
      </c>
      <c r="D1605" s="153" t="s">
        <v>2828</v>
      </c>
      <c r="E1605" s="153" t="s">
        <v>10238</v>
      </c>
      <c r="F1605" s="165">
        <v>42887</v>
      </c>
    </row>
    <row r="1606" spans="1:6">
      <c r="A1606" s="152" t="s">
        <v>5098</v>
      </c>
      <c r="B1606" s="241" t="s">
        <v>5099</v>
      </c>
      <c r="D1606" s="153" t="s">
        <v>2828</v>
      </c>
      <c r="E1606" s="153" t="s">
        <v>10238</v>
      </c>
      <c r="F1606" s="165">
        <v>42887</v>
      </c>
    </row>
    <row r="1607" spans="1:6">
      <c r="A1607" s="152" t="s">
        <v>5100</v>
      </c>
      <c r="B1607" s="241" t="s">
        <v>5101</v>
      </c>
      <c r="D1607" s="153" t="s">
        <v>2828</v>
      </c>
      <c r="E1607" s="153" t="s">
        <v>10238</v>
      </c>
      <c r="F1607" s="165">
        <v>42887</v>
      </c>
    </row>
    <row r="1608" spans="1:6">
      <c r="A1608" s="152" t="s">
        <v>5102</v>
      </c>
      <c r="B1608" s="241" t="s">
        <v>901</v>
      </c>
      <c r="D1608" s="153" t="s">
        <v>2812</v>
      </c>
      <c r="E1608" s="153" t="s">
        <v>10238</v>
      </c>
      <c r="F1608" s="165">
        <v>42887</v>
      </c>
    </row>
    <row r="1609" spans="1:6">
      <c r="A1609" s="152" t="s">
        <v>5103</v>
      </c>
      <c r="B1609" s="241" t="s">
        <v>2825</v>
      </c>
      <c r="D1609" s="153" t="s">
        <v>2812</v>
      </c>
      <c r="E1609" s="153" t="s">
        <v>10238</v>
      </c>
      <c r="F1609" s="165">
        <v>42887</v>
      </c>
    </row>
    <row r="1610" spans="1:6">
      <c r="A1610" s="152" t="s">
        <v>5104</v>
      </c>
      <c r="B1610" s="241" t="s">
        <v>848</v>
      </c>
      <c r="D1610" s="153" t="s">
        <v>2812</v>
      </c>
      <c r="E1610" s="153" t="s">
        <v>10238</v>
      </c>
      <c r="F1610" s="165">
        <v>42887</v>
      </c>
    </row>
    <row r="1611" spans="1:6">
      <c r="A1611" s="152" t="s">
        <v>5105</v>
      </c>
      <c r="B1611" s="241" t="s">
        <v>5106</v>
      </c>
      <c r="D1611" s="153" t="s">
        <v>2812</v>
      </c>
      <c r="E1611" s="153" t="s">
        <v>10238</v>
      </c>
      <c r="F1611" s="165">
        <v>42887</v>
      </c>
    </row>
    <row r="1612" spans="1:6">
      <c r="A1612" s="152" t="s">
        <v>5107</v>
      </c>
      <c r="B1612" s="241" t="s">
        <v>5108</v>
      </c>
      <c r="D1612" s="153" t="s">
        <v>2812</v>
      </c>
      <c r="E1612" s="153" t="s">
        <v>10238</v>
      </c>
      <c r="F1612" s="165">
        <v>42887</v>
      </c>
    </row>
    <row r="1613" spans="1:6">
      <c r="A1613" s="152" t="s">
        <v>5109</v>
      </c>
      <c r="B1613" s="241" t="s">
        <v>5110</v>
      </c>
      <c r="D1613" s="153" t="s">
        <v>2812</v>
      </c>
      <c r="E1613" s="153" t="s">
        <v>10238</v>
      </c>
      <c r="F1613" s="165">
        <v>42887</v>
      </c>
    </row>
    <row r="1614" spans="1:6">
      <c r="A1614" s="152" t="s">
        <v>5111</v>
      </c>
      <c r="B1614" s="241" t="s">
        <v>5112</v>
      </c>
      <c r="D1614" s="153" t="s">
        <v>2812</v>
      </c>
      <c r="E1614" s="153" t="s">
        <v>10238</v>
      </c>
      <c r="F1614" s="165">
        <v>42887</v>
      </c>
    </row>
    <row r="1615" spans="1:6">
      <c r="A1615" s="152" t="s">
        <v>5113</v>
      </c>
      <c r="B1615" s="241" t="s">
        <v>5114</v>
      </c>
      <c r="D1615" s="153" t="s">
        <v>2812</v>
      </c>
      <c r="E1615" s="153" t="s">
        <v>10238</v>
      </c>
      <c r="F1615" s="165">
        <v>42887</v>
      </c>
    </row>
    <row r="1616" spans="1:6">
      <c r="A1616" s="152" t="s">
        <v>5115</v>
      </c>
      <c r="B1616" s="241" t="s">
        <v>5116</v>
      </c>
      <c r="D1616" s="153" t="s">
        <v>2812</v>
      </c>
      <c r="E1616" s="153" t="s">
        <v>10238</v>
      </c>
      <c r="F1616" s="165">
        <v>42887</v>
      </c>
    </row>
    <row r="1617" spans="1:6">
      <c r="A1617" s="152" t="s">
        <v>5117</v>
      </c>
      <c r="B1617" s="241" t="s">
        <v>913</v>
      </c>
      <c r="D1617" s="153" t="s">
        <v>2812</v>
      </c>
      <c r="E1617" s="153" t="s">
        <v>10238</v>
      </c>
      <c r="F1617" s="165">
        <v>42887</v>
      </c>
    </row>
    <row r="1618" spans="1:6">
      <c r="A1618" s="152" t="s">
        <v>5118</v>
      </c>
      <c r="B1618" s="241" t="s">
        <v>5119</v>
      </c>
      <c r="D1618" s="153" t="s">
        <v>2812</v>
      </c>
      <c r="E1618" s="153" t="s">
        <v>10238</v>
      </c>
      <c r="F1618" s="165">
        <v>42887</v>
      </c>
    </row>
    <row r="1619" spans="1:6">
      <c r="A1619" s="152" t="s">
        <v>5120</v>
      </c>
      <c r="B1619" s="241" t="s">
        <v>5121</v>
      </c>
      <c r="D1619" s="153" t="s">
        <v>2812</v>
      </c>
      <c r="E1619" s="153" t="s">
        <v>10238</v>
      </c>
      <c r="F1619" s="165">
        <v>42887</v>
      </c>
    </row>
    <row r="1620" spans="1:6">
      <c r="A1620" s="152" t="s">
        <v>5122</v>
      </c>
      <c r="B1620" s="241" t="s">
        <v>5123</v>
      </c>
      <c r="D1620" s="153" t="s">
        <v>2812</v>
      </c>
      <c r="E1620" s="153" t="s">
        <v>10238</v>
      </c>
      <c r="F1620" s="165">
        <v>42887</v>
      </c>
    </row>
    <row r="1621" spans="1:6">
      <c r="A1621" s="152" t="s">
        <v>5124</v>
      </c>
      <c r="B1621" s="241" t="s">
        <v>5125</v>
      </c>
      <c r="D1621" s="153" t="s">
        <v>2812</v>
      </c>
      <c r="E1621" s="153" t="s">
        <v>10238</v>
      </c>
      <c r="F1621" s="165">
        <v>42887</v>
      </c>
    </row>
    <row r="1622" spans="1:6">
      <c r="A1622" s="152" t="s">
        <v>5126</v>
      </c>
      <c r="B1622" s="241" t="s">
        <v>5127</v>
      </c>
      <c r="D1622" s="153" t="s">
        <v>2812</v>
      </c>
      <c r="E1622" s="153" t="s">
        <v>10238</v>
      </c>
      <c r="F1622" s="165">
        <v>42887</v>
      </c>
    </row>
    <row r="1623" spans="1:6">
      <c r="A1623" s="152" t="s">
        <v>5128</v>
      </c>
      <c r="B1623" s="241" t="s">
        <v>5129</v>
      </c>
      <c r="D1623" s="153" t="s">
        <v>2812</v>
      </c>
      <c r="E1623" s="153" t="s">
        <v>10238</v>
      </c>
      <c r="F1623" s="165">
        <v>42887</v>
      </c>
    </row>
    <row r="1624" spans="1:6">
      <c r="A1624" s="152" t="s">
        <v>5130</v>
      </c>
      <c r="B1624" s="241" t="s">
        <v>5131</v>
      </c>
      <c r="D1624" s="153" t="s">
        <v>2812</v>
      </c>
      <c r="E1624" s="153" t="s">
        <v>10238</v>
      </c>
      <c r="F1624" s="165">
        <v>42887</v>
      </c>
    </row>
    <row r="1625" spans="1:6">
      <c r="A1625" s="152" t="s">
        <v>5132</v>
      </c>
      <c r="B1625" s="241" t="s">
        <v>5131</v>
      </c>
      <c r="D1625" s="153" t="s">
        <v>2812</v>
      </c>
      <c r="E1625" s="153" t="s">
        <v>10238</v>
      </c>
      <c r="F1625" s="165">
        <v>42887</v>
      </c>
    </row>
    <row r="1626" spans="1:6">
      <c r="A1626" s="152" t="s">
        <v>5133</v>
      </c>
      <c r="B1626" s="241" t="s">
        <v>5134</v>
      </c>
      <c r="D1626" s="153" t="s">
        <v>2812</v>
      </c>
      <c r="E1626" s="153" t="s">
        <v>10238</v>
      </c>
      <c r="F1626" s="165">
        <v>42887</v>
      </c>
    </row>
    <row r="1627" spans="1:6">
      <c r="A1627" s="152" t="s">
        <v>5135</v>
      </c>
      <c r="B1627" s="241" t="s">
        <v>5136</v>
      </c>
      <c r="D1627" s="153" t="s">
        <v>2812</v>
      </c>
      <c r="E1627" s="153" t="s">
        <v>10238</v>
      </c>
      <c r="F1627" s="165">
        <v>42887</v>
      </c>
    </row>
    <row r="1628" spans="1:6">
      <c r="A1628" s="152" t="s">
        <v>5137</v>
      </c>
      <c r="B1628" s="241" t="s">
        <v>5138</v>
      </c>
      <c r="D1628" s="153" t="s">
        <v>2812</v>
      </c>
      <c r="E1628" s="153" t="s">
        <v>10238</v>
      </c>
      <c r="F1628" s="165">
        <v>42887</v>
      </c>
    </row>
    <row r="1629" spans="1:6">
      <c r="A1629" s="152" t="s">
        <v>5139</v>
      </c>
      <c r="B1629" s="241" t="s">
        <v>5140</v>
      </c>
      <c r="D1629" s="153" t="s">
        <v>2812</v>
      </c>
      <c r="E1629" s="153" t="s">
        <v>10238</v>
      </c>
      <c r="F1629" s="165">
        <v>42887</v>
      </c>
    </row>
    <row r="1630" spans="1:6">
      <c r="A1630" s="152" t="s">
        <v>5141</v>
      </c>
      <c r="B1630" s="241" t="s">
        <v>5142</v>
      </c>
      <c r="D1630" s="153" t="s">
        <v>2812</v>
      </c>
      <c r="E1630" s="153" t="s">
        <v>10238</v>
      </c>
      <c r="F1630" s="165">
        <v>42887</v>
      </c>
    </row>
    <row r="1631" spans="1:6">
      <c r="A1631" s="152" t="s">
        <v>5143</v>
      </c>
      <c r="B1631" s="241" t="s">
        <v>5144</v>
      </c>
      <c r="D1631" s="153" t="s">
        <v>2812</v>
      </c>
      <c r="E1631" s="153" t="s">
        <v>10238</v>
      </c>
      <c r="F1631" s="165">
        <v>42887</v>
      </c>
    </row>
    <row r="1632" spans="1:6">
      <c r="A1632" s="152" t="s">
        <v>5145</v>
      </c>
      <c r="B1632" s="241" t="s">
        <v>5146</v>
      </c>
      <c r="D1632" s="153" t="s">
        <v>2812</v>
      </c>
      <c r="E1632" s="153" t="s">
        <v>10238</v>
      </c>
      <c r="F1632" s="165">
        <v>42887</v>
      </c>
    </row>
    <row r="1633" spans="1:6">
      <c r="A1633" s="152" t="s">
        <v>5147</v>
      </c>
      <c r="B1633" s="241" t="s">
        <v>5148</v>
      </c>
      <c r="D1633" s="153" t="s">
        <v>2812</v>
      </c>
      <c r="E1633" s="153" t="s">
        <v>10238</v>
      </c>
      <c r="F1633" s="165">
        <v>42887</v>
      </c>
    </row>
    <row r="1634" spans="1:6">
      <c r="A1634" s="152" t="s">
        <v>5149</v>
      </c>
      <c r="B1634" s="241" t="s">
        <v>5150</v>
      </c>
      <c r="D1634" s="153" t="s">
        <v>2812</v>
      </c>
      <c r="E1634" s="153" t="s">
        <v>10238</v>
      </c>
      <c r="F1634" s="165">
        <v>42887</v>
      </c>
    </row>
    <row r="1635" spans="1:6">
      <c r="A1635" s="152" t="s">
        <v>5151</v>
      </c>
      <c r="B1635" s="241" t="s">
        <v>5152</v>
      </c>
      <c r="D1635" s="153" t="s">
        <v>2812</v>
      </c>
      <c r="E1635" s="153" t="s">
        <v>10238</v>
      </c>
      <c r="F1635" s="165">
        <v>42887</v>
      </c>
    </row>
    <row r="1636" spans="1:6">
      <c r="A1636" s="152" t="s">
        <v>5153</v>
      </c>
      <c r="B1636" s="241" t="s">
        <v>5154</v>
      </c>
      <c r="D1636" s="153" t="s">
        <v>2812</v>
      </c>
      <c r="E1636" s="153" t="s">
        <v>10238</v>
      </c>
      <c r="F1636" s="165">
        <v>42887</v>
      </c>
    </row>
    <row r="1637" spans="1:6">
      <c r="A1637" s="152" t="s">
        <v>5155</v>
      </c>
      <c r="B1637" s="241" t="s">
        <v>5156</v>
      </c>
      <c r="D1637" s="153" t="s">
        <v>2812</v>
      </c>
      <c r="E1637" s="153" t="s">
        <v>10238</v>
      </c>
      <c r="F1637" s="165">
        <v>42887</v>
      </c>
    </row>
    <row r="1638" spans="1:6">
      <c r="A1638" s="152" t="s">
        <v>5157</v>
      </c>
      <c r="B1638" s="241" t="s">
        <v>5158</v>
      </c>
      <c r="D1638" s="153" t="s">
        <v>2812</v>
      </c>
      <c r="E1638" s="153" t="s">
        <v>10238</v>
      </c>
      <c r="F1638" s="165">
        <v>42887</v>
      </c>
    </row>
    <row r="1639" spans="1:6">
      <c r="A1639" s="152" t="s">
        <v>5159</v>
      </c>
      <c r="B1639" s="241" t="s">
        <v>5160</v>
      </c>
      <c r="D1639" s="153" t="s">
        <v>2812</v>
      </c>
      <c r="E1639" s="153" t="s">
        <v>10238</v>
      </c>
      <c r="F1639" s="165">
        <v>42887</v>
      </c>
    </row>
    <row r="1640" spans="1:6">
      <c r="A1640" s="152" t="s">
        <v>5161</v>
      </c>
      <c r="B1640" s="241" t="s">
        <v>5162</v>
      </c>
      <c r="D1640" s="153" t="s">
        <v>2812</v>
      </c>
      <c r="E1640" s="153" t="s">
        <v>10238</v>
      </c>
      <c r="F1640" s="165">
        <v>42887</v>
      </c>
    </row>
    <row r="1641" spans="1:6">
      <c r="A1641" s="152" t="s">
        <v>5163</v>
      </c>
      <c r="B1641" s="241" t="s">
        <v>5164</v>
      </c>
      <c r="D1641" s="153" t="s">
        <v>2812</v>
      </c>
      <c r="E1641" s="153" t="s">
        <v>10238</v>
      </c>
      <c r="F1641" s="165">
        <v>42887</v>
      </c>
    </row>
    <row r="1642" spans="1:6">
      <c r="A1642" s="152" t="s">
        <v>5165</v>
      </c>
      <c r="B1642" s="241" t="s">
        <v>5166</v>
      </c>
      <c r="D1642" s="153" t="s">
        <v>2812</v>
      </c>
      <c r="E1642" s="153" t="s">
        <v>10238</v>
      </c>
      <c r="F1642" s="165">
        <v>42887</v>
      </c>
    </row>
    <row r="1643" spans="1:6">
      <c r="A1643" s="152" t="s">
        <v>5167</v>
      </c>
      <c r="B1643" s="241" t="s">
        <v>5168</v>
      </c>
      <c r="D1643" s="153" t="s">
        <v>2812</v>
      </c>
      <c r="E1643" s="153" t="s">
        <v>10238</v>
      </c>
      <c r="F1643" s="165">
        <v>42887</v>
      </c>
    </row>
    <row r="1644" spans="1:6">
      <c r="A1644" s="152" t="s">
        <v>5169</v>
      </c>
      <c r="B1644" s="241" t="s">
        <v>5170</v>
      </c>
      <c r="D1644" s="153" t="s">
        <v>2812</v>
      </c>
      <c r="E1644" s="153" t="s">
        <v>10238</v>
      </c>
      <c r="F1644" s="165">
        <v>42887</v>
      </c>
    </row>
    <row r="1645" spans="1:6">
      <c r="A1645" s="152" t="s">
        <v>5171</v>
      </c>
      <c r="B1645" s="241" t="s">
        <v>5172</v>
      </c>
      <c r="D1645" s="153" t="s">
        <v>2812</v>
      </c>
      <c r="E1645" s="153" t="s">
        <v>10238</v>
      </c>
      <c r="F1645" s="165">
        <v>42887</v>
      </c>
    </row>
    <row r="1646" spans="1:6">
      <c r="A1646" s="152" t="s">
        <v>5173</v>
      </c>
      <c r="B1646" s="241" t="s">
        <v>5174</v>
      </c>
      <c r="D1646" s="153" t="s">
        <v>2812</v>
      </c>
      <c r="E1646" s="153" t="s">
        <v>10238</v>
      </c>
      <c r="F1646" s="165">
        <v>42887</v>
      </c>
    </row>
    <row r="1647" spans="1:6">
      <c r="A1647" s="152" t="s">
        <v>5175</v>
      </c>
      <c r="B1647" s="241" t="s">
        <v>5176</v>
      </c>
      <c r="D1647" s="153" t="s">
        <v>2812</v>
      </c>
      <c r="E1647" s="153" t="s">
        <v>10238</v>
      </c>
      <c r="F1647" s="165">
        <v>42887</v>
      </c>
    </row>
    <row r="1648" spans="1:6">
      <c r="A1648" s="152" t="s">
        <v>5177</v>
      </c>
      <c r="B1648" s="241" t="s">
        <v>5176</v>
      </c>
      <c r="D1648" s="153" t="s">
        <v>2812</v>
      </c>
      <c r="E1648" s="153" t="s">
        <v>10238</v>
      </c>
      <c r="F1648" s="165">
        <v>42887</v>
      </c>
    </row>
    <row r="1649" spans="1:6">
      <c r="A1649" s="152" t="s">
        <v>5178</v>
      </c>
      <c r="B1649" s="241" t="s">
        <v>5179</v>
      </c>
      <c r="D1649" s="153" t="s">
        <v>2812</v>
      </c>
      <c r="E1649" s="153" t="s">
        <v>10238</v>
      </c>
      <c r="F1649" s="165">
        <v>42887</v>
      </c>
    </row>
    <row r="1650" spans="1:6">
      <c r="A1650" s="152" t="s">
        <v>5180</v>
      </c>
      <c r="B1650" s="241" t="s">
        <v>5179</v>
      </c>
      <c r="D1650" s="153" t="s">
        <v>2812</v>
      </c>
      <c r="E1650" s="153" t="s">
        <v>10238</v>
      </c>
      <c r="F1650" s="165">
        <v>42887</v>
      </c>
    </row>
    <row r="1651" spans="1:6">
      <c r="A1651" s="152" t="s">
        <v>5181</v>
      </c>
      <c r="B1651" s="241" t="s">
        <v>5182</v>
      </c>
      <c r="D1651" s="153" t="s">
        <v>2812</v>
      </c>
      <c r="E1651" s="153" t="s">
        <v>10238</v>
      </c>
      <c r="F1651" s="165">
        <v>42887</v>
      </c>
    </row>
    <row r="1652" spans="1:6">
      <c r="A1652" s="152" t="s">
        <v>5183</v>
      </c>
      <c r="B1652" s="241" t="s">
        <v>5184</v>
      </c>
      <c r="D1652" s="153" t="s">
        <v>2812</v>
      </c>
      <c r="E1652" s="153" t="s">
        <v>10238</v>
      </c>
      <c r="F1652" s="165">
        <v>42887</v>
      </c>
    </row>
    <row r="1653" spans="1:6">
      <c r="A1653" s="152" t="s">
        <v>5185</v>
      </c>
      <c r="B1653" s="241" t="s">
        <v>3386</v>
      </c>
      <c r="D1653" s="153" t="s">
        <v>2812</v>
      </c>
      <c r="E1653" s="153" t="s">
        <v>10238</v>
      </c>
      <c r="F1653" s="165">
        <v>42887</v>
      </c>
    </row>
    <row r="1654" spans="1:6">
      <c r="A1654" s="152" t="s">
        <v>5186</v>
      </c>
      <c r="B1654" s="241" t="s">
        <v>5187</v>
      </c>
      <c r="D1654" s="153" t="s">
        <v>2812</v>
      </c>
      <c r="E1654" s="153" t="s">
        <v>10238</v>
      </c>
      <c r="F1654" s="165">
        <v>42887</v>
      </c>
    </row>
    <row r="1655" spans="1:6">
      <c r="A1655" s="152" t="s">
        <v>5188</v>
      </c>
      <c r="B1655" s="241" t="s">
        <v>5162</v>
      </c>
      <c r="D1655" s="153" t="s">
        <v>2812</v>
      </c>
      <c r="E1655" s="153" t="s">
        <v>10238</v>
      </c>
      <c r="F1655" s="165">
        <v>42887</v>
      </c>
    </row>
    <row r="1656" spans="1:6">
      <c r="A1656" s="152" t="s">
        <v>5189</v>
      </c>
      <c r="B1656" s="241" t="s">
        <v>5190</v>
      </c>
      <c r="D1656" s="153" t="s">
        <v>2812</v>
      </c>
      <c r="E1656" s="153" t="s">
        <v>10238</v>
      </c>
      <c r="F1656" s="165">
        <v>42887</v>
      </c>
    </row>
    <row r="1657" spans="1:6">
      <c r="A1657" s="152" t="s">
        <v>5191</v>
      </c>
      <c r="B1657" s="241" t="s">
        <v>5192</v>
      </c>
      <c r="D1657" s="153" t="s">
        <v>2812</v>
      </c>
      <c r="E1657" s="153" t="s">
        <v>10238</v>
      </c>
      <c r="F1657" s="165">
        <v>42887</v>
      </c>
    </row>
    <row r="1658" spans="1:6">
      <c r="A1658" s="152" t="s">
        <v>5193</v>
      </c>
      <c r="B1658" s="241" t="s">
        <v>5194</v>
      </c>
      <c r="D1658" s="153" t="s">
        <v>2812</v>
      </c>
      <c r="E1658" s="153" t="s">
        <v>10238</v>
      </c>
      <c r="F1658" s="165">
        <v>42887</v>
      </c>
    </row>
    <row r="1659" spans="1:6">
      <c r="A1659" s="152" t="s">
        <v>5195</v>
      </c>
      <c r="B1659" s="241" t="s">
        <v>5196</v>
      </c>
      <c r="D1659" s="153" t="s">
        <v>2812</v>
      </c>
      <c r="E1659" s="153" t="s">
        <v>10238</v>
      </c>
      <c r="F1659" s="165">
        <v>42887</v>
      </c>
    </row>
    <row r="1660" spans="1:6">
      <c r="A1660" s="152" t="s">
        <v>5197</v>
      </c>
      <c r="B1660" s="241" t="s">
        <v>5198</v>
      </c>
      <c r="D1660" s="153" t="s">
        <v>2812</v>
      </c>
      <c r="E1660" s="153" t="s">
        <v>10238</v>
      </c>
      <c r="F1660" s="165">
        <v>42887</v>
      </c>
    </row>
    <row r="1661" spans="1:6">
      <c r="A1661" s="152" t="s">
        <v>5199</v>
      </c>
      <c r="B1661" s="241" t="s">
        <v>5200</v>
      </c>
      <c r="D1661" s="153" t="s">
        <v>2812</v>
      </c>
      <c r="E1661" s="153" t="s">
        <v>10238</v>
      </c>
      <c r="F1661" s="165">
        <v>42887</v>
      </c>
    </row>
    <row r="1662" spans="1:6">
      <c r="A1662" s="152" t="s">
        <v>5201</v>
      </c>
      <c r="B1662" s="241" t="s">
        <v>5198</v>
      </c>
      <c r="D1662" s="153" t="s">
        <v>2812</v>
      </c>
      <c r="E1662" s="153" t="s">
        <v>10238</v>
      </c>
      <c r="F1662" s="165">
        <v>42887</v>
      </c>
    </row>
    <row r="1663" spans="1:6">
      <c r="A1663" s="152" t="s">
        <v>5202</v>
      </c>
      <c r="B1663" s="241" t="s">
        <v>5200</v>
      </c>
      <c r="D1663" s="153" t="s">
        <v>2812</v>
      </c>
      <c r="E1663" s="153" t="s">
        <v>10238</v>
      </c>
      <c r="F1663" s="165">
        <v>42887</v>
      </c>
    </row>
    <row r="1664" spans="1:6">
      <c r="A1664" s="152" t="s">
        <v>5203</v>
      </c>
      <c r="B1664" s="241" t="s">
        <v>5204</v>
      </c>
      <c r="D1664" s="153" t="s">
        <v>2812</v>
      </c>
      <c r="E1664" s="153" t="s">
        <v>10238</v>
      </c>
      <c r="F1664" s="165">
        <v>42887</v>
      </c>
    </row>
    <row r="1665" spans="1:6">
      <c r="A1665" s="152" t="s">
        <v>5205</v>
      </c>
      <c r="B1665" s="241" t="s">
        <v>5206</v>
      </c>
      <c r="D1665" s="153" t="s">
        <v>2812</v>
      </c>
      <c r="E1665" s="153" t="s">
        <v>10238</v>
      </c>
      <c r="F1665" s="165">
        <v>42887</v>
      </c>
    </row>
    <row r="1666" spans="1:6">
      <c r="A1666" s="152" t="s">
        <v>5207</v>
      </c>
      <c r="B1666" s="241" t="s">
        <v>5208</v>
      </c>
      <c r="D1666" s="153" t="s">
        <v>2812</v>
      </c>
      <c r="E1666" s="153" t="s">
        <v>10238</v>
      </c>
      <c r="F1666" s="165">
        <v>42887</v>
      </c>
    </row>
    <row r="1667" spans="1:6">
      <c r="A1667" s="152" t="s">
        <v>5209</v>
      </c>
      <c r="B1667" s="241" t="s">
        <v>5210</v>
      </c>
      <c r="D1667" s="153" t="s">
        <v>2812</v>
      </c>
      <c r="E1667" s="153" t="s">
        <v>10238</v>
      </c>
      <c r="F1667" s="165">
        <v>42887</v>
      </c>
    </row>
    <row r="1668" spans="1:6">
      <c r="A1668" s="152" t="s">
        <v>5211</v>
      </c>
      <c r="B1668" s="241" t="s">
        <v>5212</v>
      </c>
      <c r="D1668" s="153" t="s">
        <v>2812</v>
      </c>
      <c r="E1668" s="153" t="s">
        <v>10238</v>
      </c>
      <c r="F1668" s="165">
        <v>42887</v>
      </c>
    </row>
    <row r="1669" spans="1:6">
      <c r="A1669" s="152" t="s">
        <v>5213</v>
      </c>
      <c r="B1669" s="241" t="s">
        <v>5212</v>
      </c>
      <c r="D1669" s="153" t="s">
        <v>2812</v>
      </c>
      <c r="E1669" s="153" t="s">
        <v>10238</v>
      </c>
      <c r="F1669" s="165">
        <v>42887</v>
      </c>
    </row>
    <row r="1670" spans="1:6">
      <c r="A1670" s="152" t="s">
        <v>5214</v>
      </c>
      <c r="B1670" s="241" t="s">
        <v>5187</v>
      </c>
      <c r="D1670" s="153" t="s">
        <v>2812</v>
      </c>
      <c r="E1670" s="153" t="s">
        <v>10238</v>
      </c>
      <c r="F1670" s="165">
        <v>42887</v>
      </c>
    </row>
    <row r="1671" spans="1:6">
      <c r="A1671" s="152" t="s">
        <v>5215</v>
      </c>
      <c r="B1671" s="241" t="s">
        <v>5216</v>
      </c>
      <c r="D1671" s="153" t="s">
        <v>2812</v>
      </c>
      <c r="E1671" s="153" t="s">
        <v>10238</v>
      </c>
      <c r="F1671" s="165">
        <v>42887</v>
      </c>
    </row>
    <row r="1672" spans="1:6">
      <c r="A1672" s="152" t="s">
        <v>5217</v>
      </c>
      <c r="B1672" s="241" t="s">
        <v>5218</v>
      </c>
      <c r="D1672" s="153" t="s">
        <v>2812</v>
      </c>
      <c r="E1672" s="153" t="s">
        <v>10238</v>
      </c>
      <c r="F1672" s="165">
        <v>42887</v>
      </c>
    </row>
    <row r="1673" spans="1:6">
      <c r="A1673" s="152" t="s">
        <v>5219</v>
      </c>
      <c r="B1673" s="241" t="s">
        <v>5220</v>
      </c>
      <c r="D1673" s="153" t="s">
        <v>2812</v>
      </c>
      <c r="E1673" s="153" t="s">
        <v>10238</v>
      </c>
      <c r="F1673" s="165">
        <v>42887</v>
      </c>
    </row>
    <row r="1674" spans="1:6">
      <c r="A1674" s="152" t="s">
        <v>5221</v>
      </c>
      <c r="B1674" s="241" t="s">
        <v>5222</v>
      </c>
      <c r="D1674" s="153" t="s">
        <v>2812</v>
      </c>
      <c r="E1674" s="153" t="s">
        <v>10238</v>
      </c>
      <c r="F1674" s="165">
        <v>42887</v>
      </c>
    </row>
    <row r="1675" spans="1:6">
      <c r="A1675" s="152" t="s">
        <v>5223</v>
      </c>
      <c r="B1675" s="241" t="s">
        <v>5224</v>
      </c>
      <c r="D1675" s="153" t="s">
        <v>2812</v>
      </c>
      <c r="E1675" s="153" t="s">
        <v>10238</v>
      </c>
      <c r="F1675" s="165">
        <v>42887</v>
      </c>
    </row>
    <row r="1676" spans="1:6">
      <c r="A1676" s="152" t="s">
        <v>5225</v>
      </c>
      <c r="B1676" s="241" t="s">
        <v>5226</v>
      </c>
      <c r="D1676" s="153" t="s">
        <v>2812</v>
      </c>
      <c r="E1676" s="153" t="s">
        <v>10238</v>
      </c>
      <c r="F1676" s="165">
        <v>42887</v>
      </c>
    </row>
    <row r="1677" spans="1:6">
      <c r="A1677" s="152" t="s">
        <v>5227</v>
      </c>
      <c r="B1677" s="241" t="s">
        <v>5228</v>
      </c>
      <c r="D1677" s="153" t="s">
        <v>2812</v>
      </c>
      <c r="E1677" s="153" t="s">
        <v>10238</v>
      </c>
      <c r="F1677" s="165">
        <v>42887</v>
      </c>
    </row>
    <row r="1678" spans="1:6">
      <c r="A1678" s="152" t="s">
        <v>5229</v>
      </c>
      <c r="B1678" s="241" t="s">
        <v>5230</v>
      </c>
      <c r="D1678" s="153" t="s">
        <v>2812</v>
      </c>
      <c r="E1678" s="153" t="s">
        <v>10238</v>
      </c>
      <c r="F1678" s="165">
        <v>42887</v>
      </c>
    </row>
    <row r="1679" spans="1:6">
      <c r="A1679" s="152" t="s">
        <v>5231</v>
      </c>
      <c r="B1679" s="241" t="s">
        <v>5232</v>
      </c>
      <c r="D1679" s="153" t="s">
        <v>2812</v>
      </c>
      <c r="E1679" s="153" t="s">
        <v>10238</v>
      </c>
      <c r="F1679" s="165">
        <v>42887</v>
      </c>
    </row>
    <row r="1680" spans="1:6">
      <c r="A1680" s="152" t="s">
        <v>5233</v>
      </c>
      <c r="B1680" s="241" t="s">
        <v>5234</v>
      </c>
      <c r="D1680" s="153" t="s">
        <v>2812</v>
      </c>
      <c r="E1680" s="153" t="s">
        <v>10238</v>
      </c>
      <c r="F1680" s="165">
        <v>42887</v>
      </c>
    </row>
    <row r="1681" spans="1:6">
      <c r="A1681" s="152" t="s">
        <v>5235</v>
      </c>
      <c r="B1681" s="241" t="s">
        <v>5236</v>
      </c>
      <c r="D1681" s="153" t="s">
        <v>2812</v>
      </c>
      <c r="E1681" s="153" t="s">
        <v>10238</v>
      </c>
      <c r="F1681" s="165">
        <v>42887</v>
      </c>
    </row>
    <row r="1682" spans="1:6">
      <c r="A1682" s="152" t="s">
        <v>5237</v>
      </c>
      <c r="B1682" s="241" t="s">
        <v>5238</v>
      </c>
      <c r="D1682" s="153" t="s">
        <v>2812</v>
      </c>
      <c r="E1682" s="153" t="s">
        <v>10238</v>
      </c>
      <c r="F1682" s="165">
        <v>42887</v>
      </c>
    </row>
    <row r="1683" spans="1:6">
      <c r="A1683" s="152" t="s">
        <v>5239</v>
      </c>
      <c r="B1683" s="241" t="s">
        <v>5240</v>
      </c>
      <c r="D1683" s="153" t="s">
        <v>2812</v>
      </c>
      <c r="E1683" s="153" t="s">
        <v>10238</v>
      </c>
      <c r="F1683" s="165">
        <v>42887</v>
      </c>
    </row>
    <row r="1684" spans="1:6">
      <c r="A1684" s="152" t="s">
        <v>5241</v>
      </c>
      <c r="B1684" s="241" t="s">
        <v>5242</v>
      </c>
      <c r="D1684" s="153" t="s">
        <v>2812</v>
      </c>
      <c r="E1684" s="153" t="s">
        <v>10238</v>
      </c>
      <c r="F1684" s="165">
        <v>42887</v>
      </c>
    </row>
    <row r="1685" spans="1:6">
      <c r="A1685" s="152" t="s">
        <v>5243</v>
      </c>
      <c r="B1685" s="241" t="s">
        <v>5244</v>
      </c>
      <c r="D1685" s="153" t="s">
        <v>2812</v>
      </c>
      <c r="E1685" s="153" t="s">
        <v>10238</v>
      </c>
      <c r="F1685" s="165">
        <v>42887</v>
      </c>
    </row>
    <row r="1686" spans="1:6">
      <c r="A1686" s="152" t="s">
        <v>5245</v>
      </c>
      <c r="B1686" s="241" t="s">
        <v>5246</v>
      </c>
      <c r="D1686" s="153" t="s">
        <v>2812</v>
      </c>
      <c r="E1686" s="153" t="s">
        <v>10238</v>
      </c>
      <c r="F1686" s="165">
        <v>42887</v>
      </c>
    </row>
    <row r="1687" spans="1:6">
      <c r="A1687" s="152" t="s">
        <v>5247</v>
      </c>
      <c r="B1687" s="241" t="s">
        <v>5248</v>
      </c>
      <c r="D1687" s="153" t="s">
        <v>2812</v>
      </c>
      <c r="E1687" s="153" t="s">
        <v>10238</v>
      </c>
      <c r="F1687" s="165">
        <v>42887</v>
      </c>
    </row>
    <row r="1688" spans="1:6">
      <c r="A1688" s="152" t="s">
        <v>5249</v>
      </c>
      <c r="B1688" s="241" t="s">
        <v>5250</v>
      </c>
      <c r="D1688" s="153" t="s">
        <v>2812</v>
      </c>
      <c r="E1688" s="153" t="s">
        <v>10238</v>
      </c>
      <c r="F1688" s="165">
        <v>42887</v>
      </c>
    </row>
    <row r="1689" spans="1:6">
      <c r="A1689" s="152" t="s">
        <v>5251</v>
      </c>
      <c r="B1689" s="241" t="s">
        <v>5252</v>
      </c>
      <c r="D1689" s="153" t="s">
        <v>2812</v>
      </c>
      <c r="E1689" s="153" t="s">
        <v>10238</v>
      </c>
      <c r="F1689" s="165">
        <v>42887</v>
      </c>
    </row>
    <row r="1690" spans="1:6">
      <c r="A1690" s="152" t="s">
        <v>5253</v>
      </c>
      <c r="B1690" s="241" t="s">
        <v>4600</v>
      </c>
      <c r="D1690" s="153" t="s">
        <v>2812</v>
      </c>
      <c r="E1690" s="153" t="s">
        <v>10238</v>
      </c>
      <c r="F1690" s="165">
        <v>42887</v>
      </c>
    </row>
    <row r="1691" spans="1:6">
      <c r="A1691" s="152" t="s">
        <v>5254</v>
      </c>
      <c r="B1691" s="241" t="s">
        <v>5255</v>
      </c>
      <c r="D1691" s="153" t="s">
        <v>2812</v>
      </c>
      <c r="E1691" s="153" t="s">
        <v>10238</v>
      </c>
      <c r="F1691" s="165">
        <v>42887</v>
      </c>
    </row>
    <row r="1692" spans="1:6">
      <c r="A1692" s="152" t="s">
        <v>5256</v>
      </c>
      <c r="B1692" s="241" t="s">
        <v>5257</v>
      </c>
      <c r="D1692" s="153" t="s">
        <v>2812</v>
      </c>
      <c r="E1692" s="153" t="s">
        <v>10238</v>
      </c>
      <c r="F1692" s="165">
        <v>42887</v>
      </c>
    </row>
    <row r="1693" spans="1:6">
      <c r="A1693" s="152" t="s">
        <v>5258</v>
      </c>
      <c r="B1693" s="241" t="s">
        <v>5259</v>
      </c>
      <c r="D1693" s="153" t="s">
        <v>2812</v>
      </c>
      <c r="E1693" s="153" t="s">
        <v>10238</v>
      </c>
      <c r="F1693" s="165">
        <v>42887</v>
      </c>
    </row>
    <row r="1694" spans="1:6">
      <c r="A1694" s="152" t="s">
        <v>5260</v>
      </c>
      <c r="B1694" s="241" t="s">
        <v>5261</v>
      </c>
      <c r="D1694" s="153" t="s">
        <v>2812</v>
      </c>
      <c r="E1694" s="153" t="s">
        <v>10238</v>
      </c>
      <c r="F1694" s="165">
        <v>42887</v>
      </c>
    </row>
    <row r="1695" spans="1:6">
      <c r="A1695" s="152" t="s">
        <v>5262</v>
      </c>
      <c r="B1695" s="241" t="s">
        <v>5263</v>
      </c>
      <c r="D1695" s="153" t="s">
        <v>2812</v>
      </c>
      <c r="E1695" s="153" t="s">
        <v>10238</v>
      </c>
      <c r="F1695" s="165">
        <v>42887</v>
      </c>
    </row>
    <row r="1696" spans="1:6">
      <c r="A1696" s="152" t="s">
        <v>5264</v>
      </c>
      <c r="B1696" s="241" t="s">
        <v>5265</v>
      </c>
      <c r="D1696" s="153" t="s">
        <v>2812</v>
      </c>
      <c r="E1696" s="153" t="s">
        <v>10238</v>
      </c>
      <c r="F1696" s="165">
        <v>42887</v>
      </c>
    </row>
    <row r="1697" spans="1:6">
      <c r="A1697" s="152" t="s">
        <v>5266</v>
      </c>
      <c r="B1697" s="241" t="s">
        <v>5267</v>
      </c>
      <c r="D1697" s="153" t="s">
        <v>2812</v>
      </c>
      <c r="E1697" s="153" t="s">
        <v>10238</v>
      </c>
      <c r="F1697" s="165">
        <v>42887</v>
      </c>
    </row>
    <row r="1698" spans="1:6">
      <c r="A1698" s="152" t="s">
        <v>5268</v>
      </c>
      <c r="B1698" s="241" t="s">
        <v>5269</v>
      </c>
      <c r="D1698" s="153" t="s">
        <v>2812</v>
      </c>
      <c r="E1698" s="153" t="s">
        <v>10238</v>
      </c>
      <c r="F1698" s="165">
        <v>42887</v>
      </c>
    </row>
    <row r="1699" spans="1:6">
      <c r="A1699" s="152" t="s">
        <v>5270</v>
      </c>
      <c r="B1699" s="241" t="s">
        <v>5271</v>
      </c>
      <c r="D1699" s="153" t="s">
        <v>2812</v>
      </c>
      <c r="E1699" s="153" t="s">
        <v>10238</v>
      </c>
      <c r="F1699" s="165">
        <v>42887</v>
      </c>
    </row>
    <row r="1700" spans="1:6">
      <c r="A1700" s="152" t="s">
        <v>5272</v>
      </c>
      <c r="B1700" s="241" t="s">
        <v>5273</v>
      </c>
      <c r="D1700" s="153" t="s">
        <v>2812</v>
      </c>
      <c r="E1700" s="153" t="s">
        <v>10238</v>
      </c>
      <c r="F1700" s="165">
        <v>42887</v>
      </c>
    </row>
    <row r="1701" spans="1:6">
      <c r="A1701" s="152" t="s">
        <v>5274</v>
      </c>
      <c r="B1701" s="241" t="s">
        <v>5275</v>
      </c>
      <c r="D1701" s="153" t="s">
        <v>2812</v>
      </c>
      <c r="E1701" s="153" t="s">
        <v>10238</v>
      </c>
      <c r="F1701" s="165">
        <v>42887</v>
      </c>
    </row>
    <row r="1702" spans="1:6">
      <c r="A1702" s="152" t="s">
        <v>5276</v>
      </c>
      <c r="B1702" s="241" t="s">
        <v>5277</v>
      </c>
      <c r="D1702" s="153" t="s">
        <v>2812</v>
      </c>
      <c r="E1702" s="153" t="s">
        <v>10238</v>
      </c>
      <c r="F1702" s="165">
        <v>42887</v>
      </c>
    </row>
    <row r="1703" spans="1:6">
      <c r="A1703" s="152" t="s">
        <v>5278</v>
      </c>
      <c r="B1703" s="241" t="s">
        <v>5279</v>
      </c>
      <c r="D1703" s="153" t="s">
        <v>2812</v>
      </c>
      <c r="E1703" s="153" t="s">
        <v>10238</v>
      </c>
      <c r="F1703" s="165">
        <v>42887</v>
      </c>
    </row>
    <row r="1704" spans="1:6">
      <c r="A1704" s="152" t="s">
        <v>5280</v>
      </c>
      <c r="B1704" s="241" t="s">
        <v>5281</v>
      </c>
      <c r="D1704" s="153" t="s">
        <v>2812</v>
      </c>
      <c r="E1704" s="153" t="s">
        <v>10238</v>
      </c>
      <c r="F1704" s="165">
        <v>42887</v>
      </c>
    </row>
    <row r="1705" spans="1:6">
      <c r="A1705" s="152" t="s">
        <v>5282</v>
      </c>
      <c r="B1705" s="241" t="s">
        <v>5283</v>
      </c>
      <c r="D1705" s="153" t="s">
        <v>2812</v>
      </c>
      <c r="E1705" s="153" t="s">
        <v>10238</v>
      </c>
      <c r="F1705" s="165">
        <v>42887</v>
      </c>
    </row>
    <row r="1706" spans="1:6">
      <c r="A1706" s="152" t="s">
        <v>5284</v>
      </c>
      <c r="B1706" s="241" t="s">
        <v>5285</v>
      </c>
      <c r="D1706" s="153" t="s">
        <v>2812</v>
      </c>
      <c r="E1706" s="153" t="s">
        <v>10238</v>
      </c>
      <c r="F1706" s="165">
        <v>42887</v>
      </c>
    </row>
    <row r="1707" spans="1:6">
      <c r="A1707" s="152" t="s">
        <v>5286</v>
      </c>
      <c r="B1707" s="241" t="s">
        <v>5287</v>
      </c>
      <c r="D1707" s="153" t="s">
        <v>2812</v>
      </c>
      <c r="E1707" s="153" t="s">
        <v>10238</v>
      </c>
      <c r="F1707" s="165">
        <v>42887</v>
      </c>
    </row>
    <row r="1708" spans="1:6">
      <c r="A1708" s="152" t="s">
        <v>5288</v>
      </c>
      <c r="B1708" s="241" t="s">
        <v>5289</v>
      </c>
      <c r="D1708" s="153" t="s">
        <v>2812</v>
      </c>
      <c r="E1708" s="153" t="s">
        <v>10238</v>
      </c>
      <c r="F1708" s="165">
        <v>42887</v>
      </c>
    </row>
    <row r="1709" spans="1:6">
      <c r="A1709" s="273">
        <v>90923663</v>
      </c>
      <c r="B1709" s="241" t="s">
        <v>848</v>
      </c>
      <c r="D1709" s="153" t="s">
        <v>2812</v>
      </c>
      <c r="F1709" s="165">
        <v>42917</v>
      </c>
    </row>
    <row r="1710" spans="1:6">
      <c r="A1710" s="273">
        <v>26234361</v>
      </c>
      <c r="B1710" s="241" t="s">
        <v>10594</v>
      </c>
      <c r="D1710" s="153" t="s">
        <v>2812</v>
      </c>
      <c r="F1710" s="165">
        <v>42917</v>
      </c>
    </row>
    <row r="1711" spans="1:6">
      <c r="A1711" s="273">
        <v>26234360</v>
      </c>
      <c r="B1711" s="241" t="s">
        <v>10595</v>
      </c>
      <c r="D1711" s="153" t="s">
        <v>2812</v>
      </c>
      <c r="F1711" s="165">
        <v>42917</v>
      </c>
    </row>
    <row r="1712" spans="1:6">
      <c r="A1712" s="273" t="s">
        <v>10559</v>
      </c>
      <c r="B1712" s="241" t="s">
        <v>10596</v>
      </c>
      <c r="D1712" s="153" t="s">
        <v>2812</v>
      </c>
      <c r="F1712" s="165">
        <v>42917</v>
      </c>
    </row>
    <row r="1713" spans="1:6">
      <c r="A1713" s="273" t="s">
        <v>10560</v>
      </c>
      <c r="B1713" s="241" t="s">
        <v>10597</v>
      </c>
      <c r="D1713" s="153" t="s">
        <v>2828</v>
      </c>
      <c r="F1713" s="165">
        <v>42917</v>
      </c>
    </row>
    <row r="1714" spans="1:6">
      <c r="A1714" s="273" t="s">
        <v>10561</v>
      </c>
      <c r="B1714" s="241" t="s">
        <v>10598</v>
      </c>
      <c r="D1714" s="153" t="s">
        <v>2828</v>
      </c>
      <c r="F1714" s="165">
        <v>42917</v>
      </c>
    </row>
    <row r="1715" spans="1:6">
      <c r="A1715" s="273">
        <v>26244036</v>
      </c>
      <c r="B1715" s="241" t="s">
        <v>10599</v>
      </c>
      <c r="D1715" s="153" t="s">
        <v>2812</v>
      </c>
      <c r="F1715" s="165">
        <v>42917</v>
      </c>
    </row>
    <row r="1716" spans="1:6">
      <c r="A1716" s="273" t="s">
        <v>10562</v>
      </c>
      <c r="B1716" s="241" t="s">
        <v>10600</v>
      </c>
      <c r="D1716" s="153" t="s">
        <v>2828</v>
      </c>
      <c r="F1716" s="165">
        <v>42917</v>
      </c>
    </row>
    <row r="1717" spans="1:6">
      <c r="A1717" s="273" t="s">
        <v>10563</v>
      </c>
      <c r="B1717" s="241" t="s">
        <v>10601</v>
      </c>
      <c r="D1717" s="153" t="s">
        <v>2828</v>
      </c>
      <c r="F1717" s="165">
        <v>42917</v>
      </c>
    </row>
    <row r="1718" spans="1:6">
      <c r="A1718" s="273" t="s">
        <v>10564</v>
      </c>
      <c r="B1718" s="241" t="s">
        <v>10602</v>
      </c>
      <c r="D1718" s="153" t="s">
        <v>2828</v>
      </c>
      <c r="F1718" s="165">
        <v>42917</v>
      </c>
    </row>
    <row r="1719" spans="1:6">
      <c r="A1719" s="273" t="s">
        <v>10565</v>
      </c>
      <c r="B1719" s="241" t="s">
        <v>10603</v>
      </c>
      <c r="D1719" s="153" t="s">
        <v>2828</v>
      </c>
      <c r="F1719" s="165">
        <v>42917</v>
      </c>
    </row>
    <row r="1720" spans="1:6">
      <c r="A1720" s="273" t="s">
        <v>10566</v>
      </c>
      <c r="B1720" s="241" t="s">
        <v>10604</v>
      </c>
      <c r="D1720" s="153" t="s">
        <v>2828</v>
      </c>
      <c r="F1720" s="165">
        <v>42917</v>
      </c>
    </row>
    <row r="1721" spans="1:6">
      <c r="A1721" s="273" t="s">
        <v>10567</v>
      </c>
      <c r="B1721" s="241" t="s">
        <v>10605</v>
      </c>
      <c r="D1721" s="153" t="s">
        <v>2828</v>
      </c>
      <c r="F1721" s="165">
        <v>42917</v>
      </c>
    </row>
    <row r="1722" spans="1:6">
      <c r="A1722" s="273" t="s">
        <v>10568</v>
      </c>
      <c r="B1722" s="241" t="s">
        <v>10606</v>
      </c>
      <c r="D1722" s="153" t="s">
        <v>2828</v>
      </c>
      <c r="F1722" s="165">
        <v>42917</v>
      </c>
    </row>
    <row r="1723" spans="1:6">
      <c r="A1723" s="273" t="s">
        <v>10569</v>
      </c>
      <c r="B1723" s="241" t="s">
        <v>10607</v>
      </c>
      <c r="D1723" s="153" t="s">
        <v>2828</v>
      </c>
      <c r="F1723" s="165">
        <v>42917</v>
      </c>
    </row>
    <row r="1724" spans="1:6">
      <c r="A1724" s="273" t="s">
        <v>10570</v>
      </c>
      <c r="B1724" s="241" t="s">
        <v>10608</v>
      </c>
      <c r="D1724" s="153" t="s">
        <v>2828</v>
      </c>
      <c r="F1724" s="165">
        <v>42917</v>
      </c>
    </row>
    <row r="1725" spans="1:6">
      <c r="A1725" s="273" t="s">
        <v>10571</v>
      </c>
      <c r="B1725" s="241" t="s">
        <v>10609</v>
      </c>
      <c r="D1725" s="153" t="s">
        <v>2828</v>
      </c>
      <c r="F1725" s="165">
        <v>42917</v>
      </c>
    </row>
    <row r="1726" spans="1:6">
      <c r="A1726" s="273" t="s">
        <v>10572</v>
      </c>
      <c r="B1726" s="241" t="s">
        <v>10610</v>
      </c>
      <c r="D1726" s="153" t="s">
        <v>2828</v>
      </c>
      <c r="F1726" s="165">
        <v>42917</v>
      </c>
    </row>
    <row r="1727" spans="1:6">
      <c r="A1727" s="273" t="s">
        <v>10573</v>
      </c>
      <c r="B1727" s="241" t="s">
        <v>10611</v>
      </c>
      <c r="D1727" s="153" t="s">
        <v>2828</v>
      </c>
      <c r="F1727" s="165">
        <v>42917</v>
      </c>
    </row>
    <row r="1728" spans="1:6">
      <c r="A1728" s="273" t="s">
        <v>10574</v>
      </c>
      <c r="B1728" s="241" t="s">
        <v>10612</v>
      </c>
      <c r="D1728" s="153" t="s">
        <v>2828</v>
      </c>
      <c r="F1728" s="165">
        <v>42917</v>
      </c>
    </row>
    <row r="1729" spans="1:6">
      <c r="A1729" s="273" t="s">
        <v>10575</v>
      </c>
      <c r="B1729" s="241" t="s">
        <v>10613</v>
      </c>
      <c r="D1729" s="153" t="s">
        <v>2828</v>
      </c>
      <c r="F1729" s="165">
        <v>42917</v>
      </c>
    </row>
    <row r="1730" spans="1:6">
      <c r="A1730" s="273" t="s">
        <v>10576</v>
      </c>
      <c r="B1730" s="241" t="s">
        <v>10614</v>
      </c>
      <c r="D1730" s="153" t="s">
        <v>2828</v>
      </c>
      <c r="F1730" s="165">
        <v>42917</v>
      </c>
    </row>
    <row r="1731" spans="1:6">
      <c r="A1731" s="273" t="s">
        <v>10577</v>
      </c>
      <c r="B1731" s="241" t="s">
        <v>10615</v>
      </c>
      <c r="D1731" s="153" t="s">
        <v>2828</v>
      </c>
      <c r="F1731" s="165">
        <v>42917</v>
      </c>
    </row>
    <row r="1732" spans="1:6">
      <c r="A1732" s="273" t="s">
        <v>10578</v>
      </c>
      <c r="B1732" s="241" t="s">
        <v>10616</v>
      </c>
      <c r="D1732" s="153" t="s">
        <v>2828</v>
      </c>
      <c r="F1732" s="165">
        <v>42917</v>
      </c>
    </row>
    <row r="1733" spans="1:6">
      <c r="A1733" s="273" t="s">
        <v>10579</v>
      </c>
      <c r="B1733" s="241" t="s">
        <v>10617</v>
      </c>
      <c r="D1733" s="153" t="s">
        <v>2828</v>
      </c>
      <c r="F1733" s="165">
        <v>42917</v>
      </c>
    </row>
    <row r="1734" spans="1:6">
      <c r="A1734" s="273" t="s">
        <v>10580</v>
      </c>
      <c r="B1734" s="241" t="s">
        <v>10618</v>
      </c>
      <c r="D1734" s="153" t="s">
        <v>2828</v>
      </c>
      <c r="F1734" s="165">
        <v>42917</v>
      </c>
    </row>
    <row r="1735" spans="1:6">
      <c r="A1735" s="273" t="s">
        <v>10581</v>
      </c>
      <c r="B1735" s="241" t="s">
        <v>10619</v>
      </c>
      <c r="D1735" s="153" t="s">
        <v>2828</v>
      </c>
      <c r="F1735" s="165">
        <v>42917</v>
      </c>
    </row>
    <row r="1736" spans="1:6">
      <c r="A1736" s="273" t="s">
        <v>10582</v>
      </c>
      <c r="B1736" s="241" t="s">
        <v>10620</v>
      </c>
      <c r="D1736" s="153" t="s">
        <v>2828</v>
      </c>
      <c r="F1736" s="165">
        <v>42917</v>
      </c>
    </row>
    <row r="1737" spans="1:6">
      <c r="A1737" s="273" t="s">
        <v>10583</v>
      </c>
      <c r="B1737" s="241" t="s">
        <v>4707</v>
      </c>
      <c r="D1737" s="153" t="s">
        <v>2828</v>
      </c>
      <c r="F1737" s="165">
        <v>42917</v>
      </c>
    </row>
    <row r="1738" spans="1:6">
      <c r="A1738" s="273" t="s">
        <v>10584</v>
      </c>
      <c r="B1738" s="241" t="s">
        <v>4707</v>
      </c>
      <c r="D1738" s="153" t="s">
        <v>2828</v>
      </c>
      <c r="F1738" s="165">
        <v>42917</v>
      </c>
    </row>
    <row r="1739" spans="1:6">
      <c r="A1739" s="273" t="s">
        <v>10585</v>
      </c>
      <c r="B1739" s="241" t="s">
        <v>10621</v>
      </c>
      <c r="D1739" s="153" t="s">
        <v>2828</v>
      </c>
      <c r="F1739" s="165">
        <v>42917</v>
      </c>
    </row>
    <row r="1740" spans="1:6">
      <c r="A1740" s="273" t="s">
        <v>10586</v>
      </c>
      <c r="B1740" s="241" t="s">
        <v>10621</v>
      </c>
      <c r="D1740" s="153" t="s">
        <v>2828</v>
      </c>
      <c r="F1740" s="165">
        <v>42917</v>
      </c>
    </row>
    <row r="1741" spans="1:6">
      <c r="A1741" s="273" t="s">
        <v>10587</v>
      </c>
      <c r="B1741" s="241" t="s">
        <v>10622</v>
      </c>
      <c r="D1741" s="153" t="s">
        <v>2828</v>
      </c>
      <c r="F1741" s="165">
        <v>42917</v>
      </c>
    </row>
    <row r="1742" spans="1:6">
      <c r="A1742" s="273" t="s">
        <v>10588</v>
      </c>
      <c r="B1742" s="241" t="s">
        <v>10622</v>
      </c>
      <c r="D1742" s="153" t="s">
        <v>2828</v>
      </c>
      <c r="F1742" s="165">
        <v>42917</v>
      </c>
    </row>
    <row r="1743" spans="1:6">
      <c r="A1743" s="273" t="s">
        <v>10589</v>
      </c>
      <c r="B1743" s="241" t="s">
        <v>3534</v>
      </c>
      <c r="D1743" s="153" t="s">
        <v>2828</v>
      </c>
      <c r="F1743" s="165">
        <v>42917</v>
      </c>
    </row>
    <row r="1744" spans="1:6">
      <c r="A1744" s="273" t="s">
        <v>10590</v>
      </c>
      <c r="B1744" s="241" t="s">
        <v>10623</v>
      </c>
      <c r="D1744" s="153" t="s">
        <v>2828</v>
      </c>
      <c r="F1744" s="165">
        <v>42917</v>
      </c>
    </row>
    <row r="1745" spans="1:6">
      <c r="A1745" s="273" t="s">
        <v>10591</v>
      </c>
      <c r="B1745" s="241" t="s">
        <v>10624</v>
      </c>
      <c r="D1745" s="153" t="s">
        <v>2828</v>
      </c>
      <c r="F1745" s="165">
        <v>42917</v>
      </c>
    </row>
    <row r="1746" spans="1:6">
      <c r="A1746" s="273" t="s">
        <v>10592</v>
      </c>
      <c r="B1746" s="241" t="s">
        <v>10624</v>
      </c>
      <c r="D1746" s="153" t="s">
        <v>2828</v>
      </c>
      <c r="F1746" s="165">
        <v>42917</v>
      </c>
    </row>
    <row r="1747" spans="1:6">
      <c r="A1747" s="273">
        <v>26234395</v>
      </c>
      <c r="B1747" s="241" t="s">
        <v>10625</v>
      </c>
      <c r="D1747" s="153" t="s">
        <v>2812</v>
      </c>
      <c r="F1747" s="165">
        <v>42917</v>
      </c>
    </row>
    <row r="1748" spans="1:6">
      <c r="A1748" s="273" t="s">
        <v>10593</v>
      </c>
      <c r="B1748" s="241" t="s">
        <v>10626</v>
      </c>
      <c r="D1748" s="153" t="s">
        <v>2812</v>
      </c>
      <c r="F1748" s="165">
        <v>42917</v>
      </c>
    </row>
  </sheetData>
  <phoneticPr fontId="7" type="noConversion"/>
  <conditionalFormatting sqref="A1">
    <cfRule type="duplicateValues" dxfId="1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C000"/>
  </sheetPr>
  <dimension ref="A1:C62"/>
  <sheetViews>
    <sheetView topLeftCell="B1" workbookViewId="0">
      <selection activeCell="J13" sqref="J13"/>
    </sheetView>
  </sheetViews>
  <sheetFormatPr defaultColWidth="8.875" defaultRowHeight="16.5"/>
  <cols>
    <col min="1" max="1" width="9" style="13" customWidth="1"/>
    <col min="2" max="2" width="21.75" style="13" customWidth="1"/>
    <col min="3" max="3" width="140.375" style="13" bestFit="1" customWidth="1"/>
    <col min="4" max="16384" width="8.875" style="13"/>
  </cols>
  <sheetData>
    <row r="1" spans="1:3" ht="18">
      <c r="B1" s="88" t="s">
        <v>1057</v>
      </c>
    </row>
    <row r="3" spans="1:3">
      <c r="A3" s="13" t="s">
        <v>73</v>
      </c>
      <c r="B3" s="10" t="s">
        <v>223</v>
      </c>
      <c r="C3" s="13" t="s">
        <v>218</v>
      </c>
    </row>
    <row r="4" spans="1:3">
      <c r="C4" s="13" t="s">
        <v>1104</v>
      </c>
    </row>
    <row r="6" spans="1:3">
      <c r="B6" s="10" t="s">
        <v>224</v>
      </c>
      <c r="C6" s="13" t="s">
        <v>189</v>
      </c>
    </row>
    <row r="7" spans="1:3">
      <c r="B7" s="10"/>
      <c r="C7" s="13" t="s">
        <v>193</v>
      </c>
    </row>
    <row r="8" spans="1:3">
      <c r="B8" s="10"/>
      <c r="C8" s="13" t="s">
        <v>1103</v>
      </c>
    </row>
    <row r="10" spans="1:3">
      <c r="A10" s="13" t="s">
        <v>74</v>
      </c>
      <c r="B10" s="10" t="s">
        <v>225</v>
      </c>
      <c r="C10" s="13" t="s">
        <v>192</v>
      </c>
    </row>
    <row r="11" spans="1:3">
      <c r="B11" s="97"/>
    </row>
    <row r="12" spans="1:3">
      <c r="B12" s="31" t="s">
        <v>1190</v>
      </c>
      <c r="C12" s="159" t="s">
        <v>1204</v>
      </c>
    </row>
    <row r="14" spans="1:3">
      <c r="B14" s="31" t="s">
        <v>1191</v>
      </c>
      <c r="C14" s="13" t="s">
        <v>1203</v>
      </c>
    </row>
    <row r="16" spans="1:3">
      <c r="B16" s="31" t="s">
        <v>1192</v>
      </c>
    </row>
    <row r="17" spans="2:3">
      <c r="B17" s="32" t="s">
        <v>57</v>
      </c>
      <c r="C17" s="13" t="s">
        <v>219</v>
      </c>
    </row>
    <row r="18" spans="2:3">
      <c r="B18" s="32" t="s">
        <v>56</v>
      </c>
      <c r="C18" s="13" t="s">
        <v>72</v>
      </c>
    </row>
    <row r="19" spans="2:3">
      <c r="B19" s="92" t="s">
        <v>1063</v>
      </c>
      <c r="C19" s="13" t="s">
        <v>186</v>
      </c>
    </row>
    <row r="20" spans="2:3">
      <c r="B20" s="32"/>
      <c r="C20" s="13" t="s">
        <v>187</v>
      </c>
    </row>
    <row r="21" spans="2:3">
      <c r="B21" s="32"/>
      <c r="C21" s="13" t="s">
        <v>194</v>
      </c>
    </row>
    <row r="22" spans="2:3">
      <c r="B22" s="32"/>
      <c r="C22" s="96"/>
    </row>
    <row r="23" spans="2:3">
      <c r="B23" s="31" t="s">
        <v>71</v>
      </c>
      <c r="C23" s="13" t="s">
        <v>203</v>
      </c>
    </row>
    <row r="24" spans="2:3">
      <c r="B24" s="92" t="s">
        <v>1195</v>
      </c>
    </row>
    <row r="25" spans="2:3">
      <c r="B25" s="32"/>
    </row>
    <row r="26" spans="2:3">
      <c r="B26" s="31" t="s">
        <v>69</v>
      </c>
      <c r="C26" s="13" t="s">
        <v>220</v>
      </c>
    </row>
    <row r="27" spans="2:3">
      <c r="B27" s="92" t="s">
        <v>1188</v>
      </c>
      <c r="C27" s="13" t="s">
        <v>196</v>
      </c>
    </row>
    <row r="28" spans="2:3">
      <c r="C28" s="13" t="s">
        <v>75</v>
      </c>
    </row>
    <row r="29" spans="2:3">
      <c r="C29" s="13" t="s">
        <v>195</v>
      </c>
    </row>
    <row r="31" spans="2:3">
      <c r="B31" s="31" t="s">
        <v>1193</v>
      </c>
      <c r="C31" s="95" t="s">
        <v>1189</v>
      </c>
    </row>
    <row r="32" spans="2:3">
      <c r="B32" s="92" t="s">
        <v>1194</v>
      </c>
    </row>
    <row r="33" spans="2:3">
      <c r="B33" s="92"/>
    </row>
    <row r="34" spans="2:3">
      <c r="B34" s="34" t="s">
        <v>226</v>
      </c>
      <c r="C34" s="13" t="s">
        <v>221</v>
      </c>
    </row>
    <row r="35" spans="2:3">
      <c r="B35" s="31"/>
      <c r="C35" s="13" t="s">
        <v>222</v>
      </c>
    </row>
    <row r="36" spans="2:3">
      <c r="B36" s="31"/>
    </row>
    <row r="37" spans="2:3">
      <c r="B37" s="34" t="s">
        <v>227</v>
      </c>
      <c r="C37" s="31"/>
    </row>
    <row r="38" spans="2:3">
      <c r="B38" s="31" t="s">
        <v>199</v>
      </c>
      <c r="C38" s="33" t="s">
        <v>197</v>
      </c>
    </row>
    <row r="39" spans="2:3">
      <c r="B39" s="31"/>
      <c r="C39" s="33" t="s">
        <v>198</v>
      </c>
    </row>
    <row r="40" spans="2:3">
      <c r="B40" s="31"/>
      <c r="C40" s="33" t="s">
        <v>212</v>
      </c>
    </row>
    <row r="41" spans="2:3">
      <c r="B41" s="31"/>
    </row>
    <row r="42" spans="2:3">
      <c r="B42" s="31" t="s">
        <v>200</v>
      </c>
      <c r="C42" s="13" t="s">
        <v>201</v>
      </c>
    </row>
    <row r="43" spans="2:3">
      <c r="B43" s="10"/>
      <c r="C43" s="13" t="s">
        <v>204</v>
      </c>
    </row>
    <row r="44" spans="2:3">
      <c r="B44" s="31"/>
      <c r="C44" s="13" t="s">
        <v>205</v>
      </c>
    </row>
    <row r="45" spans="2:3">
      <c r="B45" s="31"/>
      <c r="C45" s="13" t="s">
        <v>206</v>
      </c>
    </row>
    <row r="46" spans="2:3">
      <c r="B46" s="31"/>
      <c r="C46" s="13" t="s">
        <v>207</v>
      </c>
    </row>
    <row r="47" spans="2:3">
      <c r="B47" s="31"/>
      <c r="C47" s="13" t="s">
        <v>208</v>
      </c>
    </row>
    <row r="48" spans="2:3">
      <c r="B48" s="31"/>
      <c r="C48" s="13" t="s">
        <v>1062</v>
      </c>
    </row>
    <row r="49" spans="2:3">
      <c r="B49" s="31"/>
      <c r="C49" s="95" t="s">
        <v>1200</v>
      </c>
    </row>
    <row r="50" spans="2:3">
      <c r="B50" s="31"/>
      <c r="C50" s="95" t="s">
        <v>1201</v>
      </c>
    </row>
    <row r="51" spans="2:3">
      <c r="B51" s="31"/>
      <c r="C51" s="95" t="s">
        <v>1202</v>
      </c>
    </row>
    <row r="52" spans="2:3">
      <c r="B52" s="10"/>
    </row>
    <row r="53" spans="2:3">
      <c r="B53" s="31" t="s">
        <v>202</v>
      </c>
      <c r="C53" s="33" t="s">
        <v>217</v>
      </c>
    </row>
    <row r="54" spans="2:3">
      <c r="C54" s="13" t="s">
        <v>209</v>
      </c>
    </row>
    <row r="55" spans="2:3">
      <c r="B55" s="32" t="s">
        <v>210</v>
      </c>
      <c r="C55" s="33" t="s">
        <v>213</v>
      </c>
    </row>
    <row r="56" spans="2:3">
      <c r="B56" s="32" t="s">
        <v>211</v>
      </c>
      <c r="C56" s="33" t="s">
        <v>214</v>
      </c>
    </row>
    <row r="57" spans="2:3">
      <c r="C57" s="13" t="s">
        <v>215</v>
      </c>
    </row>
    <row r="58" spans="2:3">
      <c r="C58" s="13" t="s">
        <v>216</v>
      </c>
    </row>
    <row r="60" spans="2:3">
      <c r="B60" s="10" t="s">
        <v>228</v>
      </c>
    </row>
    <row r="61" spans="2:3">
      <c r="B61" s="31" t="s">
        <v>229</v>
      </c>
      <c r="C61" s="33" t="s">
        <v>230</v>
      </c>
    </row>
    <row r="62" spans="2:3">
      <c r="B62" s="31" t="s">
        <v>257</v>
      </c>
      <c r="C62" s="13" t="s">
        <v>1060</v>
      </c>
    </row>
  </sheetData>
  <phoneticPr fontId="7" type="noConversion"/>
  <pageMargins left="0.23622047244094491" right="0.23622047244094491" top="0.74803149606299213" bottom="0.74803149606299213" header="0.31496062992125984" footer="0.31496062992125984"/>
  <pageSetup paperSize="9" scale="69" fitToWidth="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I299"/>
  <sheetViews>
    <sheetView workbookViewId="0">
      <selection activeCell="B9" sqref="B9"/>
    </sheetView>
  </sheetViews>
  <sheetFormatPr defaultRowHeight="16.5"/>
  <cols>
    <col min="1" max="1" width="11.5" style="20" bestFit="1" customWidth="1"/>
    <col min="2" max="2" width="12.25" style="20" bestFit="1" customWidth="1"/>
    <col min="3" max="3" width="9" style="20"/>
    <col min="4" max="4" width="34.5" style="20" bestFit="1" customWidth="1"/>
    <col min="5" max="5" width="11.25" style="20" bestFit="1" customWidth="1"/>
    <col min="6" max="6" width="49" style="20" bestFit="1" customWidth="1"/>
    <col min="7" max="7" width="7" style="20" bestFit="1" customWidth="1"/>
    <col min="8" max="8" width="9" style="20"/>
    <col min="9" max="9" width="39.625" style="20" bestFit="1" customWidth="1"/>
    <col min="10" max="16384" width="9" style="20"/>
  </cols>
  <sheetData>
    <row r="1" spans="1:9">
      <c r="A1" s="87" t="s">
        <v>1043</v>
      </c>
      <c r="B1" s="87" t="s">
        <v>1044</v>
      </c>
      <c r="C1" s="87" t="s">
        <v>1045</v>
      </c>
      <c r="D1" s="87" t="s">
        <v>1046</v>
      </c>
      <c r="E1" s="87" t="s">
        <v>1047</v>
      </c>
      <c r="F1" s="87" t="s">
        <v>1048</v>
      </c>
      <c r="G1" s="87" t="s">
        <v>1049</v>
      </c>
    </row>
    <row r="2" spans="1:9">
      <c r="A2" s="65">
        <v>90921278</v>
      </c>
      <c r="B2" s="65" t="s">
        <v>794</v>
      </c>
      <c r="C2" s="65" t="s">
        <v>795</v>
      </c>
      <c r="D2" s="65" t="s">
        <v>796</v>
      </c>
      <c r="E2" s="65" t="s">
        <v>797</v>
      </c>
      <c r="F2" s="66" t="s">
        <v>798</v>
      </c>
      <c r="G2" s="67" t="s">
        <v>799</v>
      </c>
    </row>
    <row r="3" spans="1:9">
      <c r="A3" s="65">
        <v>93735929</v>
      </c>
      <c r="B3" s="65" t="s">
        <v>800</v>
      </c>
      <c r="C3" s="68" t="s">
        <v>795</v>
      </c>
      <c r="D3" s="69" t="s">
        <v>796</v>
      </c>
      <c r="E3" s="70" t="s">
        <v>797</v>
      </c>
      <c r="F3" s="71" t="s">
        <v>801</v>
      </c>
      <c r="G3" s="67" t="s">
        <v>799</v>
      </c>
    </row>
    <row r="4" spans="1:9">
      <c r="A4" s="65">
        <v>26207386</v>
      </c>
      <c r="B4" s="65" t="s">
        <v>794</v>
      </c>
      <c r="C4" s="65" t="s">
        <v>795</v>
      </c>
      <c r="D4" s="65" t="s">
        <v>796</v>
      </c>
      <c r="E4" s="65" t="s">
        <v>797</v>
      </c>
      <c r="F4" s="66" t="s">
        <v>802</v>
      </c>
      <c r="G4" s="67" t="s">
        <v>799</v>
      </c>
    </row>
    <row r="5" spans="1:9">
      <c r="A5" s="65">
        <v>93736756</v>
      </c>
      <c r="B5" s="65" t="s">
        <v>800</v>
      </c>
      <c r="C5" s="68" t="s">
        <v>795</v>
      </c>
      <c r="D5" s="69" t="s">
        <v>796</v>
      </c>
      <c r="E5" s="70" t="s">
        <v>797</v>
      </c>
      <c r="F5" s="71" t="s">
        <v>803</v>
      </c>
      <c r="G5" s="67" t="s">
        <v>799</v>
      </c>
    </row>
    <row r="6" spans="1:9">
      <c r="A6" s="65">
        <v>90922611</v>
      </c>
      <c r="B6" s="65" t="s">
        <v>794</v>
      </c>
      <c r="C6" s="65" t="s">
        <v>795</v>
      </c>
      <c r="D6" s="65" t="s">
        <v>796</v>
      </c>
      <c r="E6" s="65" t="s">
        <v>797</v>
      </c>
      <c r="F6" s="66" t="s">
        <v>804</v>
      </c>
      <c r="G6" s="67" t="s">
        <v>805</v>
      </c>
    </row>
    <row r="7" spans="1:9">
      <c r="A7" s="65">
        <v>26203112</v>
      </c>
      <c r="B7" s="65" t="s">
        <v>794</v>
      </c>
      <c r="C7" s="65" t="s">
        <v>795</v>
      </c>
      <c r="D7" s="65" t="s">
        <v>796</v>
      </c>
      <c r="E7" s="65" t="s">
        <v>797</v>
      </c>
      <c r="F7" s="66" t="s">
        <v>802</v>
      </c>
      <c r="G7" s="67" t="s">
        <v>799</v>
      </c>
      <c r="I7" s="20" t="s">
        <v>713</v>
      </c>
    </row>
    <row r="8" spans="1:9">
      <c r="A8" s="65">
        <v>26207387</v>
      </c>
      <c r="B8" s="65" t="s">
        <v>794</v>
      </c>
      <c r="C8" s="65" t="s">
        <v>795</v>
      </c>
      <c r="D8" s="65" t="s">
        <v>796</v>
      </c>
      <c r="E8" s="65" t="s">
        <v>797</v>
      </c>
      <c r="F8" s="66" t="s">
        <v>802</v>
      </c>
      <c r="G8" s="67" t="s">
        <v>805</v>
      </c>
      <c r="I8" s="64" t="s">
        <v>806</v>
      </c>
    </row>
    <row r="9" spans="1:9">
      <c r="A9" s="65">
        <v>26672446</v>
      </c>
      <c r="B9" s="65" t="s">
        <v>794</v>
      </c>
      <c r="C9" s="65" t="s">
        <v>795</v>
      </c>
      <c r="D9" s="65" t="s">
        <v>807</v>
      </c>
      <c r="E9" s="65" t="s">
        <v>797</v>
      </c>
      <c r="F9" s="66" t="s">
        <v>808</v>
      </c>
      <c r="G9" s="67" t="s">
        <v>799</v>
      </c>
      <c r="I9" s="64" t="s">
        <v>809</v>
      </c>
    </row>
    <row r="10" spans="1:9">
      <c r="A10" s="65">
        <v>26672447</v>
      </c>
      <c r="B10" s="65" t="s">
        <v>794</v>
      </c>
      <c r="C10" s="65" t="s">
        <v>795</v>
      </c>
      <c r="D10" s="65" t="s">
        <v>807</v>
      </c>
      <c r="E10" s="65" t="s">
        <v>797</v>
      </c>
      <c r="F10" s="66" t="s">
        <v>810</v>
      </c>
      <c r="G10" s="67" t="s">
        <v>799</v>
      </c>
      <c r="I10" s="64" t="s">
        <v>811</v>
      </c>
    </row>
    <row r="11" spans="1:9">
      <c r="A11" s="65">
        <v>26203130</v>
      </c>
      <c r="B11" s="65">
        <v>26688701</v>
      </c>
      <c r="C11" s="65" t="s">
        <v>795</v>
      </c>
      <c r="D11" s="65" t="s">
        <v>807</v>
      </c>
      <c r="E11" s="65" t="s">
        <v>797</v>
      </c>
      <c r="F11" s="66" t="s">
        <v>812</v>
      </c>
      <c r="G11" s="67" t="s">
        <v>805</v>
      </c>
      <c r="I11" s="64" t="s">
        <v>813</v>
      </c>
    </row>
    <row r="12" spans="1:9">
      <c r="A12" s="65">
        <v>26688701</v>
      </c>
      <c r="B12" s="65">
        <v>26203130</v>
      </c>
      <c r="C12" s="65" t="s">
        <v>814</v>
      </c>
      <c r="D12" s="65" t="s">
        <v>809</v>
      </c>
      <c r="E12" s="65" t="s">
        <v>815</v>
      </c>
      <c r="F12" s="66" t="s">
        <v>816</v>
      </c>
      <c r="G12" s="67" t="s">
        <v>805</v>
      </c>
      <c r="I12" s="64" t="s">
        <v>817</v>
      </c>
    </row>
    <row r="13" spans="1:9">
      <c r="A13" s="65">
        <v>26207385</v>
      </c>
      <c r="B13" s="65" t="s">
        <v>794</v>
      </c>
      <c r="C13" s="65" t="s">
        <v>818</v>
      </c>
      <c r="D13" s="65" t="s">
        <v>819</v>
      </c>
      <c r="E13" s="65" t="s">
        <v>797</v>
      </c>
      <c r="F13" s="66" t="s">
        <v>802</v>
      </c>
      <c r="G13" s="67" t="s">
        <v>799</v>
      </c>
      <c r="I13" s="64" t="s">
        <v>820</v>
      </c>
    </row>
    <row r="14" spans="1:9">
      <c r="A14" s="65">
        <v>26208337</v>
      </c>
      <c r="B14" s="65" t="s">
        <v>794</v>
      </c>
      <c r="C14" s="65" t="s">
        <v>818</v>
      </c>
      <c r="D14" s="65" t="s">
        <v>819</v>
      </c>
      <c r="E14" s="65" t="s">
        <v>797</v>
      </c>
      <c r="F14" s="66" t="s">
        <v>802</v>
      </c>
      <c r="G14" s="67" t="s">
        <v>805</v>
      </c>
      <c r="I14" s="64" t="s">
        <v>821</v>
      </c>
    </row>
    <row r="15" spans="1:9">
      <c r="A15" s="65">
        <v>26208339</v>
      </c>
      <c r="B15" s="65" t="s">
        <v>794</v>
      </c>
      <c r="C15" s="65" t="s">
        <v>818</v>
      </c>
      <c r="D15" s="65" t="s">
        <v>822</v>
      </c>
      <c r="E15" s="65" t="s">
        <v>797</v>
      </c>
      <c r="F15" s="66" t="s">
        <v>802</v>
      </c>
      <c r="G15" s="67" t="s">
        <v>805</v>
      </c>
      <c r="I15" s="64" t="s">
        <v>823</v>
      </c>
    </row>
    <row r="16" spans="1:9">
      <c r="A16" s="65">
        <v>26208010</v>
      </c>
      <c r="B16" s="65" t="s">
        <v>794</v>
      </c>
      <c r="C16" s="65" t="s">
        <v>824</v>
      </c>
      <c r="D16" s="65" t="s">
        <v>825</v>
      </c>
      <c r="E16" s="65" t="s">
        <v>797</v>
      </c>
      <c r="F16" s="66" t="s">
        <v>802</v>
      </c>
      <c r="G16" s="67" t="s">
        <v>799</v>
      </c>
      <c r="I16" s="64" t="s">
        <v>826</v>
      </c>
    </row>
    <row r="17" spans="1:9">
      <c r="A17" s="65">
        <v>26208011</v>
      </c>
      <c r="B17" s="65" t="s">
        <v>794</v>
      </c>
      <c r="C17" s="65" t="s">
        <v>824</v>
      </c>
      <c r="D17" s="65" t="s">
        <v>825</v>
      </c>
      <c r="E17" s="65" t="s">
        <v>797</v>
      </c>
      <c r="F17" s="66" t="s">
        <v>802</v>
      </c>
      <c r="G17" s="67" t="s">
        <v>805</v>
      </c>
      <c r="I17" s="64" t="s">
        <v>827</v>
      </c>
    </row>
    <row r="18" spans="1:9">
      <c r="A18" s="65">
        <v>26208335</v>
      </c>
      <c r="B18" s="65" t="s">
        <v>794</v>
      </c>
      <c r="C18" s="65" t="s">
        <v>824</v>
      </c>
      <c r="D18" s="65" t="s">
        <v>828</v>
      </c>
      <c r="E18" s="65" t="s">
        <v>797</v>
      </c>
      <c r="F18" s="66" t="s">
        <v>802</v>
      </c>
      <c r="G18" s="67" t="s">
        <v>799</v>
      </c>
      <c r="I18" s="64" t="s">
        <v>829</v>
      </c>
    </row>
    <row r="19" spans="1:9">
      <c r="A19" s="65">
        <v>26208336</v>
      </c>
      <c r="B19" s="65" t="s">
        <v>794</v>
      </c>
      <c r="C19" s="65" t="s">
        <v>824</v>
      </c>
      <c r="D19" s="65" t="s">
        <v>828</v>
      </c>
      <c r="E19" s="65" t="s">
        <v>797</v>
      </c>
      <c r="F19" s="66" t="s">
        <v>802</v>
      </c>
      <c r="G19" s="67" t="s">
        <v>799</v>
      </c>
      <c r="I19" s="64" t="s">
        <v>830</v>
      </c>
    </row>
    <row r="20" spans="1:9">
      <c r="A20" s="65">
        <v>26208043</v>
      </c>
      <c r="B20" s="65" t="s">
        <v>794</v>
      </c>
      <c r="C20" s="65" t="s">
        <v>824</v>
      </c>
      <c r="D20" s="65" t="s">
        <v>828</v>
      </c>
      <c r="E20" s="65" t="s">
        <v>797</v>
      </c>
      <c r="F20" s="66" t="s">
        <v>802</v>
      </c>
      <c r="G20" s="67" t="s">
        <v>805</v>
      </c>
      <c r="I20" s="64" t="s">
        <v>831</v>
      </c>
    </row>
    <row r="21" spans="1:9">
      <c r="A21" s="65">
        <v>26208044</v>
      </c>
      <c r="B21" s="65" t="s">
        <v>794</v>
      </c>
      <c r="C21" s="65" t="s">
        <v>824</v>
      </c>
      <c r="D21" s="65" t="s">
        <v>828</v>
      </c>
      <c r="E21" s="65" t="s">
        <v>797</v>
      </c>
      <c r="F21" s="66" t="s">
        <v>802</v>
      </c>
      <c r="G21" s="67" t="s">
        <v>805</v>
      </c>
      <c r="I21" s="64" t="s">
        <v>832</v>
      </c>
    </row>
    <row r="22" spans="1:9">
      <c r="A22" s="65">
        <v>92219188</v>
      </c>
      <c r="B22" s="65" t="s">
        <v>794</v>
      </c>
      <c r="C22" s="68" t="s">
        <v>824</v>
      </c>
      <c r="D22" s="69" t="s">
        <v>833</v>
      </c>
      <c r="E22" s="69" t="s">
        <v>797</v>
      </c>
      <c r="F22" s="72" t="s">
        <v>834</v>
      </c>
      <c r="G22" s="67" t="s">
        <v>835</v>
      </c>
      <c r="I22" s="64" t="s">
        <v>836</v>
      </c>
    </row>
    <row r="23" spans="1:9">
      <c r="A23" s="65">
        <v>92206990</v>
      </c>
      <c r="B23" s="65" t="s">
        <v>794</v>
      </c>
      <c r="C23" s="68" t="s">
        <v>824</v>
      </c>
      <c r="D23" s="69" t="s">
        <v>837</v>
      </c>
      <c r="E23" s="69" t="s">
        <v>797</v>
      </c>
      <c r="F23" s="72" t="s">
        <v>834</v>
      </c>
      <c r="G23" s="67" t="s">
        <v>835</v>
      </c>
      <c r="I23" s="64" t="s">
        <v>838</v>
      </c>
    </row>
    <row r="24" spans="1:9">
      <c r="A24" s="65">
        <v>92225673</v>
      </c>
      <c r="B24" s="65" t="s">
        <v>794</v>
      </c>
      <c r="C24" s="68" t="s">
        <v>824</v>
      </c>
      <c r="D24" s="69" t="s">
        <v>837</v>
      </c>
      <c r="E24" s="69" t="s">
        <v>797</v>
      </c>
      <c r="F24" s="72" t="s">
        <v>834</v>
      </c>
      <c r="G24" s="67" t="s">
        <v>835</v>
      </c>
      <c r="I24" s="64" t="s">
        <v>839</v>
      </c>
    </row>
    <row r="25" spans="1:9">
      <c r="A25" s="65">
        <v>90805161</v>
      </c>
      <c r="B25" s="65" t="s">
        <v>800</v>
      </c>
      <c r="C25" s="65" t="s">
        <v>824</v>
      </c>
      <c r="D25" s="69" t="s">
        <v>840</v>
      </c>
      <c r="E25" s="65" t="s">
        <v>797</v>
      </c>
      <c r="F25" s="66" t="s">
        <v>841</v>
      </c>
      <c r="G25" s="67" t="s">
        <v>799</v>
      </c>
      <c r="I25" s="64" t="s">
        <v>842</v>
      </c>
    </row>
    <row r="26" spans="1:9">
      <c r="A26" s="65">
        <v>93743915</v>
      </c>
      <c r="B26" s="65" t="s">
        <v>794</v>
      </c>
      <c r="C26" s="68" t="s">
        <v>824</v>
      </c>
      <c r="D26" s="69" t="s">
        <v>840</v>
      </c>
      <c r="E26" s="69" t="s">
        <v>797</v>
      </c>
      <c r="F26" s="72" t="s">
        <v>803</v>
      </c>
      <c r="G26" s="67" t="s">
        <v>799</v>
      </c>
      <c r="I26" s="64" t="s">
        <v>843</v>
      </c>
    </row>
    <row r="27" spans="1:9">
      <c r="A27" s="65">
        <v>93731553</v>
      </c>
      <c r="B27" s="65" t="s">
        <v>794</v>
      </c>
      <c r="C27" s="68" t="s">
        <v>824</v>
      </c>
      <c r="D27" s="69" t="s">
        <v>840</v>
      </c>
      <c r="E27" s="69" t="s">
        <v>797</v>
      </c>
      <c r="F27" s="72" t="s">
        <v>844</v>
      </c>
      <c r="G27" s="67" t="s">
        <v>799</v>
      </c>
      <c r="I27" s="64" t="s">
        <v>845</v>
      </c>
    </row>
    <row r="28" spans="1:9">
      <c r="A28" s="65">
        <v>93731548</v>
      </c>
      <c r="B28" s="65" t="s">
        <v>794</v>
      </c>
      <c r="C28" s="68" t="s">
        <v>824</v>
      </c>
      <c r="D28" s="69" t="s">
        <v>840</v>
      </c>
      <c r="E28" s="69" t="s">
        <v>797</v>
      </c>
      <c r="F28" s="72" t="s">
        <v>846</v>
      </c>
      <c r="G28" s="67" t="s">
        <v>799</v>
      </c>
      <c r="I28" s="64" t="s">
        <v>847</v>
      </c>
    </row>
    <row r="29" spans="1:9">
      <c r="A29" s="65">
        <v>93743911</v>
      </c>
      <c r="B29" s="65" t="s">
        <v>794</v>
      </c>
      <c r="C29" s="68" t="s">
        <v>824</v>
      </c>
      <c r="D29" s="69" t="s">
        <v>840</v>
      </c>
      <c r="E29" s="69" t="s">
        <v>797</v>
      </c>
      <c r="F29" s="72" t="s">
        <v>803</v>
      </c>
      <c r="G29" s="67" t="s">
        <v>799</v>
      </c>
      <c r="I29" s="64" t="s">
        <v>848</v>
      </c>
    </row>
    <row r="30" spans="1:9">
      <c r="A30" s="65">
        <v>93731573</v>
      </c>
      <c r="B30" s="65" t="s">
        <v>794</v>
      </c>
      <c r="C30" s="68" t="s">
        <v>824</v>
      </c>
      <c r="D30" s="69" t="s">
        <v>840</v>
      </c>
      <c r="E30" s="69" t="s">
        <v>797</v>
      </c>
      <c r="F30" s="72" t="s">
        <v>849</v>
      </c>
      <c r="G30" s="67" t="s">
        <v>799</v>
      </c>
      <c r="I30" s="64" t="s">
        <v>850</v>
      </c>
    </row>
    <row r="31" spans="1:9">
      <c r="A31" s="65">
        <v>93743895</v>
      </c>
      <c r="B31" s="65" t="s">
        <v>794</v>
      </c>
      <c r="C31" s="68" t="s">
        <v>824</v>
      </c>
      <c r="D31" s="69" t="s">
        <v>840</v>
      </c>
      <c r="E31" s="69" t="s">
        <v>797</v>
      </c>
      <c r="F31" s="72" t="s">
        <v>803</v>
      </c>
      <c r="G31" s="67" t="s">
        <v>799</v>
      </c>
      <c r="I31" s="64" t="s">
        <v>851</v>
      </c>
    </row>
    <row r="32" spans="1:9">
      <c r="A32" s="65">
        <v>90805082</v>
      </c>
      <c r="B32" s="65" t="s">
        <v>794</v>
      </c>
      <c r="C32" s="65" t="s">
        <v>824</v>
      </c>
      <c r="D32" s="65" t="s">
        <v>852</v>
      </c>
      <c r="E32" s="65" t="s">
        <v>797</v>
      </c>
      <c r="F32" s="66" t="s">
        <v>798</v>
      </c>
      <c r="G32" s="67" t="s">
        <v>799</v>
      </c>
      <c r="I32" s="64" t="s">
        <v>853</v>
      </c>
    </row>
    <row r="33" spans="1:9">
      <c r="A33" s="65">
        <v>90922023</v>
      </c>
      <c r="B33" s="65" t="s">
        <v>800</v>
      </c>
      <c r="C33" s="65" t="s">
        <v>795</v>
      </c>
      <c r="D33" s="65" t="s">
        <v>854</v>
      </c>
      <c r="E33" s="65" t="s">
        <v>797</v>
      </c>
      <c r="F33" s="66" t="s">
        <v>841</v>
      </c>
      <c r="G33" s="67" t="s">
        <v>799</v>
      </c>
      <c r="I33" s="64" t="s">
        <v>855</v>
      </c>
    </row>
    <row r="34" spans="1:9">
      <c r="A34" s="65">
        <v>92259296</v>
      </c>
      <c r="B34" s="65" t="s">
        <v>794</v>
      </c>
      <c r="C34" s="68" t="s">
        <v>795</v>
      </c>
      <c r="D34" s="69" t="s">
        <v>854</v>
      </c>
      <c r="E34" s="69" t="s">
        <v>797</v>
      </c>
      <c r="F34" s="72" t="s">
        <v>856</v>
      </c>
      <c r="G34" s="67" t="s">
        <v>799</v>
      </c>
      <c r="I34" s="64" t="s">
        <v>857</v>
      </c>
    </row>
    <row r="35" spans="1:9">
      <c r="A35" s="65">
        <v>9061250</v>
      </c>
      <c r="B35" s="65" t="s">
        <v>794</v>
      </c>
      <c r="C35" s="68" t="s">
        <v>824</v>
      </c>
      <c r="D35" s="69" t="s">
        <v>858</v>
      </c>
      <c r="E35" s="69" t="s">
        <v>797</v>
      </c>
      <c r="F35" s="72" t="s">
        <v>801</v>
      </c>
      <c r="G35" s="67" t="s">
        <v>859</v>
      </c>
      <c r="I35" s="64" t="s">
        <v>860</v>
      </c>
    </row>
    <row r="36" spans="1:9">
      <c r="A36" s="65">
        <v>9061251</v>
      </c>
      <c r="B36" s="65" t="s">
        <v>794</v>
      </c>
      <c r="C36" s="68" t="s">
        <v>824</v>
      </c>
      <c r="D36" s="69" t="s">
        <v>858</v>
      </c>
      <c r="E36" s="69" t="s">
        <v>797</v>
      </c>
      <c r="F36" s="72" t="s">
        <v>801</v>
      </c>
      <c r="G36" s="67" t="s">
        <v>859</v>
      </c>
      <c r="I36" s="64" t="s">
        <v>861</v>
      </c>
    </row>
    <row r="37" spans="1:9">
      <c r="A37" s="65">
        <v>96814158</v>
      </c>
      <c r="B37" s="65" t="s">
        <v>794</v>
      </c>
      <c r="C37" s="68" t="s">
        <v>824</v>
      </c>
      <c r="D37" s="69" t="s">
        <v>858</v>
      </c>
      <c r="E37" s="69" t="s">
        <v>797</v>
      </c>
      <c r="F37" s="72" t="s">
        <v>844</v>
      </c>
      <c r="G37" s="67" t="s">
        <v>859</v>
      </c>
      <c r="I37" s="64" t="s">
        <v>862</v>
      </c>
    </row>
    <row r="38" spans="1:9">
      <c r="A38" s="65">
        <v>96814159</v>
      </c>
      <c r="B38" s="65" t="s">
        <v>794</v>
      </c>
      <c r="C38" s="68" t="s">
        <v>824</v>
      </c>
      <c r="D38" s="69" t="s">
        <v>858</v>
      </c>
      <c r="E38" s="69" t="s">
        <v>797</v>
      </c>
      <c r="F38" s="72" t="s">
        <v>844</v>
      </c>
      <c r="G38" s="67" t="s">
        <v>859</v>
      </c>
      <c r="I38" s="64" t="s">
        <v>863</v>
      </c>
    </row>
    <row r="39" spans="1:9">
      <c r="A39" s="65">
        <v>96814160</v>
      </c>
      <c r="B39" s="65" t="s">
        <v>864</v>
      </c>
      <c r="C39" s="68" t="s">
        <v>824</v>
      </c>
      <c r="D39" s="69" t="s">
        <v>858</v>
      </c>
      <c r="E39" s="69" t="s">
        <v>797</v>
      </c>
      <c r="F39" s="72" t="s">
        <v>844</v>
      </c>
      <c r="G39" s="67" t="s">
        <v>859</v>
      </c>
      <c r="I39" s="64" t="s">
        <v>865</v>
      </c>
    </row>
    <row r="40" spans="1:9">
      <c r="A40" s="65">
        <v>96879631</v>
      </c>
      <c r="B40" s="65" t="s">
        <v>794</v>
      </c>
      <c r="C40" s="68" t="s">
        <v>824</v>
      </c>
      <c r="D40" s="69" t="s">
        <v>858</v>
      </c>
      <c r="E40" s="69" t="s">
        <v>797</v>
      </c>
      <c r="F40" s="72" t="s">
        <v>844</v>
      </c>
      <c r="G40" s="67" t="s">
        <v>859</v>
      </c>
      <c r="I40" s="64" t="s">
        <v>866</v>
      </c>
    </row>
    <row r="41" spans="1:9">
      <c r="A41" s="65">
        <v>26263999</v>
      </c>
      <c r="B41" s="65" t="s">
        <v>794</v>
      </c>
      <c r="C41" s="68" t="s">
        <v>824</v>
      </c>
      <c r="D41" s="69" t="s">
        <v>858</v>
      </c>
      <c r="E41" s="69" t="s">
        <v>797</v>
      </c>
      <c r="F41" s="72" t="s">
        <v>801</v>
      </c>
      <c r="G41" s="67" t="s">
        <v>859</v>
      </c>
      <c r="I41" s="64" t="s">
        <v>867</v>
      </c>
    </row>
    <row r="42" spans="1:9">
      <c r="A42" s="65">
        <v>26264000</v>
      </c>
      <c r="B42" s="65" t="s">
        <v>794</v>
      </c>
      <c r="C42" s="68" t="s">
        <v>824</v>
      </c>
      <c r="D42" s="69" t="s">
        <v>858</v>
      </c>
      <c r="E42" s="69" t="s">
        <v>797</v>
      </c>
      <c r="F42" s="72" t="s">
        <v>801</v>
      </c>
      <c r="G42" s="67" t="s">
        <v>859</v>
      </c>
      <c r="I42" s="64" t="s">
        <v>868</v>
      </c>
    </row>
    <row r="43" spans="1:9">
      <c r="A43" s="65">
        <v>90804590</v>
      </c>
      <c r="B43" s="65" t="s">
        <v>794</v>
      </c>
      <c r="C43" s="65" t="s">
        <v>824</v>
      </c>
      <c r="D43" s="69" t="s">
        <v>858</v>
      </c>
      <c r="E43" s="65" t="s">
        <v>797</v>
      </c>
      <c r="F43" s="66" t="s">
        <v>798</v>
      </c>
      <c r="G43" s="67" t="s">
        <v>799</v>
      </c>
      <c r="I43" s="64" t="s">
        <v>869</v>
      </c>
    </row>
    <row r="44" spans="1:9">
      <c r="A44" s="65">
        <v>22781381</v>
      </c>
      <c r="B44" s="65" t="s">
        <v>794</v>
      </c>
      <c r="C44" s="68" t="s">
        <v>824</v>
      </c>
      <c r="D44" s="69" t="s">
        <v>858</v>
      </c>
      <c r="E44" s="69" t="s">
        <v>797</v>
      </c>
      <c r="F44" s="72" t="s">
        <v>834</v>
      </c>
      <c r="G44" s="67" t="s">
        <v>835</v>
      </c>
      <c r="I44" s="64" t="s">
        <v>870</v>
      </c>
    </row>
    <row r="45" spans="1:9">
      <c r="A45" s="65">
        <v>96806220</v>
      </c>
      <c r="B45" s="65" t="s">
        <v>864</v>
      </c>
      <c r="C45" s="68" t="s">
        <v>824</v>
      </c>
      <c r="D45" s="69" t="s">
        <v>858</v>
      </c>
      <c r="E45" s="69" t="s">
        <v>797</v>
      </c>
      <c r="F45" s="72" t="s">
        <v>844</v>
      </c>
      <c r="G45" s="67" t="s">
        <v>859</v>
      </c>
      <c r="I45" s="64" t="s">
        <v>871</v>
      </c>
    </row>
    <row r="46" spans="1:9">
      <c r="A46" s="65">
        <v>93730055</v>
      </c>
      <c r="B46" s="65" t="s">
        <v>794</v>
      </c>
      <c r="C46" s="68" t="s">
        <v>824</v>
      </c>
      <c r="D46" s="69" t="s">
        <v>872</v>
      </c>
      <c r="E46" s="69" t="s">
        <v>797</v>
      </c>
      <c r="F46" s="72" t="s">
        <v>873</v>
      </c>
      <c r="G46" s="67" t="s">
        <v>799</v>
      </c>
      <c r="I46" s="64" t="s">
        <v>874</v>
      </c>
    </row>
    <row r="47" spans="1:9">
      <c r="A47" s="65">
        <v>95463818</v>
      </c>
      <c r="B47" s="65" t="s">
        <v>794</v>
      </c>
      <c r="C47" s="68" t="s">
        <v>824</v>
      </c>
      <c r="D47" s="69" t="s">
        <v>872</v>
      </c>
      <c r="E47" s="69" t="s">
        <v>797</v>
      </c>
      <c r="F47" s="72" t="s">
        <v>875</v>
      </c>
      <c r="G47" s="67" t="s">
        <v>799</v>
      </c>
      <c r="I47" s="64" t="s">
        <v>876</v>
      </c>
    </row>
    <row r="48" spans="1:9">
      <c r="A48" s="65">
        <v>95953991</v>
      </c>
      <c r="B48" s="65" t="s">
        <v>794</v>
      </c>
      <c r="C48" s="68" t="s">
        <v>824</v>
      </c>
      <c r="D48" s="69" t="s">
        <v>872</v>
      </c>
      <c r="E48" s="69" t="s">
        <v>797</v>
      </c>
      <c r="F48" s="72" t="s">
        <v>877</v>
      </c>
      <c r="G48" s="67" t="s">
        <v>799</v>
      </c>
      <c r="I48" s="64" t="s">
        <v>878</v>
      </c>
    </row>
    <row r="49" spans="1:9">
      <c r="A49" s="65">
        <v>93730056</v>
      </c>
      <c r="B49" s="65" t="s">
        <v>794</v>
      </c>
      <c r="C49" s="68" t="s">
        <v>824</v>
      </c>
      <c r="D49" s="69" t="s">
        <v>872</v>
      </c>
      <c r="E49" s="69" t="s">
        <v>797</v>
      </c>
      <c r="F49" s="72" t="s">
        <v>879</v>
      </c>
      <c r="G49" s="67" t="s">
        <v>799</v>
      </c>
      <c r="I49" s="64" t="s">
        <v>880</v>
      </c>
    </row>
    <row r="50" spans="1:9">
      <c r="A50" s="65">
        <v>9053729</v>
      </c>
      <c r="B50" s="65" t="s">
        <v>794</v>
      </c>
      <c r="C50" s="68" t="s">
        <v>824</v>
      </c>
      <c r="D50" s="69" t="s">
        <v>872</v>
      </c>
      <c r="E50" s="69" t="s">
        <v>797</v>
      </c>
      <c r="F50" s="72" t="s">
        <v>844</v>
      </c>
      <c r="G50" s="67" t="s">
        <v>859</v>
      </c>
      <c r="I50" s="64" t="s">
        <v>881</v>
      </c>
    </row>
    <row r="51" spans="1:9">
      <c r="A51" s="65">
        <v>96543038</v>
      </c>
      <c r="B51" s="65" t="s">
        <v>794</v>
      </c>
      <c r="C51" s="68" t="s">
        <v>824</v>
      </c>
      <c r="D51" s="69" t="s">
        <v>872</v>
      </c>
      <c r="E51" s="69" t="s">
        <v>797</v>
      </c>
      <c r="F51" s="72" t="s">
        <v>882</v>
      </c>
      <c r="G51" s="67" t="s">
        <v>799</v>
      </c>
      <c r="I51" s="64" t="s">
        <v>883</v>
      </c>
    </row>
    <row r="52" spans="1:9">
      <c r="A52" s="65">
        <v>96543039</v>
      </c>
      <c r="B52" s="65" t="s">
        <v>794</v>
      </c>
      <c r="C52" s="68" t="s">
        <v>824</v>
      </c>
      <c r="D52" s="69" t="s">
        <v>872</v>
      </c>
      <c r="E52" s="69" t="s">
        <v>797</v>
      </c>
      <c r="F52" s="72" t="s">
        <v>882</v>
      </c>
      <c r="G52" s="67" t="s">
        <v>799</v>
      </c>
      <c r="I52" s="64" t="s">
        <v>884</v>
      </c>
    </row>
    <row r="53" spans="1:9">
      <c r="A53" s="65">
        <v>9053647</v>
      </c>
      <c r="B53" s="65" t="s">
        <v>794</v>
      </c>
      <c r="C53" s="68" t="s">
        <v>824</v>
      </c>
      <c r="D53" s="69" t="s">
        <v>872</v>
      </c>
      <c r="E53" s="69" t="s">
        <v>797</v>
      </c>
      <c r="F53" s="72" t="s">
        <v>844</v>
      </c>
      <c r="G53" s="67" t="s">
        <v>859</v>
      </c>
      <c r="I53" s="64" t="s">
        <v>885</v>
      </c>
    </row>
    <row r="54" spans="1:9">
      <c r="A54" s="65">
        <v>9053646</v>
      </c>
      <c r="B54" s="65" t="s">
        <v>794</v>
      </c>
      <c r="C54" s="68" t="s">
        <v>824</v>
      </c>
      <c r="D54" s="69" t="s">
        <v>872</v>
      </c>
      <c r="E54" s="69" t="s">
        <v>797</v>
      </c>
      <c r="F54" s="72" t="s">
        <v>844</v>
      </c>
      <c r="G54" s="67" t="s">
        <v>859</v>
      </c>
      <c r="I54" s="64" t="s">
        <v>886</v>
      </c>
    </row>
    <row r="55" spans="1:9">
      <c r="A55" s="65">
        <v>93745069</v>
      </c>
      <c r="B55" s="65" t="s">
        <v>794</v>
      </c>
      <c r="C55" s="68" t="s">
        <v>824</v>
      </c>
      <c r="D55" s="69" t="s">
        <v>872</v>
      </c>
      <c r="E55" s="69" t="s">
        <v>797</v>
      </c>
      <c r="F55" s="72" t="s">
        <v>887</v>
      </c>
      <c r="G55" s="67" t="s">
        <v>799</v>
      </c>
      <c r="I55" s="64" t="s">
        <v>888</v>
      </c>
    </row>
    <row r="56" spans="1:9">
      <c r="A56" s="65">
        <v>92214929</v>
      </c>
      <c r="B56" s="65" t="s">
        <v>794</v>
      </c>
      <c r="C56" s="68" t="s">
        <v>824</v>
      </c>
      <c r="D56" s="69" t="s">
        <v>872</v>
      </c>
      <c r="E56" s="69" t="s">
        <v>797</v>
      </c>
      <c r="F56" s="72" t="s">
        <v>834</v>
      </c>
      <c r="G56" s="67" t="s">
        <v>835</v>
      </c>
      <c r="I56" s="64" t="s">
        <v>889</v>
      </c>
    </row>
    <row r="57" spans="1:9">
      <c r="A57" s="65">
        <v>94564593</v>
      </c>
      <c r="B57" s="65" t="s">
        <v>794</v>
      </c>
      <c r="C57" s="68" t="s">
        <v>824</v>
      </c>
      <c r="D57" s="69" t="s">
        <v>872</v>
      </c>
      <c r="E57" s="69" t="s">
        <v>797</v>
      </c>
      <c r="F57" s="72" t="s">
        <v>890</v>
      </c>
      <c r="G57" s="67" t="s">
        <v>835</v>
      </c>
      <c r="I57" s="64" t="s">
        <v>891</v>
      </c>
    </row>
    <row r="58" spans="1:9">
      <c r="A58" s="65">
        <v>94564594</v>
      </c>
      <c r="B58" s="65" t="s">
        <v>794</v>
      </c>
      <c r="C58" s="68" t="s">
        <v>824</v>
      </c>
      <c r="D58" s="69" t="s">
        <v>872</v>
      </c>
      <c r="E58" s="69" t="s">
        <v>797</v>
      </c>
      <c r="F58" s="72" t="s">
        <v>890</v>
      </c>
      <c r="G58" s="67" t="s">
        <v>835</v>
      </c>
      <c r="I58" s="64" t="s">
        <v>892</v>
      </c>
    </row>
    <row r="59" spans="1:9">
      <c r="A59" s="65">
        <v>95953996</v>
      </c>
      <c r="B59" s="65" t="s">
        <v>794</v>
      </c>
      <c r="C59" s="68" t="s">
        <v>824</v>
      </c>
      <c r="D59" s="69" t="s">
        <v>872</v>
      </c>
      <c r="E59" s="69" t="s">
        <v>797</v>
      </c>
      <c r="F59" s="72" t="s">
        <v>875</v>
      </c>
      <c r="G59" s="67" t="s">
        <v>799</v>
      </c>
      <c r="I59" s="64" t="s">
        <v>893</v>
      </c>
    </row>
    <row r="60" spans="1:9">
      <c r="A60" s="65">
        <v>96542973</v>
      </c>
      <c r="B60" s="65" t="s">
        <v>794</v>
      </c>
      <c r="C60" s="68" t="s">
        <v>824</v>
      </c>
      <c r="D60" s="69" t="s">
        <v>872</v>
      </c>
      <c r="E60" s="69" t="s">
        <v>797</v>
      </c>
      <c r="F60" s="72" t="s">
        <v>882</v>
      </c>
      <c r="G60" s="67" t="s">
        <v>799</v>
      </c>
      <c r="I60" s="64" t="s">
        <v>894</v>
      </c>
    </row>
    <row r="61" spans="1:9">
      <c r="A61" s="65">
        <v>96542974</v>
      </c>
      <c r="B61" s="65" t="s">
        <v>794</v>
      </c>
      <c r="C61" s="68" t="s">
        <v>824</v>
      </c>
      <c r="D61" s="69" t="s">
        <v>872</v>
      </c>
      <c r="E61" s="69" t="s">
        <v>797</v>
      </c>
      <c r="F61" s="72" t="s">
        <v>882</v>
      </c>
      <c r="G61" s="67" t="s">
        <v>799</v>
      </c>
      <c r="I61" s="64" t="s">
        <v>895</v>
      </c>
    </row>
    <row r="62" spans="1:9">
      <c r="A62" s="65">
        <v>93745068</v>
      </c>
      <c r="B62" s="65" t="s">
        <v>794</v>
      </c>
      <c r="C62" s="68" t="s">
        <v>824</v>
      </c>
      <c r="D62" s="69" t="s">
        <v>872</v>
      </c>
      <c r="E62" s="69" t="s">
        <v>797</v>
      </c>
      <c r="F62" s="72" t="s">
        <v>887</v>
      </c>
      <c r="G62" s="67" t="s">
        <v>799</v>
      </c>
      <c r="I62" s="64" t="s">
        <v>896</v>
      </c>
    </row>
    <row r="63" spans="1:9">
      <c r="A63" s="65">
        <v>22864060</v>
      </c>
      <c r="B63" s="65" t="s">
        <v>800</v>
      </c>
      <c r="C63" s="68" t="s">
        <v>824</v>
      </c>
      <c r="D63" s="69" t="s">
        <v>872</v>
      </c>
      <c r="E63" s="68" t="s">
        <v>797</v>
      </c>
      <c r="F63" s="72" t="s">
        <v>798</v>
      </c>
      <c r="G63" s="67" t="s">
        <v>799</v>
      </c>
      <c r="I63" s="64" t="s">
        <v>897</v>
      </c>
    </row>
    <row r="64" spans="1:9">
      <c r="A64" s="65">
        <v>90803683</v>
      </c>
      <c r="B64" s="65" t="s">
        <v>800</v>
      </c>
      <c r="C64" s="65" t="s">
        <v>824</v>
      </c>
      <c r="D64" s="69" t="s">
        <v>872</v>
      </c>
      <c r="E64" s="65" t="s">
        <v>797</v>
      </c>
      <c r="F64" s="66" t="s">
        <v>898</v>
      </c>
      <c r="G64" s="67" t="s">
        <v>799</v>
      </c>
      <c r="I64" s="64" t="s">
        <v>899</v>
      </c>
    </row>
    <row r="65" spans="1:9">
      <c r="A65" s="65">
        <v>90923137</v>
      </c>
      <c r="B65" s="65" t="s">
        <v>794</v>
      </c>
      <c r="C65" s="65" t="s">
        <v>824</v>
      </c>
      <c r="D65" s="69" t="s">
        <v>872</v>
      </c>
      <c r="E65" s="65" t="s">
        <v>797</v>
      </c>
      <c r="F65" s="66" t="s">
        <v>812</v>
      </c>
      <c r="G65" s="67" t="s">
        <v>799</v>
      </c>
      <c r="I65" s="64" t="s">
        <v>900</v>
      </c>
    </row>
    <row r="66" spans="1:9">
      <c r="A66" s="65">
        <v>90802499</v>
      </c>
      <c r="B66" s="65" t="s">
        <v>800</v>
      </c>
      <c r="C66" s="65" t="s">
        <v>824</v>
      </c>
      <c r="D66" s="69" t="s">
        <v>872</v>
      </c>
      <c r="E66" s="65" t="s">
        <v>797</v>
      </c>
      <c r="F66" s="66" t="s">
        <v>841</v>
      </c>
      <c r="G66" s="67" t="s">
        <v>799</v>
      </c>
      <c r="I66" s="64" t="s">
        <v>901</v>
      </c>
    </row>
    <row r="67" spans="1:9">
      <c r="A67" s="65">
        <v>90923609</v>
      </c>
      <c r="B67" s="65" t="s">
        <v>794</v>
      </c>
      <c r="C67" s="65" t="s">
        <v>824</v>
      </c>
      <c r="D67" s="69" t="s">
        <v>872</v>
      </c>
      <c r="E67" s="65" t="s">
        <v>797</v>
      </c>
      <c r="F67" s="66" t="s">
        <v>802</v>
      </c>
      <c r="G67" s="67" t="s">
        <v>799</v>
      </c>
      <c r="I67" s="64" t="s">
        <v>902</v>
      </c>
    </row>
    <row r="68" spans="1:9">
      <c r="A68" s="65">
        <v>90802501</v>
      </c>
      <c r="B68" s="65" t="s">
        <v>800</v>
      </c>
      <c r="C68" s="65" t="s">
        <v>824</v>
      </c>
      <c r="D68" s="65" t="s">
        <v>872</v>
      </c>
      <c r="E68" s="65" t="s">
        <v>797</v>
      </c>
      <c r="F68" s="66" t="s">
        <v>841</v>
      </c>
      <c r="G68" s="67" t="s">
        <v>799</v>
      </c>
      <c r="I68" s="64" t="s">
        <v>903</v>
      </c>
    </row>
    <row r="69" spans="1:9">
      <c r="A69" s="65">
        <v>20995548</v>
      </c>
      <c r="B69" s="65" t="s">
        <v>800</v>
      </c>
      <c r="C69" s="68" t="s">
        <v>824</v>
      </c>
      <c r="D69" s="65" t="s">
        <v>872</v>
      </c>
      <c r="E69" s="68" t="s">
        <v>797</v>
      </c>
      <c r="F69" s="72" t="s">
        <v>798</v>
      </c>
      <c r="G69" s="67" t="s">
        <v>799</v>
      </c>
      <c r="I69" s="64" t="s">
        <v>904</v>
      </c>
    </row>
    <row r="70" spans="1:9">
      <c r="A70" s="65">
        <v>90803681</v>
      </c>
      <c r="B70" s="65" t="s">
        <v>800</v>
      </c>
      <c r="C70" s="65" t="s">
        <v>824</v>
      </c>
      <c r="D70" s="65" t="s">
        <v>872</v>
      </c>
      <c r="E70" s="65" t="s">
        <v>797</v>
      </c>
      <c r="F70" s="66" t="s">
        <v>898</v>
      </c>
      <c r="G70" s="67" t="s">
        <v>799</v>
      </c>
      <c r="I70" s="64" t="s">
        <v>905</v>
      </c>
    </row>
    <row r="71" spans="1:9">
      <c r="A71" s="65">
        <v>90923613</v>
      </c>
      <c r="B71" s="65" t="s">
        <v>794</v>
      </c>
      <c r="C71" s="65" t="s">
        <v>824</v>
      </c>
      <c r="D71" s="65" t="s">
        <v>872</v>
      </c>
      <c r="E71" s="65" t="s">
        <v>797</v>
      </c>
      <c r="F71" s="66" t="s">
        <v>802</v>
      </c>
      <c r="G71" s="67" t="s">
        <v>799</v>
      </c>
      <c r="I71" s="64" t="s">
        <v>906</v>
      </c>
    </row>
    <row r="72" spans="1:9">
      <c r="A72" s="65">
        <v>90923136</v>
      </c>
      <c r="B72" s="65" t="s">
        <v>794</v>
      </c>
      <c r="C72" s="65" t="s">
        <v>824</v>
      </c>
      <c r="D72" s="65" t="s">
        <v>872</v>
      </c>
      <c r="E72" s="65" t="s">
        <v>797</v>
      </c>
      <c r="F72" s="66" t="s">
        <v>812</v>
      </c>
      <c r="G72" s="67" t="s">
        <v>799</v>
      </c>
      <c r="I72" s="64" t="s">
        <v>907</v>
      </c>
    </row>
    <row r="73" spans="1:9">
      <c r="A73" s="65">
        <v>9053728</v>
      </c>
      <c r="B73" s="65" t="s">
        <v>794</v>
      </c>
      <c r="C73" s="68" t="s">
        <v>824</v>
      </c>
      <c r="D73" s="69" t="s">
        <v>908</v>
      </c>
      <c r="E73" s="69" t="s">
        <v>797</v>
      </c>
      <c r="F73" s="72" t="s">
        <v>844</v>
      </c>
      <c r="G73" s="67" t="s">
        <v>859</v>
      </c>
      <c r="I73" s="64" t="s">
        <v>909</v>
      </c>
    </row>
    <row r="74" spans="1:9">
      <c r="A74" s="65">
        <v>26206551</v>
      </c>
      <c r="B74" s="65" t="s">
        <v>794</v>
      </c>
      <c r="C74" s="65" t="s">
        <v>795</v>
      </c>
      <c r="D74" s="65" t="s">
        <v>910</v>
      </c>
      <c r="E74" s="69" t="s">
        <v>911</v>
      </c>
      <c r="F74" s="72" t="s">
        <v>912</v>
      </c>
      <c r="G74" s="67"/>
      <c r="I74" s="64" t="s">
        <v>913</v>
      </c>
    </row>
    <row r="75" spans="1:9">
      <c r="A75" s="65">
        <v>90926282</v>
      </c>
      <c r="B75" s="65" t="s">
        <v>794</v>
      </c>
      <c r="C75" s="65" t="s">
        <v>795</v>
      </c>
      <c r="D75" s="65" t="s">
        <v>910</v>
      </c>
      <c r="E75" s="69" t="s">
        <v>911</v>
      </c>
      <c r="F75" s="72" t="s">
        <v>385</v>
      </c>
      <c r="G75" s="67"/>
      <c r="I75" s="64" t="s">
        <v>914</v>
      </c>
    </row>
    <row r="76" spans="1:9">
      <c r="A76" s="65">
        <v>90803657</v>
      </c>
      <c r="B76" s="65" t="s">
        <v>794</v>
      </c>
      <c r="C76" s="65" t="s">
        <v>795</v>
      </c>
      <c r="D76" s="65" t="s">
        <v>910</v>
      </c>
      <c r="E76" s="65" t="s">
        <v>797</v>
      </c>
      <c r="F76" s="66" t="s">
        <v>803</v>
      </c>
      <c r="G76" s="67" t="s">
        <v>799</v>
      </c>
      <c r="I76" s="64" t="s">
        <v>915</v>
      </c>
    </row>
    <row r="77" spans="1:9">
      <c r="A77" s="65">
        <v>90804689</v>
      </c>
      <c r="B77" s="65" t="s">
        <v>800</v>
      </c>
      <c r="C77" s="65" t="s">
        <v>795</v>
      </c>
      <c r="D77" s="65" t="s">
        <v>910</v>
      </c>
      <c r="E77" s="65" t="s">
        <v>797</v>
      </c>
      <c r="F77" s="66" t="s">
        <v>898</v>
      </c>
      <c r="G77" s="67" t="s">
        <v>799</v>
      </c>
      <c r="I77" s="64" t="s">
        <v>916</v>
      </c>
    </row>
    <row r="78" spans="1:9">
      <c r="A78" s="65">
        <v>90804399</v>
      </c>
      <c r="B78" s="65" t="s">
        <v>794</v>
      </c>
      <c r="C78" s="65" t="s">
        <v>795</v>
      </c>
      <c r="D78" s="65" t="s">
        <v>910</v>
      </c>
      <c r="E78" s="65" t="s">
        <v>797</v>
      </c>
      <c r="F78" s="66" t="s">
        <v>917</v>
      </c>
      <c r="G78" s="67" t="s">
        <v>799</v>
      </c>
      <c r="I78" s="64" t="s">
        <v>918</v>
      </c>
    </row>
    <row r="79" spans="1:9">
      <c r="A79" s="65">
        <v>26667429</v>
      </c>
      <c r="B79" s="65" t="s">
        <v>794</v>
      </c>
      <c r="C79" s="65" t="s">
        <v>795</v>
      </c>
      <c r="D79" s="65" t="s">
        <v>919</v>
      </c>
      <c r="E79" s="65" t="s">
        <v>797</v>
      </c>
      <c r="F79" s="66" t="s">
        <v>812</v>
      </c>
      <c r="G79" s="67" t="s">
        <v>799</v>
      </c>
      <c r="I79" s="64" t="s">
        <v>920</v>
      </c>
    </row>
    <row r="80" spans="1:9">
      <c r="A80" s="65">
        <v>26206479</v>
      </c>
      <c r="B80" s="65" t="s">
        <v>800</v>
      </c>
      <c r="C80" s="65" t="s">
        <v>795</v>
      </c>
      <c r="D80" s="65" t="s">
        <v>921</v>
      </c>
      <c r="E80" s="65" t="s">
        <v>797</v>
      </c>
      <c r="F80" s="66" t="s">
        <v>841</v>
      </c>
      <c r="G80" s="67" t="s">
        <v>799</v>
      </c>
      <c r="I80" s="64" t="s">
        <v>922</v>
      </c>
    </row>
    <row r="81" spans="1:9">
      <c r="A81" s="65">
        <v>93734157</v>
      </c>
      <c r="B81" s="65" t="s">
        <v>794</v>
      </c>
      <c r="C81" s="68" t="s">
        <v>795</v>
      </c>
      <c r="D81" s="69" t="s">
        <v>921</v>
      </c>
      <c r="E81" s="69" t="s">
        <v>797</v>
      </c>
      <c r="F81" s="72" t="s">
        <v>923</v>
      </c>
      <c r="G81" s="67" t="s">
        <v>799</v>
      </c>
      <c r="I81" s="64" t="s">
        <v>924</v>
      </c>
    </row>
    <row r="82" spans="1:9">
      <c r="A82" s="65">
        <v>9057731</v>
      </c>
      <c r="B82" s="65" t="s">
        <v>800</v>
      </c>
      <c r="C82" s="68" t="s">
        <v>795</v>
      </c>
      <c r="D82" s="69" t="s">
        <v>921</v>
      </c>
      <c r="E82" s="70" t="s">
        <v>797</v>
      </c>
      <c r="F82" s="71" t="s">
        <v>875</v>
      </c>
      <c r="G82" s="67" t="s">
        <v>799</v>
      </c>
      <c r="I82" s="64" t="s">
        <v>925</v>
      </c>
    </row>
    <row r="83" spans="1:9">
      <c r="A83" s="65">
        <v>9058508</v>
      </c>
      <c r="B83" s="65" t="s">
        <v>800</v>
      </c>
      <c r="C83" s="68" t="s">
        <v>795</v>
      </c>
      <c r="D83" s="69" t="s">
        <v>921</v>
      </c>
      <c r="E83" s="70" t="s">
        <v>797</v>
      </c>
      <c r="F83" s="71" t="s">
        <v>875</v>
      </c>
      <c r="G83" s="67" t="s">
        <v>799</v>
      </c>
      <c r="I83" s="64" t="s">
        <v>926</v>
      </c>
    </row>
    <row r="84" spans="1:9">
      <c r="A84" s="65">
        <v>90805626</v>
      </c>
      <c r="B84" s="65" t="s">
        <v>794</v>
      </c>
      <c r="C84" s="65" t="s">
        <v>795</v>
      </c>
      <c r="D84" s="65" t="s">
        <v>927</v>
      </c>
      <c r="E84" s="65" t="s">
        <v>797</v>
      </c>
      <c r="F84" s="66" t="s">
        <v>801</v>
      </c>
      <c r="G84" s="67" t="s">
        <v>799</v>
      </c>
      <c r="I84" s="64" t="s">
        <v>928</v>
      </c>
    </row>
    <row r="85" spans="1:9">
      <c r="A85" s="65">
        <v>90923465</v>
      </c>
      <c r="B85" s="65" t="s">
        <v>794</v>
      </c>
      <c r="C85" s="65" t="s">
        <v>795</v>
      </c>
      <c r="D85" s="65" t="s">
        <v>927</v>
      </c>
      <c r="E85" s="65" t="s">
        <v>797</v>
      </c>
      <c r="F85" s="66" t="s">
        <v>804</v>
      </c>
      <c r="G85" s="67" t="s">
        <v>799</v>
      </c>
      <c r="I85" s="64" t="s">
        <v>929</v>
      </c>
    </row>
    <row r="86" spans="1:9">
      <c r="A86" s="65">
        <v>90926281</v>
      </c>
      <c r="B86" s="65" t="s">
        <v>794</v>
      </c>
      <c r="C86" s="65" t="s">
        <v>795</v>
      </c>
      <c r="D86" s="65" t="s">
        <v>927</v>
      </c>
      <c r="E86" s="65" t="s">
        <v>797</v>
      </c>
      <c r="F86" s="66" t="s">
        <v>798</v>
      </c>
      <c r="G86" s="67" t="s">
        <v>799</v>
      </c>
      <c r="I86" s="64" t="s">
        <v>930</v>
      </c>
    </row>
    <row r="87" spans="1:9">
      <c r="A87" s="65">
        <v>26205636</v>
      </c>
      <c r="B87" s="65" t="s">
        <v>794</v>
      </c>
      <c r="C87" s="65" t="s">
        <v>795</v>
      </c>
      <c r="D87" s="65" t="s">
        <v>927</v>
      </c>
      <c r="E87" s="65" t="s">
        <v>797</v>
      </c>
      <c r="F87" s="66" t="s">
        <v>802</v>
      </c>
      <c r="G87" s="67" t="s">
        <v>799</v>
      </c>
      <c r="I87" s="64" t="s">
        <v>931</v>
      </c>
    </row>
    <row r="88" spans="1:9">
      <c r="A88" s="65">
        <v>90805765</v>
      </c>
      <c r="B88" s="65" t="s">
        <v>794</v>
      </c>
      <c r="C88" s="65" t="s">
        <v>795</v>
      </c>
      <c r="D88" s="65" t="s">
        <v>927</v>
      </c>
      <c r="E88" s="65" t="s">
        <v>797</v>
      </c>
      <c r="F88" s="66" t="s">
        <v>875</v>
      </c>
      <c r="G88" s="67" t="s">
        <v>799</v>
      </c>
      <c r="I88" s="64" t="s">
        <v>932</v>
      </c>
    </row>
    <row r="89" spans="1:9">
      <c r="A89" s="65">
        <v>90923464</v>
      </c>
      <c r="B89" s="65" t="s">
        <v>794</v>
      </c>
      <c r="C89" s="65" t="s">
        <v>795</v>
      </c>
      <c r="D89" s="65" t="s">
        <v>927</v>
      </c>
      <c r="E89" s="65" t="s">
        <v>797</v>
      </c>
      <c r="F89" s="66" t="s">
        <v>804</v>
      </c>
      <c r="G89" s="67" t="s">
        <v>805</v>
      </c>
      <c r="I89" s="64" t="s">
        <v>933</v>
      </c>
    </row>
    <row r="90" spans="1:9">
      <c r="A90" s="65">
        <v>90921092</v>
      </c>
      <c r="B90" s="65" t="s">
        <v>794</v>
      </c>
      <c r="C90" s="65" t="s">
        <v>795</v>
      </c>
      <c r="D90" s="65" t="s">
        <v>927</v>
      </c>
      <c r="E90" s="65" t="s">
        <v>797</v>
      </c>
      <c r="F90" s="66" t="s">
        <v>803</v>
      </c>
      <c r="G90" s="67" t="s">
        <v>805</v>
      </c>
      <c r="I90" s="64" t="s">
        <v>934</v>
      </c>
    </row>
    <row r="91" spans="1:9">
      <c r="A91" s="65">
        <v>90926288</v>
      </c>
      <c r="B91" s="65" t="s">
        <v>794</v>
      </c>
      <c r="C91" s="65" t="s">
        <v>795</v>
      </c>
      <c r="D91" s="65" t="s">
        <v>927</v>
      </c>
      <c r="E91" s="65" t="s">
        <v>797</v>
      </c>
      <c r="F91" s="66" t="s">
        <v>798</v>
      </c>
      <c r="G91" s="67" t="s">
        <v>805</v>
      </c>
      <c r="I91" s="64" t="s">
        <v>935</v>
      </c>
    </row>
    <row r="92" spans="1:9">
      <c r="A92" s="65">
        <v>26203129</v>
      </c>
      <c r="B92" s="65" t="s">
        <v>794</v>
      </c>
      <c r="C92" s="65" t="s">
        <v>795</v>
      </c>
      <c r="D92" s="65" t="s">
        <v>927</v>
      </c>
      <c r="E92" s="65" t="s">
        <v>797</v>
      </c>
      <c r="F92" s="66" t="s">
        <v>812</v>
      </c>
      <c r="G92" s="67" t="s">
        <v>805</v>
      </c>
      <c r="I92" s="64" t="s">
        <v>936</v>
      </c>
    </row>
    <row r="93" spans="1:9">
      <c r="A93" s="65">
        <v>26207882</v>
      </c>
      <c r="B93" s="65" t="s">
        <v>794</v>
      </c>
      <c r="C93" s="65" t="s">
        <v>795</v>
      </c>
      <c r="D93" s="65" t="s">
        <v>927</v>
      </c>
      <c r="E93" s="65" t="s">
        <v>797</v>
      </c>
      <c r="F93" s="66" t="s">
        <v>812</v>
      </c>
      <c r="G93" s="67" t="s">
        <v>805</v>
      </c>
      <c r="I93" s="64" t="s">
        <v>937</v>
      </c>
    </row>
    <row r="94" spans="1:9">
      <c r="A94" s="65">
        <v>93743624</v>
      </c>
      <c r="B94" s="65" t="s">
        <v>864</v>
      </c>
      <c r="C94" s="68" t="s">
        <v>824</v>
      </c>
      <c r="D94" s="69" t="s">
        <v>938</v>
      </c>
      <c r="E94" s="69" t="s">
        <v>797</v>
      </c>
      <c r="F94" s="72" t="s">
        <v>844</v>
      </c>
      <c r="G94" s="67" t="s">
        <v>859</v>
      </c>
      <c r="I94" s="64" t="s">
        <v>939</v>
      </c>
    </row>
    <row r="95" spans="1:9">
      <c r="A95" s="65">
        <v>93743625</v>
      </c>
      <c r="B95" s="65" t="s">
        <v>864</v>
      </c>
      <c r="C95" s="68" t="s">
        <v>824</v>
      </c>
      <c r="D95" s="69" t="s">
        <v>938</v>
      </c>
      <c r="E95" s="69" t="s">
        <v>797</v>
      </c>
      <c r="F95" s="72" t="s">
        <v>844</v>
      </c>
      <c r="G95" s="67" t="s">
        <v>859</v>
      </c>
      <c r="I95" s="64" t="s">
        <v>940</v>
      </c>
    </row>
    <row r="96" spans="1:9">
      <c r="A96" s="65">
        <v>92212671</v>
      </c>
      <c r="B96" s="65" t="s">
        <v>794</v>
      </c>
      <c r="C96" s="68" t="s">
        <v>824</v>
      </c>
      <c r="D96" s="69" t="s">
        <v>941</v>
      </c>
      <c r="E96" s="69" t="s">
        <v>797</v>
      </c>
      <c r="F96" s="72" t="s">
        <v>942</v>
      </c>
      <c r="G96" s="67" t="s">
        <v>835</v>
      </c>
      <c r="I96" s="64" t="s">
        <v>943</v>
      </c>
    </row>
    <row r="97" spans="1:9">
      <c r="A97" s="65">
        <v>90923815</v>
      </c>
      <c r="B97" s="65" t="s">
        <v>794</v>
      </c>
      <c r="C97" s="65" t="s">
        <v>824</v>
      </c>
      <c r="D97" s="65" t="s">
        <v>941</v>
      </c>
      <c r="E97" s="65" t="s">
        <v>797</v>
      </c>
      <c r="F97" s="66" t="s">
        <v>802</v>
      </c>
      <c r="G97" s="67" t="s">
        <v>799</v>
      </c>
      <c r="I97" s="64" t="s">
        <v>944</v>
      </c>
    </row>
    <row r="98" spans="1:9">
      <c r="A98" s="65">
        <v>93736766</v>
      </c>
      <c r="B98" s="65" t="s">
        <v>800</v>
      </c>
      <c r="C98" s="68" t="s">
        <v>824</v>
      </c>
      <c r="D98" s="69" t="s">
        <v>945</v>
      </c>
      <c r="E98" s="70" t="s">
        <v>797</v>
      </c>
      <c r="F98" s="71" t="s">
        <v>801</v>
      </c>
      <c r="G98" s="67" t="s">
        <v>799</v>
      </c>
      <c r="I98" s="64" t="s">
        <v>946</v>
      </c>
    </row>
    <row r="99" spans="1:9">
      <c r="A99" s="65">
        <v>90924006</v>
      </c>
      <c r="B99" s="65" t="s">
        <v>794</v>
      </c>
      <c r="C99" s="65" t="s">
        <v>824</v>
      </c>
      <c r="D99" s="65" t="s">
        <v>947</v>
      </c>
      <c r="E99" s="65" t="s">
        <v>797</v>
      </c>
      <c r="F99" s="66" t="s">
        <v>802</v>
      </c>
      <c r="G99" s="67" t="s">
        <v>799</v>
      </c>
      <c r="I99" s="64" t="s">
        <v>729</v>
      </c>
    </row>
    <row r="100" spans="1:9">
      <c r="A100" s="65">
        <v>26208080</v>
      </c>
      <c r="B100" s="65" t="s">
        <v>794</v>
      </c>
      <c r="C100" s="65" t="s">
        <v>824</v>
      </c>
      <c r="D100" s="65" t="s">
        <v>947</v>
      </c>
      <c r="E100" s="65" t="s">
        <v>797</v>
      </c>
      <c r="F100" s="66" t="s">
        <v>802</v>
      </c>
      <c r="G100" s="67" t="s">
        <v>805</v>
      </c>
      <c r="I100" s="64" t="s">
        <v>730</v>
      </c>
    </row>
    <row r="101" spans="1:9">
      <c r="A101" s="65">
        <v>26677896</v>
      </c>
      <c r="B101" s="65" t="s">
        <v>800</v>
      </c>
      <c r="C101" s="65" t="s">
        <v>824</v>
      </c>
      <c r="D101" s="65" t="s">
        <v>948</v>
      </c>
      <c r="E101" s="65" t="s">
        <v>797</v>
      </c>
      <c r="F101" s="66" t="s">
        <v>841</v>
      </c>
      <c r="G101" s="67" t="s">
        <v>835</v>
      </c>
    </row>
    <row r="102" spans="1:9">
      <c r="A102" s="73">
        <v>25936865</v>
      </c>
      <c r="B102" s="74" t="s">
        <v>794</v>
      </c>
      <c r="C102" s="70" t="s">
        <v>824</v>
      </c>
      <c r="D102" s="65" t="s">
        <v>948</v>
      </c>
      <c r="E102" s="69" t="s">
        <v>949</v>
      </c>
      <c r="F102" s="71" t="s">
        <v>950</v>
      </c>
      <c r="G102" s="67" t="s">
        <v>859</v>
      </c>
    </row>
    <row r="103" spans="1:9">
      <c r="A103" s="73">
        <v>25936881</v>
      </c>
      <c r="B103" s="74" t="s">
        <v>794</v>
      </c>
      <c r="C103" s="70" t="s">
        <v>824</v>
      </c>
      <c r="D103" s="65" t="s">
        <v>948</v>
      </c>
      <c r="E103" s="69" t="s">
        <v>949</v>
      </c>
      <c r="F103" s="71" t="s">
        <v>950</v>
      </c>
      <c r="G103" s="67" t="s">
        <v>859</v>
      </c>
    </row>
    <row r="104" spans="1:9">
      <c r="A104" s="65">
        <v>26677897</v>
      </c>
      <c r="B104" s="65" t="s">
        <v>800</v>
      </c>
      <c r="C104" s="65" t="s">
        <v>824</v>
      </c>
      <c r="D104" s="65" t="s">
        <v>948</v>
      </c>
      <c r="E104" s="65" t="s">
        <v>797</v>
      </c>
      <c r="F104" s="66" t="s">
        <v>841</v>
      </c>
      <c r="G104" s="67" t="s">
        <v>835</v>
      </c>
    </row>
    <row r="105" spans="1:9">
      <c r="A105" s="65">
        <v>93744504</v>
      </c>
      <c r="B105" s="65" t="s">
        <v>794</v>
      </c>
      <c r="C105" s="68" t="s">
        <v>824</v>
      </c>
      <c r="D105" s="65" t="s">
        <v>948</v>
      </c>
      <c r="E105" s="69" t="s">
        <v>797</v>
      </c>
      <c r="F105" s="72" t="s">
        <v>803</v>
      </c>
      <c r="G105" s="67" t="s">
        <v>835</v>
      </c>
    </row>
    <row r="106" spans="1:9">
      <c r="A106" s="73">
        <v>25936893</v>
      </c>
      <c r="B106" s="74" t="s">
        <v>794</v>
      </c>
      <c r="C106" s="70" t="s">
        <v>824</v>
      </c>
      <c r="D106" s="65" t="s">
        <v>948</v>
      </c>
      <c r="E106" s="69" t="s">
        <v>949</v>
      </c>
      <c r="F106" s="71" t="s">
        <v>950</v>
      </c>
      <c r="G106" s="67" t="s">
        <v>859</v>
      </c>
    </row>
    <row r="107" spans="1:9">
      <c r="A107" s="65">
        <v>93744192</v>
      </c>
      <c r="B107" s="65" t="s">
        <v>794</v>
      </c>
      <c r="C107" s="68" t="s">
        <v>824</v>
      </c>
      <c r="D107" s="69" t="s">
        <v>951</v>
      </c>
      <c r="E107" s="69" t="s">
        <v>797</v>
      </c>
      <c r="F107" s="72" t="s">
        <v>803</v>
      </c>
      <c r="G107" s="67" t="s">
        <v>835</v>
      </c>
    </row>
    <row r="108" spans="1:9">
      <c r="A108" s="65">
        <v>93744193</v>
      </c>
      <c r="B108" s="65" t="s">
        <v>794</v>
      </c>
      <c r="C108" s="68" t="s">
        <v>824</v>
      </c>
      <c r="D108" s="69" t="s">
        <v>952</v>
      </c>
      <c r="E108" s="69" t="s">
        <v>797</v>
      </c>
      <c r="F108" s="72" t="s">
        <v>803</v>
      </c>
      <c r="G108" s="67" t="s">
        <v>835</v>
      </c>
    </row>
    <row r="109" spans="1:9">
      <c r="A109" s="65">
        <v>90799585</v>
      </c>
      <c r="B109" s="65" t="s">
        <v>800</v>
      </c>
      <c r="C109" s="65" t="s">
        <v>824</v>
      </c>
      <c r="D109" s="65" t="s">
        <v>953</v>
      </c>
      <c r="E109" s="65" t="s">
        <v>797</v>
      </c>
      <c r="F109" s="66" t="s">
        <v>954</v>
      </c>
      <c r="G109" s="67" t="s">
        <v>799</v>
      </c>
    </row>
    <row r="110" spans="1:9">
      <c r="A110" s="65">
        <v>95040419</v>
      </c>
      <c r="B110" s="65" t="s">
        <v>794</v>
      </c>
      <c r="C110" s="68" t="s">
        <v>824</v>
      </c>
      <c r="D110" s="69" t="s">
        <v>953</v>
      </c>
      <c r="E110" s="69" t="s">
        <v>797</v>
      </c>
      <c r="F110" s="72" t="s">
        <v>875</v>
      </c>
      <c r="G110" s="67" t="s">
        <v>799</v>
      </c>
    </row>
    <row r="111" spans="1:9">
      <c r="A111" s="65">
        <v>95090403</v>
      </c>
      <c r="B111" s="65" t="s">
        <v>800</v>
      </c>
      <c r="C111" s="68" t="s">
        <v>824</v>
      </c>
      <c r="D111" s="69" t="s">
        <v>953</v>
      </c>
      <c r="E111" s="69" t="s">
        <v>949</v>
      </c>
      <c r="F111" s="71" t="s">
        <v>950</v>
      </c>
      <c r="G111" s="67" t="s">
        <v>799</v>
      </c>
    </row>
    <row r="112" spans="1:9">
      <c r="A112" s="65">
        <v>95090404</v>
      </c>
      <c r="B112" s="65" t="s">
        <v>800</v>
      </c>
      <c r="C112" s="68" t="s">
        <v>824</v>
      </c>
      <c r="D112" s="69" t="s">
        <v>953</v>
      </c>
      <c r="E112" s="69" t="s">
        <v>949</v>
      </c>
      <c r="F112" s="71" t="s">
        <v>950</v>
      </c>
      <c r="G112" s="67" t="s">
        <v>799</v>
      </c>
    </row>
    <row r="113" spans="1:7">
      <c r="A113" s="65">
        <v>92215994</v>
      </c>
      <c r="B113" s="65" t="s">
        <v>794</v>
      </c>
      <c r="C113" s="68" t="s">
        <v>824</v>
      </c>
      <c r="D113" s="69" t="s">
        <v>955</v>
      </c>
      <c r="E113" s="69" t="s">
        <v>797</v>
      </c>
      <c r="F113" s="72" t="s">
        <v>942</v>
      </c>
      <c r="G113" s="67" t="s">
        <v>835</v>
      </c>
    </row>
    <row r="114" spans="1:7">
      <c r="A114" s="65">
        <v>93734190</v>
      </c>
      <c r="B114" s="65" t="s">
        <v>794</v>
      </c>
      <c r="C114" s="68" t="s">
        <v>818</v>
      </c>
      <c r="D114" s="69" t="s">
        <v>956</v>
      </c>
      <c r="E114" s="69" t="s">
        <v>797</v>
      </c>
      <c r="F114" s="72" t="s">
        <v>801</v>
      </c>
      <c r="G114" s="67" t="s">
        <v>799</v>
      </c>
    </row>
    <row r="115" spans="1:7">
      <c r="A115" s="65">
        <v>93730050</v>
      </c>
      <c r="B115" s="65" t="s">
        <v>794</v>
      </c>
      <c r="C115" s="68" t="s">
        <v>818</v>
      </c>
      <c r="D115" s="69" t="s">
        <v>956</v>
      </c>
      <c r="E115" s="69" t="s">
        <v>797</v>
      </c>
      <c r="F115" s="72" t="s">
        <v>923</v>
      </c>
      <c r="G115" s="67" t="s">
        <v>799</v>
      </c>
    </row>
    <row r="116" spans="1:7">
      <c r="A116" s="65">
        <v>93734137</v>
      </c>
      <c r="B116" s="65" t="s">
        <v>794</v>
      </c>
      <c r="C116" s="68" t="s">
        <v>818</v>
      </c>
      <c r="D116" s="69" t="s">
        <v>956</v>
      </c>
      <c r="E116" s="69" t="s">
        <v>797</v>
      </c>
      <c r="F116" s="72" t="s">
        <v>849</v>
      </c>
      <c r="G116" s="67" t="s">
        <v>799</v>
      </c>
    </row>
    <row r="117" spans="1:7">
      <c r="A117" s="70">
        <v>93736765</v>
      </c>
      <c r="B117" s="70" t="s">
        <v>957</v>
      </c>
      <c r="C117" s="68" t="s">
        <v>818</v>
      </c>
      <c r="D117" s="75" t="s">
        <v>956</v>
      </c>
      <c r="E117" s="69" t="s">
        <v>797</v>
      </c>
      <c r="F117" s="71" t="s">
        <v>849</v>
      </c>
      <c r="G117" s="67" t="s">
        <v>799</v>
      </c>
    </row>
    <row r="118" spans="1:7">
      <c r="A118" s="65">
        <v>90800460</v>
      </c>
      <c r="B118" s="65" t="s">
        <v>794</v>
      </c>
      <c r="C118" s="65" t="s">
        <v>795</v>
      </c>
      <c r="D118" s="65" t="s">
        <v>958</v>
      </c>
      <c r="E118" s="69" t="s">
        <v>949</v>
      </c>
      <c r="F118" s="66" t="s">
        <v>959</v>
      </c>
      <c r="G118" s="67" t="s">
        <v>799</v>
      </c>
    </row>
    <row r="119" spans="1:7">
      <c r="A119" s="65">
        <v>93743719</v>
      </c>
      <c r="B119" s="65" t="s">
        <v>794</v>
      </c>
      <c r="C119" s="68" t="s">
        <v>824</v>
      </c>
      <c r="D119" s="69" t="s">
        <v>960</v>
      </c>
      <c r="E119" s="69" t="s">
        <v>797</v>
      </c>
      <c r="F119" s="72" t="s">
        <v>803</v>
      </c>
      <c r="G119" s="67" t="s">
        <v>799</v>
      </c>
    </row>
    <row r="120" spans="1:7">
      <c r="A120" s="65">
        <v>92225513</v>
      </c>
      <c r="B120" s="65" t="s">
        <v>794</v>
      </c>
      <c r="C120" s="68" t="s">
        <v>824</v>
      </c>
      <c r="D120" s="69" t="s">
        <v>961</v>
      </c>
      <c r="E120" s="69" t="s">
        <v>797</v>
      </c>
      <c r="F120" s="72" t="s">
        <v>942</v>
      </c>
      <c r="G120" s="67" t="s">
        <v>835</v>
      </c>
    </row>
    <row r="121" spans="1:7">
      <c r="A121" s="65">
        <v>92227577</v>
      </c>
      <c r="B121" s="65" t="s">
        <v>794</v>
      </c>
      <c r="C121" s="68" t="s">
        <v>824</v>
      </c>
      <c r="D121" s="69" t="s">
        <v>961</v>
      </c>
      <c r="E121" s="69" t="s">
        <v>797</v>
      </c>
      <c r="F121" s="72" t="s">
        <v>942</v>
      </c>
      <c r="G121" s="67" t="s">
        <v>835</v>
      </c>
    </row>
    <row r="122" spans="1:7">
      <c r="A122" s="65">
        <v>9018632</v>
      </c>
      <c r="B122" s="65" t="s">
        <v>794</v>
      </c>
      <c r="C122" s="68" t="s">
        <v>818</v>
      </c>
      <c r="D122" s="69" t="s">
        <v>962</v>
      </c>
      <c r="E122" s="69" t="s">
        <v>797</v>
      </c>
      <c r="F122" s="72" t="s">
        <v>923</v>
      </c>
      <c r="G122" s="67" t="s">
        <v>859</v>
      </c>
    </row>
    <row r="123" spans="1:7">
      <c r="A123" s="65">
        <v>95281673</v>
      </c>
      <c r="B123" s="76">
        <v>95459805</v>
      </c>
      <c r="C123" s="68" t="s">
        <v>818</v>
      </c>
      <c r="D123" s="69" t="s">
        <v>963</v>
      </c>
      <c r="E123" s="69" t="s">
        <v>949</v>
      </c>
      <c r="F123" s="71" t="s">
        <v>950</v>
      </c>
      <c r="G123" s="65" t="s">
        <v>964</v>
      </c>
    </row>
    <row r="124" spans="1:7">
      <c r="A124" s="76">
        <v>95459805</v>
      </c>
      <c r="B124" s="65">
        <v>95281673</v>
      </c>
      <c r="C124" s="68" t="s">
        <v>818</v>
      </c>
      <c r="D124" s="69" t="s">
        <v>963</v>
      </c>
      <c r="E124" s="69" t="s">
        <v>949</v>
      </c>
      <c r="F124" s="71" t="s">
        <v>950</v>
      </c>
      <c r="G124" s="65" t="s">
        <v>799</v>
      </c>
    </row>
    <row r="125" spans="1:7">
      <c r="A125" s="65">
        <v>93743923</v>
      </c>
      <c r="B125" s="65" t="s">
        <v>794</v>
      </c>
      <c r="C125" s="68" t="s">
        <v>818</v>
      </c>
      <c r="D125" s="69" t="s">
        <v>965</v>
      </c>
      <c r="E125" s="69" t="s">
        <v>797</v>
      </c>
      <c r="F125" s="72" t="s">
        <v>803</v>
      </c>
      <c r="G125" s="67" t="s">
        <v>859</v>
      </c>
    </row>
    <row r="126" spans="1:7">
      <c r="A126" s="65">
        <v>26207002</v>
      </c>
      <c r="B126" s="65" t="s">
        <v>794</v>
      </c>
      <c r="C126" s="65" t="s">
        <v>824</v>
      </c>
      <c r="D126" s="65" t="s">
        <v>966</v>
      </c>
      <c r="E126" s="65" t="s">
        <v>797</v>
      </c>
      <c r="F126" s="66" t="s">
        <v>802</v>
      </c>
      <c r="G126" s="67" t="s">
        <v>799</v>
      </c>
    </row>
    <row r="127" spans="1:7">
      <c r="A127" s="65">
        <v>26208075</v>
      </c>
      <c r="B127" s="65" t="s">
        <v>794</v>
      </c>
      <c r="C127" s="65" t="s">
        <v>824</v>
      </c>
      <c r="D127" s="65" t="s">
        <v>966</v>
      </c>
      <c r="E127" s="65" t="s">
        <v>797</v>
      </c>
      <c r="F127" s="66" t="s">
        <v>802</v>
      </c>
      <c r="G127" s="67" t="s">
        <v>805</v>
      </c>
    </row>
    <row r="128" spans="1:7">
      <c r="A128" s="65">
        <v>9011801</v>
      </c>
      <c r="B128" s="65" t="s">
        <v>800</v>
      </c>
      <c r="C128" s="68" t="s">
        <v>795</v>
      </c>
      <c r="D128" s="69" t="s">
        <v>967</v>
      </c>
      <c r="E128" s="70" t="s">
        <v>797</v>
      </c>
      <c r="F128" s="71" t="s">
        <v>801</v>
      </c>
      <c r="G128" s="67" t="s">
        <v>859</v>
      </c>
    </row>
    <row r="129" spans="1:7">
      <c r="A129" s="65">
        <v>9011802</v>
      </c>
      <c r="B129" s="65" t="s">
        <v>800</v>
      </c>
      <c r="C129" s="68" t="s">
        <v>795</v>
      </c>
      <c r="D129" s="69" t="s">
        <v>967</v>
      </c>
      <c r="E129" s="70" t="s">
        <v>797</v>
      </c>
      <c r="F129" s="71" t="s">
        <v>801</v>
      </c>
      <c r="G129" s="67" t="s">
        <v>859</v>
      </c>
    </row>
    <row r="130" spans="1:7">
      <c r="A130" s="65">
        <v>26201200</v>
      </c>
      <c r="B130" s="65" t="s">
        <v>794</v>
      </c>
      <c r="C130" s="65" t="s">
        <v>824</v>
      </c>
      <c r="D130" s="65" t="s">
        <v>968</v>
      </c>
      <c r="E130" s="65" t="s">
        <v>797</v>
      </c>
      <c r="F130" s="66" t="s">
        <v>798</v>
      </c>
      <c r="G130" s="67" t="s">
        <v>799</v>
      </c>
    </row>
    <row r="131" spans="1:7">
      <c r="A131" s="65">
        <v>93734134</v>
      </c>
      <c r="B131" s="65" t="s">
        <v>794</v>
      </c>
      <c r="C131" s="68" t="s">
        <v>824</v>
      </c>
      <c r="D131" s="69" t="s">
        <v>968</v>
      </c>
      <c r="E131" s="69" t="s">
        <v>797</v>
      </c>
      <c r="F131" s="72" t="s">
        <v>844</v>
      </c>
      <c r="G131" s="67" t="s">
        <v>799</v>
      </c>
    </row>
    <row r="132" spans="1:7">
      <c r="A132" s="65">
        <v>96654234</v>
      </c>
      <c r="B132" s="65" t="s">
        <v>794</v>
      </c>
      <c r="C132" s="68" t="s">
        <v>824</v>
      </c>
      <c r="D132" s="69" t="s">
        <v>968</v>
      </c>
      <c r="E132" s="69" t="s">
        <v>797</v>
      </c>
      <c r="F132" s="72" t="s">
        <v>844</v>
      </c>
      <c r="G132" s="67" t="s">
        <v>859</v>
      </c>
    </row>
    <row r="133" spans="1:7">
      <c r="A133" s="65">
        <v>90923135</v>
      </c>
      <c r="B133" s="65" t="s">
        <v>794</v>
      </c>
      <c r="C133" s="65" t="s">
        <v>824</v>
      </c>
      <c r="D133" s="65" t="s">
        <v>968</v>
      </c>
      <c r="E133" s="65" t="s">
        <v>797</v>
      </c>
      <c r="F133" s="66" t="s">
        <v>812</v>
      </c>
      <c r="G133" s="67" t="s">
        <v>799</v>
      </c>
    </row>
    <row r="134" spans="1:7">
      <c r="A134" s="65">
        <v>26208332</v>
      </c>
      <c r="B134" s="65" t="s">
        <v>794</v>
      </c>
      <c r="C134" s="65" t="s">
        <v>824</v>
      </c>
      <c r="D134" s="65" t="s">
        <v>968</v>
      </c>
      <c r="E134" s="65" t="s">
        <v>797</v>
      </c>
      <c r="F134" s="66" t="s">
        <v>812</v>
      </c>
      <c r="G134" s="67" t="s">
        <v>799</v>
      </c>
    </row>
    <row r="135" spans="1:7">
      <c r="A135" s="65">
        <v>90923837</v>
      </c>
      <c r="B135" s="65" t="s">
        <v>794</v>
      </c>
      <c r="C135" s="65" t="s">
        <v>824</v>
      </c>
      <c r="D135" s="65" t="s">
        <v>966</v>
      </c>
      <c r="E135" s="65" t="s">
        <v>797</v>
      </c>
      <c r="F135" s="66" t="s">
        <v>798</v>
      </c>
      <c r="G135" s="67" t="s">
        <v>799</v>
      </c>
    </row>
    <row r="136" spans="1:7">
      <c r="A136" s="65">
        <v>93730864</v>
      </c>
      <c r="B136" s="65" t="s">
        <v>794</v>
      </c>
      <c r="C136" s="68" t="s">
        <v>795</v>
      </c>
      <c r="D136" s="69" t="s">
        <v>969</v>
      </c>
      <c r="E136" s="69" t="s">
        <v>797</v>
      </c>
      <c r="F136" s="72" t="s">
        <v>970</v>
      </c>
      <c r="G136" s="67" t="s">
        <v>799</v>
      </c>
    </row>
    <row r="137" spans="1:7">
      <c r="A137" s="65">
        <v>93730863</v>
      </c>
      <c r="B137" s="65" t="s">
        <v>794</v>
      </c>
      <c r="C137" s="68" t="s">
        <v>795</v>
      </c>
      <c r="D137" s="69" t="s">
        <v>969</v>
      </c>
      <c r="E137" s="69" t="s">
        <v>949</v>
      </c>
      <c r="F137" s="72" t="s">
        <v>971</v>
      </c>
      <c r="G137" s="67" t="s">
        <v>799</v>
      </c>
    </row>
    <row r="138" spans="1:7">
      <c r="A138" s="65">
        <v>93731418</v>
      </c>
      <c r="B138" s="65">
        <v>93734181</v>
      </c>
      <c r="C138" s="68" t="s">
        <v>795</v>
      </c>
      <c r="D138" s="69" t="s">
        <v>969</v>
      </c>
      <c r="E138" s="69" t="s">
        <v>949</v>
      </c>
      <c r="F138" s="72" t="s">
        <v>972</v>
      </c>
      <c r="G138" s="67" t="s">
        <v>799</v>
      </c>
    </row>
    <row r="139" spans="1:7">
      <c r="A139" s="65">
        <v>93731419</v>
      </c>
      <c r="B139" s="65">
        <v>93734182</v>
      </c>
      <c r="C139" s="68" t="s">
        <v>795</v>
      </c>
      <c r="D139" s="69" t="s">
        <v>973</v>
      </c>
      <c r="E139" s="69" t="s">
        <v>797</v>
      </c>
      <c r="F139" s="72" t="s">
        <v>974</v>
      </c>
      <c r="G139" s="67" t="s">
        <v>799</v>
      </c>
    </row>
    <row r="140" spans="1:7">
      <c r="A140" s="65">
        <v>93731420</v>
      </c>
      <c r="B140" s="65">
        <v>93734183</v>
      </c>
      <c r="C140" s="68" t="s">
        <v>795</v>
      </c>
      <c r="D140" s="69" t="s">
        <v>969</v>
      </c>
      <c r="E140" s="69" t="s">
        <v>949</v>
      </c>
      <c r="F140" s="71" t="s">
        <v>975</v>
      </c>
      <c r="G140" s="67" t="s">
        <v>799</v>
      </c>
    </row>
    <row r="141" spans="1:7" ht="33">
      <c r="A141" s="65">
        <v>93730865</v>
      </c>
      <c r="B141" s="65" t="s">
        <v>794</v>
      </c>
      <c r="C141" s="68" t="s">
        <v>795</v>
      </c>
      <c r="D141" s="69" t="s">
        <v>969</v>
      </c>
      <c r="E141" s="69" t="s">
        <v>949</v>
      </c>
      <c r="F141" s="71" t="s">
        <v>976</v>
      </c>
      <c r="G141" s="67" t="s">
        <v>799</v>
      </c>
    </row>
    <row r="142" spans="1:7">
      <c r="A142" s="65">
        <v>90804266</v>
      </c>
      <c r="B142" s="76">
        <v>93735903</v>
      </c>
      <c r="C142" s="68" t="s">
        <v>795</v>
      </c>
      <c r="D142" s="69" t="s">
        <v>977</v>
      </c>
      <c r="E142" s="69" t="s">
        <v>797</v>
      </c>
      <c r="F142" s="72" t="s">
        <v>803</v>
      </c>
      <c r="G142" s="65" t="s">
        <v>964</v>
      </c>
    </row>
    <row r="143" spans="1:7" ht="33">
      <c r="A143" s="65">
        <v>90927784</v>
      </c>
      <c r="B143" s="77" t="s">
        <v>978</v>
      </c>
      <c r="C143" s="65" t="s">
        <v>795</v>
      </c>
      <c r="D143" s="69" t="s">
        <v>977</v>
      </c>
      <c r="E143" s="68" t="s">
        <v>797</v>
      </c>
      <c r="F143" s="78" t="s">
        <v>801</v>
      </c>
      <c r="G143" s="65" t="s">
        <v>964</v>
      </c>
    </row>
    <row r="144" spans="1:7">
      <c r="A144" s="65">
        <v>90927785</v>
      </c>
      <c r="B144" s="76">
        <v>90922648</v>
      </c>
      <c r="C144" s="65" t="s">
        <v>795</v>
      </c>
      <c r="D144" s="65" t="s">
        <v>977</v>
      </c>
      <c r="E144" s="65" t="s">
        <v>797</v>
      </c>
      <c r="F144" s="66" t="s">
        <v>804</v>
      </c>
      <c r="G144" s="65" t="s">
        <v>805</v>
      </c>
    </row>
    <row r="145" spans="1:7">
      <c r="A145" s="65">
        <v>90804265</v>
      </c>
      <c r="B145" s="76">
        <v>93736763</v>
      </c>
      <c r="C145" s="68" t="s">
        <v>795</v>
      </c>
      <c r="D145" s="69" t="s">
        <v>977</v>
      </c>
      <c r="E145" s="69" t="s">
        <v>797</v>
      </c>
      <c r="F145" s="72" t="s">
        <v>803</v>
      </c>
      <c r="G145" s="65" t="s">
        <v>805</v>
      </c>
    </row>
    <row r="146" spans="1:7">
      <c r="A146" s="65">
        <v>93734198</v>
      </c>
      <c r="B146" s="65">
        <v>90927784</v>
      </c>
      <c r="C146" s="65" t="s">
        <v>795</v>
      </c>
      <c r="D146" s="69" t="s">
        <v>977</v>
      </c>
      <c r="E146" s="68" t="s">
        <v>797</v>
      </c>
      <c r="F146" s="78" t="s">
        <v>801</v>
      </c>
      <c r="G146" s="65" t="s">
        <v>799</v>
      </c>
    </row>
    <row r="147" spans="1:7">
      <c r="A147" s="65">
        <v>90804269</v>
      </c>
      <c r="B147" s="65">
        <v>90927784</v>
      </c>
      <c r="C147" s="65" t="s">
        <v>795</v>
      </c>
      <c r="D147" s="69" t="s">
        <v>977</v>
      </c>
      <c r="E147" s="68" t="s">
        <v>797</v>
      </c>
      <c r="F147" s="78" t="s">
        <v>801</v>
      </c>
      <c r="G147" s="65" t="s">
        <v>799</v>
      </c>
    </row>
    <row r="148" spans="1:7">
      <c r="A148" s="76">
        <v>93735903</v>
      </c>
      <c r="B148" s="65">
        <v>90804266</v>
      </c>
      <c r="C148" s="68" t="s">
        <v>795</v>
      </c>
      <c r="D148" s="69" t="s">
        <v>977</v>
      </c>
      <c r="E148" s="69" t="s">
        <v>797</v>
      </c>
      <c r="F148" s="72" t="s">
        <v>803</v>
      </c>
      <c r="G148" s="65" t="s">
        <v>799</v>
      </c>
    </row>
    <row r="149" spans="1:7">
      <c r="A149" s="76">
        <v>93736763</v>
      </c>
      <c r="B149" s="65">
        <v>90804265</v>
      </c>
      <c r="C149" s="68" t="s">
        <v>795</v>
      </c>
      <c r="D149" s="69" t="s">
        <v>977</v>
      </c>
      <c r="E149" s="69" t="s">
        <v>797</v>
      </c>
      <c r="F149" s="72" t="s">
        <v>803</v>
      </c>
      <c r="G149" s="65" t="s">
        <v>979</v>
      </c>
    </row>
    <row r="150" spans="1:7">
      <c r="A150" s="65">
        <v>26668822</v>
      </c>
      <c r="B150" s="65" t="s">
        <v>794</v>
      </c>
      <c r="C150" s="65" t="s">
        <v>795</v>
      </c>
      <c r="D150" s="65" t="s">
        <v>977</v>
      </c>
      <c r="E150" s="65" t="s">
        <v>797</v>
      </c>
      <c r="F150" s="66" t="s">
        <v>803</v>
      </c>
      <c r="G150" s="67" t="s">
        <v>979</v>
      </c>
    </row>
    <row r="151" spans="1:7">
      <c r="A151" s="65">
        <v>90926279</v>
      </c>
      <c r="B151" s="65" t="s">
        <v>794</v>
      </c>
      <c r="C151" s="65" t="s">
        <v>795</v>
      </c>
      <c r="D151" s="65" t="s">
        <v>977</v>
      </c>
      <c r="E151" s="65" t="s">
        <v>797</v>
      </c>
      <c r="F151" s="66" t="s">
        <v>798</v>
      </c>
      <c r="G151" s="67" t="s">
        <v>799</v>
      </c>
    </row>
    <row r="152" spans="1:7">
      <c r="A152" s="65">
        <v>26670841</v>
      </c>
      <c r="B152" s="65" t="s">
        <v>794</v>
      </c>
      <c r="C152" s="65" t="s">
        <v>795</v>
      </c>
      <c r="D152" s="65" t="s">
        <v>977</v>
      </c>
      <c r="E152" s="65" t="s">
        <v>797</v>
      </c>
      <c r="F152" s="66" t="s">
        <v>980</v>
      </c>
      <c r="G152" s="67" t="s">
        <v>799</v>
      </c>
    </row>
    <row r="153" spans="1:7">
      <c r="A153" s="65">
        <v>90928272</v>
      </c>
      <c r="B153" s="65" t="s">
        <v>794</v>
      </c>
      <c r="C153" s="65" t="s">
        <v>795</v>
      </c>
      <c r="D153" s="65" t="s">
        <v>977</v>
      </c>
      <c r="E153" s="65" t="s">
        <v>797</v>
      </c>
      <c r="F153" s="66" t="s">
        <v>802</v>
      </c>
      <c r="G153" s="67" t="s">
        <v>799</v>
      </c>
    </row>
    <row r="154" spans="1:7">
      <c r="A154" s="65">
        <v>26266757</v>
      </c>
      <c r="B154" s="65" t="s">
        <v>794</v>
      </c>
      <c r="C154" s="65" t="s">
        <v>795</v>
      </c>
      <c r="D154" s="65" t="s">
        <v>977</v>
      </c>
      <c r="E154" s="65" t="s">
        <v>797</v>
      </c>
      <c r="F154" s="66" t="s">
        <v>875</v>
      </c>
      <c r="G154" s="67" t="s">
        <v>799</v>
      </c>
    </row>
    <row r="155" spans="1:7">
      <c r="A155" s="65">
        <v>90926278</v>
      </c>
      <c r="B155" s="65" t="s">
        <v>794</v>
      </c>
      <c r="C155" s="65" t="s">
        <v>795</v>
      </c>
      <c r="D155" s="65" t="s">
        <v>977</v>
      </c>
      <c r="E155" s="65" t="s">
        <v>797</v>
      </c>
      <c r="F155" s="66" t="s">
        <v>798</v>
      </c>
      <c r="G155" s="67" t="s">
        <v>799</v>
      </c>
    </row>
    <row r="156" spans="1:7">
      <c r="A156" s="65">
        <v>93735918</v>
      </c>
      <c r="B156" s="65" t="s">
        <v>794</v>
      </c>
      <c r="C156" s="68" t="s">
        <v>795</v>
      </c>
      <c r="D156" s="69" t="s">
        <v>977</v>
      </c>
      <c r="E156" s="69" t="s">
        <v>797</v>
      </c>
      <c r="F156" s="72" t="s">
        <v>917</v>
      </c>
      <c r="G156" s="67" t="s">
        <v>799</v>
      </c>
    </row>
    <row r="157" spans="1:7">
      <c r="A157" s="65">
        <v>90926284</v>
      </c>
      <c r="B157" s="65" t="s">
        <v>794</v>
      </c>
      <c r="C157" s="65" t="s">
        <v>795</v>
      </c>
      <c r="D157" s="65" t="s">
        <v>977</v>
      </c>
      <c r="E157" s="65" t="s">
        <v>797</v>
      </c>
      <c r="F157" s="66" t="s">
        <v>798</v>
      </c>
      <c r="G157" s="67" t="s">
        <v>805</v>
      </c>
    </row>
    <row r="158" spans="1:7">
      <c r="A158" s="65">
        <v>26682309</v>
      </c>
      <c r="B158" s="65" t="s">
        <v>800</v>
      </c>
      <c r="C158" s="68" t="s">
        <v>795</v>
      </c>
      <c r="D158" s="65" t="s">
        <v>981</v>
      </c>
      <c r="E158" s="65" t="s">
        <v>982</v>
      </c>
      <c r="F158" s="78" t="s">
        <v>336</v>
      </c>
      <c r="G158" s="65"/>
    </row>
    <row r="159" spans="1:7">
      <c r="A159" s="65">
        <v>93734129</v>
      </c>
      <c r="B159" s="65" t="s">
        <v>794</v>
      </c>
      <c r="C159" s="68" t="s">
        <v>824</v>
      </c>
      <c r="D159" s="69" t="s">
        <v>983</v>
      </c>
      <c r="E159" s="69" t="s">
        <v>797</v>
      </c>
      <c r="F159" s="72" t="s">
        <v>844</v>
      </c>
      <c r="G159" s="67" t="s">
        <v>799</v>
      </c>
    </row>
    <row r="160" spans="1:7">
      <c r="A160" s="65">
        <v>93744194</v>
      </c>
      <c r="B160" s="65" t="s">
        <v>864</v>
      </c>
      <c r="C160" s="68" t="s">
        <v>824</v>
      </c>
      <c r="D160" s="69" t="s">
        <v>983</v>
      </c>
      <c r="E160" s="69" t="s">
        <v>797</v>
      </c>
      <c r="F160" s="72" t="s">
        <v>803</v>
      </c>
      <c r="G160" s="67" t="s">
        <v>835</v>
      </c>
    </row>
    <row r="161" spans="1:7">
      <c r="A161" s="65">
        <v>93744195</v>
      </c>
      <c r="B161" s="65" t="s">
        <v>864</v>
      </c>
      <c r="C161" s="68" t="s">
        <v>824</v>
      </c>
      <c r="D161" s="69" t="s">
        <v>983</v>
      </c>
      <c r="E161" s="69" t="s">
        <v>797</v>
      </c>
      <c r="F161" s="72" t="s">
        <v>803</v>
      </c>
      <c r="G161" s="67" t="s">
        <v>835</v>
      </c>
    </row>
    <row r="162" spans="1:7">
      <c r="A162" s="65">
        <v>93731546</v>
      </c>
      <c r="B162" s="65" t="s">
        <v>794</v>
      </c>
      <c r="C162" s="68" t="s">
        <v>818</v>
      </c>
      <c r="D162" s="69" t="s">
        <v>984</v>
      </c>
      <c r="E162" s="69" t="s">
        <v>797</v>
      </c>
      <c r="F162" s="72" t="s">
        <v>882</v>
      </c>
      <c r="G162" s="67" t="s">
        <v>799</v>
      </c>
    </row>
    <row r="163" spans="1:7">
      <c r="A163" s="65">
        <v>20981647</v>
      </c>
      <c r="B163" s="65" t="s">
        <v>800</v>
      </c>
      <c r="C163" s="68" t="s">
        <v>818</v>
      </c>
      <c r="D163" s="69" t="s">
        <v>985</v>
      </c>
      <c r="E163" s="68" t="s">
        <v>797</v>
      </c>
      <c r="F163" s="72" t="s">
        <v>798</v>
      </c>
      <c r="G163" s="67" t="s">
        <v>799</v>
      </c>
    </row>
    <row r="164" spans="1:7">
      <c r="A164" s="65">
        <v>95971429</v>
      </c>
      <c r="B164" s="65" t="s">
        <v>794</v>
      </c>
      <c r="C164" s="68" t="s">
        <v>818</v>
      </c>
      <c r="D164" s="69" t="s">
        <v>985</v>
      </c>
      <c r="E164" s="69" t="s">
        <v>797</v>
      </c>
      <c r="F164" s="72" t="s">
        <v>875</v>
      </c>
      <c r="G164" s="67" t="s">
        <v>799</v>
      </c>
    </row>
    <row r="165" spans="1:7">
      <c r="A165" s="65">
        <v>90799588</v>
      </c>
      <c r="B165" s="65" t="s">
        <v>800</v>
      </c>
      <c r="C165" s="65" t="s">
        <v>818</v>
      </c>
      <c r="D165" s="69" t="s">
        <v>985</v>
      </c>
      <c r="E165" s="65" t="s">
        <v>797</v>
      </c>
      <c r="F165" s="66" t="s">
        <v>841</v>
      </c>
      <c r="G165" s="67" t="s">
        <v>799</v>
      </c>
    </row>
    <row r="166" spans="1:7">
      <c r="A166" s="65">
        <v>93734119</v>
      </c>
      <c r="B166" s="65" t="s">
        <v>794</v>
      </c>
      <c r="C166" s="68" t="s">
        <v>818</v>
      </c>
      <c r="D166" s="69" t="s">
        <v>985</v>
      </c>
      <c r="E166" s="69" t="s">
        <v>797</v>
      </c>
      <c r="F166" s="72" t="s">
        <v>873</v>
      </c>
      <c r="G166" s="67" t="s">
        <v>799</v>
      </c>
    </row>
    <row r="167" spans="1:7">
      <c r="A167" s="65">
        <v>93734186</v>
      </c>
      <c r="B167" s="65" t="s">
        <v>794</v>
      </c>
      <c r="C167" s="68" t="s">
        <v>818</v>
      </c>
      <c r="D167" s="69" t="s">
        <v>985</v>
      </c>
      <c r="E167" s="69" t="s">
        <v>797</v>
      </c>
      <c r="F167" s="72" t="s">
        <v>801</v>
      </c>
      <c r="G167" s="67" t="s">
        <v>799</v>
      </c>
    </row>
    <row r="168" spans="1:7">
      <c r="A168" s="65">
        <v>93743892</v>
      </c>
      <c r="B168" s="65" t="s">
        <v>794</v>
      </c>
      <c r="C168" s="68" t="s">
        <v>818</v>
      </c>
      <c r="D168" s="69" t="s">
        <v>985</v>
      </c>
      <c r="E168" s="69" t="s">
        <v>797</v>
      </c>
      <c r="F168" s="72" t="s">
        <v>803</v>
      </c>
      <c r="G168" s="67" t="s">
        <v>799</v>
      </c>
    </row>
    <row r="169" spans="1:7">
      <c r="A169" s="65">
        <v>90921512</v>
      </c>
      <c r="B169" s="65" t="s">
        <v>794</v>
      </c>
      <c r="C169" s="65" t="s">
        <v>818</v>
      </c>
      <c r="D169" s="69" t="s">
        <v>985</v>
      </c>
      <c r="E169" s="65" t="s">
        <v>797</v>
      </c>
      <c r="F169" s="66" t="s">
        <v>812</v>
      </c>
      <c r="G169" s="67" t="s">
        <v>799</v>
      </c>
    </row>
    <row r="170" spans="1:7">
      <c r="A170" s="65">
        <v>90924584</v>
      </c>
      <c r="B170" s="65" t="s">
        <v>794</v>
      </c>
      <c r="C170" s="65" t="s">
        <v>818</v>
      </c>
      <c r="D170" s="69" t="s">
        <v>985</v>
      </c>
      <c r="E170" s="65" t="s">
        <v>797</v>
      </c>
      <c r="F170" s="66" t="s">
        <v>802</v>
      </c>
      <c r="G170" s="67" t="s">
        <v>799</v>
      </c>
    </row>
    <row r="171" spans="1:7">
      <c r="A171" s="65">
        <v>93731562</v>
      </c>
      <c r="B171" s="65" t="s">
        <v>794</v>
      </c>
      <c r="C171" s="68" t="s">
        <v>818</v>
      </c>
      <c r="D171" s="69" t="s">
        <v>985</v>
      </c>
      <c r="E171" s="69" t="s">
        <v>797</v>
      </c>
      <c r="F171" s="72" t="s">
        <v>849</v>
      </c>
      <c r="G171" s="67" t="s">
        <v>799</v>
      </c>
    </row>
    <row r="172" spans="1:7">
      <c r="A172" s="65">
        <v>90804722</v>
      </c>
      <c r="B172" s="65" t="s">
        <v>794</v>
      </c>
      <c r="C172" s="65" t="s">
        <v>818</v>
      </c>
      <c r="D172" s="65" t="s">
        <v>985</v>
      </c>
      <c r="E172" s="65" t="s">
        <v>797</v>
      </c>
      <c r="F172" s="66" t="s">
        <v>804</v>
      </c>
      <c r="G172" s="67" t="s">
        <v>799</v>
      </c>
    </row>
    <row r="173" spans="1:7">
      <c r="A173" s="65">
        <v>92222441</v>
      </c>
      <c r="B173" s="65" t="s">
        <v>794</v>
      </c>
      <c r="C173" s="68" t="s">
        <v>818</v>
      </c>
      <c r="D173" s="69" t="s">
        <v>985</v>
      </c>
      <c r="E173" s="69" t="s">
        <v>797</v>
      </c>
      <c r="F173" s="72" t="s">
        <v>986</v>
      </c>
      <c r="G173" s="67" t="s">
        <v>835</v>
      </c>
    </row>
    <row r="174" spans="1:7">
      <c r="A174" s="65">
        <v>95971426</v>
      </c>
      <c r="B174" s="65" t="s">
        <v>794</v>
      </c>
      <c r="C174" s="68" t="s">
        <v>818</v>
      </c>
      <c r="D174" s="69" t="s">
        <v>985</v>
      </c>
      <c r="E174" s="69" t="s">
        <v>797</v>
      </c>
      <c r="F174" s="72" t="s">
        <v>875</v>
      </c>
      <c r="G174" s="67" t="s">
        <v>799</v>
      </c>
    </row>
    <row r="175" spans="1:7">
      <c r="A175" s="65">
        <v>93734122</v>
      </c>
      <c r="B175" s="65" t="s">
        <v>794</v>
      </c>
      <c r="C175" s="68" t="s">
        <v>818</v>
      </c>
      <c r="D175" s="69" t="s">
        <v>985</v>
      </c>
      <c r="E175" s="69" t="s">
        <v>797</v>
      </c>
      <c r="F175" s="72" t="s">
        <v>879</v>
      </c>
      <c r="G175" s="67" t="s">
        <v>799</v>
      </c>
    </row>
    <row r="176" spans="1:7">
      <c r="A176" s="65">
        <v>90920902</v>
      </c>
      <c r="B176" s="65" t="s">
        <v>794</v>
      </c>
      <c r="C176" s="65" t="s">
        <v>818</v>
      </c>
      <c r="D176" s="65" t="s">
        <v>987</v>
      </c>
      <c r="E176" s="65" t="s">
        <v>797</v>
      </c>
      <c r="F176" s="66" t="s">
        <v>798</v>
      </c>
      <c r="G176" s="67" t="s">
        <v>799</v>
      </c>
    </row>
    <row r="177" spans="1:7">
      <c r="A177" s="65">
        <v>90799590</v>
      </c>
      <c r="B177" s="65" t="s">
        <v>800</v>
      </c>
      <c r="C177" s="65" t="s">
        <v>818</v>
      </c>
      <c r="D177" s="65" t="s">
        <v>987</v>
      </c>
      <c r="E177" s="65" t="s">
        <v>797</v>
      </c>
      <c r="F177" s="66" t="s">
        <v>954</v>
      </c>
      <c r="G177" s="67" t="s">
        <v>799</v>
      </c>
    </row>
    <row r="178" spans="1:7">
      <c r="A178" s="65">
        <v>93743880</v>
      </c>
      <c r="B178" s="65" t="s">
        <v>794</v>
      </c>
      <c r="C178" s="68" t="s">
        <v>818</v>
      </c>
      <c r="D178" s="69" t="s">
        <v>987</v>
      </c>
      <c r="E178" s="69" t="s">
        <v>797</v>
      </c>
      <c r="F178" s="72" t="s">
        <v>803</v>
      </c>
      <c r="G178" s="67" t="s">
        <v>799</v>
      </c>
    </row>
    <row r="179" spans="1:7">
      <c r="A179" s="65">
        <v>26202854</v>
      </c>
      <c r="B179" s="65" t="s">
        <v>794</v>
      </c>
      <c r="C179" s="65" t="s">
        <v>818</v>
      </c>
      <c r="D179" s="65" t="s">
        <v>987</v>
      </c>
      <c r="E179" s="65" t="s">
        <v>797</v>
      </c>
      <c r="F179" s="66" t="s">
        <v>802</v>
      </c>
      <c r="G179" s="67" t="s">
        <v>799</v>
      </c>
    </row>
    <row r="180" spans="1:7">
      <c r="A180" s="65">
        <v>90921265</v>
      </c>
      <c r="B180" s="65" t="s">
        <v>794</v>
      </c>
      <c r="C180" s="65" t="s">
        <v>818</v>
      </c>
      <c r="D180" s="65" t="s">
        <v>987</v>
      </c>
      <c r="E180" s="65" t="s">
        <v>797</v>
      </c>
      <c r="F180" s="66" t="s">
        <v>798</v>
      </c>
      <c r="G180" s="67" t="s">
        <v>799</v>
      </c>
    </row>
    <row r="181" spans="1:7">
      <c r="A181" s="65">
        <v>90921510</v>
      </c>
      <c r="B181" s="65" t="s">
        <v>794</v>
      </c>
      <c r="C181" s="65" t="s">
        <v>818</v>
      </c>
      <c r="D181" s="65" t="s">
        <v>987</v>
      </c>
      <c r="E181" s="65" t="s">
        <v>797</v>
      </c>
      <c r="F181" s="66" t="s">
        <v>812</v>
      </c>
      <c r="G181" s="67" t="s">
        <v>799</v>
      </c>
    </row>
    <row r="182" spans="1:7">
      <c r="A182" s="65">
        <v>93734189</v>
      </c>
      <c r="B182" s="65" t="s">
        <v>794</v>
      </c>
      <c r="C182" s="68" t="s">
        <v>818</v>
      </c>
      <c r="D182" s="69" t="s">
        <v>988</v>
      </c>
      <c r="E182" s="69" t="s">
        <v>797</v>
      </c>
      <c r="F182" s="72" t="s">
        <v>801</v>
      </c>
      <c r="G182" s="67" t="s">
        <v>799</v>
      </c>
    </row>
    <row r="183" spans="1:7">
      <c r="A183" s="65">
        <v>93736762</v>
      </c>
      <c r="B183" s="65" t="s">
        <v>794</v>
      </c>
      <c r="C183" s="65" t="s">
        <v>795</v>
      </c>
      <c r="D183" s="65" t="s">
        <v>989</v>
      </c>
      <c r="E183" s="65" t="s">
        <v>797</v>
      </c>
      <c r="F183" s="66" t="s">
        <v>801</v>
      </c>
      <c r="G183" s="67" t="s">
        <v>799</v>
      </c>
    </row>
    <row r="184" spans="1:7">
      <c r="A184" s="65">
        <v>90923665</v>
      </c>
      <c r="B184" s="65" t="s">
        <v>794</v>
      </c>
      <c r="C184" s="65" t="s">
        <v>795</v>
      </c>
      <c r="D184" s="65" t="s">
        <v>990</v>
      </c>
      <c r="E184" s="65" t="s">
        <v>797</v>
      </c>
      <c r="F184" s="66" t="s">
        <v>812</v>
      </c>
      <c r="G184" s="67" t="s">
        <v>799</v>
      </c>
    </row>
    <row r="185" spans="1:7">
      <c r="A185" s="65">
        <v>9013472</v>
      </c>
      <c r="B185" s="65" t="s">
        <v>794</v>
      </c>
      <c r="C185" s="68" t="s">
        <v>818</v>
      </c>
      <c r="D185" s="69" t="s">
        <v>991</v>
      </c>
      <c r="E185" s="69" t="s">
        <v>797</v>
      </c>
      <c r="F185" s="72" t="s">
        <v>801</v>
      </c>
      <c r="G185" s="67" t="s">
        <v>859</v>
      </c>
    </row>
    <row r="186" spans="1:7">
      <c r="A186" s="65">
        <v>9013047</v>
      </c>
      <c r="B186" s="65" t="s">
        <v>794</v>
      </c>
      <c r="C186" s="68" t="s">
        <v>818</v>
      </c>
      <c r="D186" s="69" t="s">
        <v>991</v>
      </c>
      <c r="E186" s="69" t="s">
        <v>797</v>
      </c>
      <c r="F186" s="72" t="s">
        <v>923</v>
      </c>
      <c r="G186" s="67" t="s">
        <v>859</v>
      </c>
    </row>
    <row r="187" spans="1:7">
      <c r="A187" s="65">
        <v>9013473</v>
      </c>
      <c r="B187" s="65" t="s">
        <v>794</v>
      </c>
      <c r="C187" s="68" t="s">
        <v>818</v>
      </c>
      <c r="D187" s="69" t="s">
        <v>991</v>
      </c>
      <c r="E187" s="69" t="s">
        <v>797</v>
      </c>
      <c r="F187" s="72" t="s">
        <v>801</v>
      </c>
      <c r="G187" s="67" t="s">
        <v>859</v>
      </c>
    </row>
    <row r="188" spans="1:7">
      <c r="A188" s="65">
        <v>9013190</v>
      </c>
      <c r="B188" s="65" t="s">
        <v>794</v>
      </c>
      <c r="C188" s="68" t="s">
        <v>818</v>
      </c>
      <c r="D188" s="69" t="s">
        <v>991</v>
      </c>
      <c r="E188" s="69" t="s">
        <v>797</v>
      </c>
      <c r="F188" s="72" t="s">
        <v>849</v>
      </c>
      <c r="G188" s="67" t="s">
        <v>859</v>
      </c>
    </row>
    <row r="189" spans="1:7">
      <c r="A189" s="65">
        <v>9055947</v>
      </c>
      <c r="B189" s="65" t="s">
        <v>794</v>
      </c>
      <c r="C189" s="68" t="s">
        <v>818</v>
      </c>
      <c r="D189" s="69" t="s">
        <v>991</v>
      </c>
      <c r="E189" s="68" t="s">
        <v>797</v>
      </c>
      <c r="F189" s="78" t="s">
        <v>803</v>
      </c>
      <c r="G189" s="67" t="s">
        <v>859</v>
      </c>
    </row>
    <row r="190" spans="1:7">
      <c r="A190" s="65">
        <v>9055949</v>
      </c>
      <c r="B190" s="65" t="s">
        <v>794</v>
      </c>
      <c r="C190" s="68" t="s">
        <v>818</v>
      </c>
      <c r="D190" s="69" t="s">
        <v>991</v>
      </c>
      <c r="E190" s="68" t="s">
        <v>797</v>
      </c>
      <c r="F190" s="78" t="s">
        <v>803</v>
      </c>
      <c r="G190" s="67" t="s">
        <v>859</v>
      </c>
    </row>
    <row r="191" spans="1:7">
      <c r="A191" s="65">
        <v>20976422</v>
      </c>
      <c r="B191" s="65" t="s">
        <v>794</v>
      </c>
      <c r="C191" s="68" t="s">
        <v>818</v>
      </c>
      <c r="D191" s="69" t="s">
        <v>991</v>
      </c>
      <c r="E191" s="69" t="s">
        <v>797</v>
      </c>
      <c r="F191" s="72" t="s">
        <v>834</v>
      </c>
      <c r="G191" s="67" t="s">
        <v>835</v>
      </c>
    </row>
    <row r="192" spans="1:7">
      <c r="A192" s="65">
        <v>92221512</v>
      </c>
      <c r="B192" s="65" t="s">
        <v>794</v>
      </c>
      <c r="C192" s="68" t="s">
        <v>818</v>
      </c>
      <c r="D192" s="69" t="s">
        <v>991</v>
      </c>
      <c r="E192" s="69" t="s">
        <v>797</v>
      </c>
      <c r="F192" s="72" t="s">
        <v>834</v>
      </c>
      <c r="G192" s="67" t="s">
        <v>835</v>
      </c>
    </row>
    <row r="193" spans="1:7">
      <c r="A193" s="65">
        <v>96909405</v>
      </c>
      <c r="B193" s="65" t="s">
        <v>794</v>
      </c>
      <c r="C193" s="68" t="s">
        <v>818</v>
      </c>
      <c r="D193" s="69" t="s">
        <v>991</v>
      </c>
      <c r="E193" s="69" t="s">
        <v>797</v>
      </c>
      <c r="F193" s="72" t="s">
        <v>890</v>
      </c>
      <c r="G193" s="67" t="s">
        <v>799</v>
      </c>
    </row>
    <row r="194" spans="1:7">
      <c r="A194" s="65">
        <v>95480091</v>
      </c>
      <c r="B194" s="65" t="s">
        <v>794</v>
      </c>
      <c r="C194" s="68" t="s">
        <v>818</v>
      </c>
      <c r="D194" s="69" t="s">
        <v>991</v>
      </c>
      <c r="E194" s="69" t="s">
        <v>797</v>
      </c>
      <c r="F194" s="72" t="s">
        <v>875</v>
      </c>
      <c r="G194" s="67" t="s">
        <v>799</v>
      </c>
    </row>
    <row r="195" spans="1:7">
      <c r="A195" s="65">
        <v>95480092</v>
      </c>
      <c r="B195" s="65" t="s">
        <v>794</v>
      </c>
      <c r="C195" s="68" t="s">
        <v>818</v>
      </c>
      <c r="D195" s="69" t="s">
        <v>991</v>
      </c>
      <c r="E195" s="69" t="s">
        <v>797</v>
      </c>
      <c r="F195" s="72" t="s">
        <v>875</v>
      </c>
      <c r="G195" s="67" t="s">
        <v>799</v>
      </c>
    </row>
    <row r="196" spans="1:7">
      <c r="A196" s="65">
        <v>9012430</v>
      </c>
      <c r="B196" s="65" t="s">
        <v>794</v>
      </c>
      <c r="C196" s="68" t="s">
        <v>818</v>
      </c>
      <c r="D196" s="69" t="s">
        <v>991</v>
      </c>
      <c r="E196" s="69" t="s">
        <v>797</v>
      </c>
      <c r="F196" s="72" t="s">
        <v>801</v>
      </c>
      <c r="G196" s="67" t="s">
        <v>859</v>
      </c>
    </row>
    <row r="197" spans="1:7">
      <c r="A197" s="65">
        <v>9012431</v>
      </c>
      <c r="B197" s="65" t="s">
        <v>794</v>
      </c>
      <c r="C197" s="68" t="s">
        <v>818</v>
      </c>
      <c r="D197" s="69" t="s">
        <v>991</v>
      </c>
      <c r="E197" s="69" t="s">
        <v>797</v>
      </c>
      <c r="F197" s="72" t="s">
        <v>801</v>
      </c>
      <c r="G197" s="67" t="s">
        <v>859</v>
      </c>
    </row>
    <row r="198" spans="1:7">
      <c r="A198" s="65">
        <v>93744112</v>
      </c>
      <c r="B198" s="65" t="s">
        <v>794</v>
      </c>
      <c r="C198" s="68" t="s">
        <v>818</v>
      </c>
      <c r="D198" s="69" t="s">
        <v>991</v>
      </c>
      <c r="E198" s="69" t="s">
        <v>797</v>
      </c>
      <c r="F198" s="72" t="s">
        <v>803</v>
      </c>
      <c r="G198" s="67" t="s">
        <v>799</v>
      </c>
    </row>
    <row r="199" spans="1:7">
      <c r="A199" s="65">
        <v>93731547</v>
      </c>
      <c r="B199" s="65" t="s">
        <v>864</v>
      </c>
      <c r="C199" s="68" t="s">
        <v>818</v>
      </c>
      <c r="D199" s="69" t="s">
        <v>991</v>
      </c>
      <c r="E199" s="69" t="s">
        <v>797</v>
      </c>
      <c r="F199" s="72" t="s">
        <v>992</v>
      </c>
      <c r="G199" s="67" t="s">
        <v>799</v>
      </c>
    </row>
    <row r="200" spans="1:7">
      <c r="A200" s="65">
        <v>9013186</v>
      </c>
      <c r="B200" s="65" t="s">
        <v>794</v>
      </c>
      <c r="C200" s="68" t="s">
        <v>818</v>
      </c>
      <c r="D200" s="69" t="s">
        <v>991</v>
      </c>
      <c r="E200" s="69" t="s">
        <v>797</v>
      </c>
      <c r="F200" s="72" t="s">
        <v>849</v>
      </c>
      <c r="G200" s="67" t="s">
        <v>859</v>
      </c>
    </row>
    <row r="201" spans="1:7">
      <c r="A201" s="65">
        <v>9013187</v>
      </c>
      <c r="B201" s="65" t="s">
        <v>794</v>
      </c>
      <c r="C201" s="68" t="s">
        <v>818</v>
      </c>
      <c r="D201" s="69" t="s">
        <v>991</v>
      </c>
      <c r="E201" s="69" t="s">
        <v>797</v>
      </c>
      <c r="F201" s="72" t="s">
        <v>849</v>
      </c>
      <c r="G201" s="67" t="s">
        <v>859</v>
      </c>
    </row>
    <row r="202" spans="1:7">
      <c r="A202" s="65">
        <v>9013189</v>
      </c>
      <c r="B202" s="65" t="s">
        <v>794</v>
      </c>
      <c r="C202" s="68" t="s">
        <v>818</v>
      </c>
      <c r="D202" s="69" t="s">
        <v>991</v>
      </c>
      <c r="E202" s="69" t="s">
        <v>797</v>
      </c>
      <c r="F202" s="72" t="s">
        <v>849</v>
      </c>
      <c r="G202" s="67" t="s">
        <v>859</v>
      </c>
    </row>
    <row r="203" spans="1:7">
      <c r="A203" s="65">
        <v>9013192</v>
      </c>
      <c r="B203" s="65" t="s">
        <v>794</v>
      </c>
      <c r="C203" s="68" t="s">
        <v>818</v>
      </c>
      <c r="D203" s="69" t="s">
        <v>991</v>
      </c>
      <c r="E203" s="69" t="s">
        <v>797</v>
      </c>
      <c r="F203" s="72" t="s">
        <v>849</v>
      </c>
      <c r="G203" s="67" t="s">
        <v>859</v>
      </c>
    </row>
    <row r="204" spans="1:7">
      <c r="A204" s="65">
        <v>9013193</v>
      </c>
      <c r="B204" s="65" t="s">
        <v>794</v>
      </c>
      <c r="C204" s="68" t="s">
        <v>818</v>
      </c>
      <c r="D204" s="69" t="s">
        <v>991</v>
      </c>
      <c r="E204" s="69" t="s">
        <v>797</v>
      </c>
      <c r="F204" s="72" t="s">
        <v>849</v>
      </c>
      <c r="G204" s="67" t="s">
        <v>859</v>
      </c>
    </row>
    <row r="205" spans="1:7">
      <c r="A205" s="65">
        <v>9012788</v>
      </c>
      <c r="B205" s="65" t="s">
        <v>794</v>
      </c>
      <c r="C205" s="68" t="s">
        <v>818</v>
      </c>
      <c r="D205" s="69" t="s">
        <v>991</v>
      </c>
      <c r="E205" s="69" t="s">
        <v>797</v>
      </c>
      <c r="F205" s="72" t="s">
        <v>923</v>
      </c>
      <c r="G205" s="67" t="s">
        <v>859</v>
      </c>
    </row>
    <row r="206" spans="1:7">
      <c r="A206" s="65">
        <v>9011804</v>
      </c>
      <c r="B206" s="65" t="s">
        <v>800</v>
      </c>
      <c r="C206" s="68" t="s">
        <v>795</v>
      </c>
      <c r="D206" s="69" t="s">
        <v>993</v>
      </c>
      <c r="E206" s="70" t="s">
        <v>797</v>
      </c>
      <c r="F206" s="71" t="s">
        <v>801</v>
      </c>
      <c r="G206" s="67" t="s">
        <v>859</v>
      </c>
    </row>
    <row r="207" spans="1:7">
      <c r="A207" s="65">
        <v>9011803</v>
      </c>
      <c r="B207" s="65" t="s">
        <v>800</v>
      </c>
      <c r="C207" s="68" t="s">
        <v>795</v>
      </c>
      <c r="D207" s="69" t="s">
        <v>993</v>
      </c>
      <c r="E207" s="70" t="s">
        <v>797</v>
      </c>
      <c r="F207" s="71" t="s">
        <v>801</v>
      </c>
      <c r="G207" s="67" t="s">
        <v>859</v>
      </c>
    </row>
    <row r="208" spans="1:7">
      <c r="A208" s="65">
        <v>20979729</v>
      </c>
      <c r="B208" s="65" t="s">
        <v>794</v>
      </c>
      <c r="C208" s="68" t="s">
        <v>824</v>
      </c>
      <c r="D208" s="69" t="s">
        <v>994</v>
      </c>
      <c r="E208" s="69" t="s">
        <v>797</v>
      </c>
      <c r="F208" s="72" t="s">
        <v>834</v>
      </c>
      <c r="G208" s="67" t="s">
        <v>835</v>
      </c>
    </row>
    <row r="209" spans="1:7">
      <c r="A209" s="65">
        <v>95024199</v>
      </c>
      <c r="B209" s="65" t="s">
        <v>800</v>
      </c>
      <c r="C209" s="68" t="s">
        <v>824</v>
      </c>
      <c r="D209" s="69" t="s">
        <v>994</v>
      </c>
      <c r="E209" s="70" t="s">
        <v>797</v>
      </c>
      <c r="F209" s="71" t="s">
        <v>801</v>
      </c>
      <c r="G209" s="67" t="s">
        <v>859</v>
      </c>
    </row>
    <row r="210" spans="1:7">
      <c r="A210" s="65">
        <v>96806104</v>
      </c>
      <c r="B210" s="65" t="s">
        <v>794</v>
      </c>
      <c r="C210" s="68" t="s">
        <v>824</v>
      </c>
      <c r="D210" s="69" t="s">
        <v>994</v>
      </c>
      <c r="E210" s="69" t="s">
        <v>797</v>
      </c>
      <c r="F210" s="72" t="s">
        <v>844</v>
      </c>
      <c r="G210" s="67" t="s">
        <v>859</v>
      </c>
    </row>
    <row r="211" spans="1:7">
      <c r="A211" s="65">
        <v>90804580</v>
      </c>
      <c r="B211" s="65" t="s">
        <v>794</v>
      </c>
      <c r="C211" s="65" t="s">
        <v>824</v>
      </c>
      <c r="D211" s="65" t="s">
        <v>994</v>
      </c>
      <c r="E211" s="65" t="s">
        <v>797</v>
      </c>
      <c r="F211" s="66" t="s">
        <v>798</v>
      </c>
      <c r="G211" s="67" t="s">
        <v>799</v>
      </c>
    </row>
    <row r="212" spans="1:7">
      <c r="A212" s="65">
        <v>95908897</v>
      </c>
      <c r="B212" s="65" t="s">
        <v>800</v>
      </c>
      <c r="C212" s="65" t="s">
        <v>824</v>
      </c>
      <c r="D212" s="65" t="s">
        <v>994</v>
      </c>
      <c r="E212" s="65" t="s">
        <v>797</v>
      </c>
      <c r="F212" s="66" t="s">
        <v>875</v>
      </c>
      <c r="G212" s="67" t="s">
        <v>835</v>
      </c>
    </row>
    <row r="213" spans="1:7">
      <c r="A213" s="65">
        <v>9061284</v>
      </c>
      <c r="B213" s="65" t="s">
        <v>794</v>
      </c>
      <c r="C213" s="68" t="s">
        <v>824</v>
      </c>
      <c r="D213" s="65" t="s">
        <v>994</v>
      </c>
      <c r="E213" s="68" t="s">
        <v>797</v>
      </c>
      <c r="F213" s="72" t="s">
        <v>798</v>
      </c>
      <c r="G213" s="67" t="s">
        <v>835</v>
      </c>
    </row>
    <row r="214" spans="1:7">
      <c r="A214" s="65">
        <v>93734128</v>
      </c>
      <c r="B214" s="65" t="s">
        <v>800</v>
      </c>
      <c r="C214" s="68" t="s">
        <v>824</v>
      </c>
      <c r="D214" s="69" t="s">
        <v>995</v>
      </c>
      <c r="E214" s="69" t="s">
        <v>797</v>
      </c>
      <c r="F214" s="71" t="s">
        <v>996</v>
      </c>
      <c r="G214" s="67" t="s">
        <v>799</v>
      </c>
    </row>
    <row r="215" spans="1:7">
      <c r="A215" s="65">
        <v>93734154</v>
      </c>
      <c r="B215" s="65" t="s">
        <v>794</v>
      </c>
      <c r="C215" s="68" t="s">
        <v>824</v>
      </c>
      <c r="D215" s="69" t="s">
        <v>995</v>
      </c>
      <c r="E215" s="69" t="s">
        <v>949</v>
      </c>
      <c r="F215" s="72" t="s">
        <v>997</v>
      </c>
      <c r="G215" s="67" t="s">
        <v>799</v>
      </c>
    </row>
    <row r="216" spans="1:7">
      <c r="A216" s="65">
        <v>93734127</v>
      </c>
      <c r="B216" s="65" t="s">
        <v>794</v>
      </c>
      <c r="C216" s="68" t="s">
        <v>824</v>
      </c>
      <c r="D216" s="69" t="s">
        <v>998</v>
      </c>
      <c r="E216" s="69" t="s">
        <v>797</v>
      </c>
      <c r="F216" s="72" t="s">
        <v>999</v>
      </c>
      <c r="G216" s="67" t="s">
        <v>799</v>
      </c>
    </row>
    <row r="217" spans="1:7">
      <c r="A217" s="65">
        <v>93734152</v>
      </c>
      <c r="B217" s="65" t="s">
        <v>794</v>
      </c>
      <c r="C217" s="68" t="s">
        <v>824</v>
      </c>
      <c r="D217" s="69" t="s">
        <v>1000</v>
      </c>
      <c r="E217" s="69" t="s">
        <v>949</v>
      </c>
      <c r="F217" s="72" t="s">
        <v>1001</v>
      </c>
      <c r="G217" s="67" t="s">
        <v>799</v>
      </c>
    </row>
    <row r="218" spans="1:7">
      <c r="A218" s="65">
        <v>93734151</v>
      </c>
      <c r="B218" s="65" t="s">
        <v>794</v>
      </c>
      <c r="C218" s="68" t="s">
        <v>824</v>
      </c>
      <c r="D218" s="69" t="s">
        <v>1002</v>
      </c>
      <c r="E218" s="69" t="s">
        <v>797</v>
      </c>
      <c r="F218" s="72" t="s">
        <v>849</v>
      </c>
      <c r="G218" s="67" t="s">
        <v>799</v>
      </c>
    </row>
    <row r="219" spans="1:7">
      <c r="A219" s="65">
        <v>93730058</v>
      </c>
      <c r="B219" s="65" t="s">
        <v>794</v>
      </c>
      <c r="C219" s="68" t="s">
        <v>824</v>
      </c>
      <c r="D219" s="69" t="s">
        <v>1003</v>
      </c>
      <c r="E219" s="69" t="s">
        <v>797</v>
      </c>
      <c r="F219" s="72" t="s">
        <v>1004</v>
      </c>
      <c r="G219" s="67" t="s">
        <v>799</v>
      </c>
    </row>
    <row r="220" spans="1:7">
      <c r="A220" s="65">
        <v>93734136</v>
      </c>
      <c r="B220" s="65" t="s">
        <v>864</v>
      </c>
      <c r="C220" s="68" t="s">
        <v>824</v>
      </c>
      <c r="D220" s="69" t="s">
        <v>1005</v>
      </c>
      <c r="E220" s="69" t="s">
        <v>797</v>
      </c>
      <c r="F220" s="72" t="s">
        <v>844</v>
      </c>
      <c r="G220" s="67" t="s">
        <v>799</v>
      </c>
    </row>
    <row r="221" spans="1:7">
      <c r="A221" s="65">
        <v>93734138</v>
      </c>
      <c r="B221" s="65" t="s">
        <v>794</v>
      </c>
      <c r="C221" s="68" t="s">
        <v>824</v>
      </c>
      <c r="D221" s="69" t="s">
        <v>1005</v>
      </c>
      <c r="E221" s="69" t="s">
        <v>797</v>
      </c>
      <c r="F221" s="72" t="s">
        <v>849</v>
      </c>
      <c r="G221" s="67" t="s">
        <v>799</v>
      </c>
    </row>
    <row r="222" spans="1:7">
      <c r="A222" s="65">
        <v>95474583</v>
      </c>
      <c r="B222" s="65" t="s">
        <v>800</v>
      </c>
      <c r="C222" s="65" t="s">
        <v>818</v>
      </c>
      <c r="D222" s="65" t="s">
        <v>1006</v>
      </c>
      <c r="E222" s="65" t="s">
        <v>797</v>
      </c>
      <c r="F222" s="66" t="s">
        <v>841</v>
      </c>
      <c r="G222" s="67" t="s">
        <v>799</v>
      </c>
    </row>
    <row r="223" spans="1:7">
      <c r="A223" s="65">
        <v>93736839</v>
      </c>
      <c r="B223" s="74" t="s">
        <v>1007</v>
      </c>
      <c r="C223" s="70" t="s">
        <v>795</v>
      </c>
      <c r="D223" s="79" t="s">
        <v>1008</v>
      </c>
      <c r="E223" s="69" t="s">
        <v>797</v>
      </c>
      <c r="F223" s="71" t="s">
        <v>873</v>
      </c>
      <c r="G223" s="67" t="s">
        <v>799</v>
      </c>
    </row>
    <row r="224" spans="1:7">
      <c r="A224" s="65">
        <v>93734124</v>
      </c>
      <c r="B224" s="65" t="s">
        <v>794</v>
      </c>
      <c r="C224" s="68" t="s">
        <v>795</v>
      </c>
      <c r="D224" s="69" t="s">
        <v>1008</v>
      </c>
      <c r="E224" s="69" t="s">
        <v>797</v>
      </c>
      <c r="F224" s="72" t="s">
        <v>923</v>
      </c>
      <c r="G224" s="67" t="s">
        <v>799</v>
      </c>
    </row>
    <row r="225" spans="1:7">
      <c r="A225" s="65">
        <v>93736840</v>
      </c>
      <c r="B225" s="74" t="s">
        <v>1007</v>
      </c>
      <c r="C225" s="70" t="s">
        <v>795</v>
      </c>
      <c r="D225" s="79" t="s">
        <v>1008</v>
      </c>
      <c r="E225" s="69" t="s">
        <v>797</v>
      </c>
      <c r="F225" s="71" t="s">
        <v>879</v>
      </c>
      <c r="G225" s="67" t="s">
        <v>799</v>
      </c>
    </row>
    <row r="226" spans="1:7">
      <c r="A226" s="65">
        <v>90923813</v>
      </c>
      <c r="B226" s="65" t="s">
        <v>794</v>
      </c>
      <c r="C226" s="65" t="s">
        <v>824</v>
      </c>
      <c r="D226" s="65" t="s">
        <v>1009</v>
      </c>
      <c r="E226" s="65" t="s">
        <v>797</v>
      </c>
      <c r="F226" s="66" t="s">
        <v>802</v>
      </c>
      <c r="G226" s="67" t="s">
        <v>799</v>
      </c>
    </row>
    <row r="227" spans="1:7">
      <c r="A227" s="65">
        <v>90923814</v>
      </c>
      <c r="B227" s="65" t="s">
        <v>794</v>
      </c>
      <c r="C227" s="65" t="s">
        <v>824</v>
      </c>
      <c r="D227" s="65" t="s">
        <v>1009</v>
      </c>
      <c r="E227" s="65" t="s">
        <v>797</v>
      </c>
      <c r="F227" s="66" t="s">
        <v>802</v>
      </c>
      <c r="G227" s="67" t="s">
        <v>799</v>
      </c>
    </row>
    <row r="228" spans="1:7">
      <c r="A228" s="65">
        <v>93730778</v>
      </c>
      <c r="B228" s="65" t="s">
        <v>794</v>
      </c>
      <c r="C228" s="68" t="s">
        <v>818</v>
      </c>
      <c r="D228" s="69" t="s">
        <v>1010</v>
      </c>
      <c r="E228" s="69" t="s">
        <v>797</v>
      </c>
      <c r="F228" s="72" t="s">
        <v>923</v>
      </c>
      <c r="G228" s="67" t="s">
        <v>799</v>
      </c>
    </row>
    <row r="229" spans="1:7">
      <c r="A229" s="65">
        <v>9057315</v>
      </c>
      <c r="B229" s="65" t="s">
        <v>794</v>
      </c>
      <c r="C229" s="65" t="s">
        <v>824</v>
      </c>
      <c r="D229" s="65" t="s">
        <v>1010</v>
      </c>
      <c r="E229" s="65" t="s">
        <v>797</v>
      </c>
      <c r="F229" s="66" t="s">
        <v>802</v>
      </c>
      <c r="G229" s="67" t="s">
        <v>799</v>
      </c>
    </row>
    <row r="230" spans="1:7">
      <c r="A230" s="65">
        <v>90922554</v>
      </c>
      <c r="B230" s="65" t="s">
        <v>794</v>
      </c>
      <c r="C230" s="65" t="s">
        <v>818</v>
      </c>
      <c r="D230" s="65" t="s">
        <v>1010</v>
      </c>
      <c r="E230" s="65" t="s">
        <v>797</v>
      </c>
      <c r="F230" s="66" t="s">
        <v>798</v>
      </c>
      <c r="G230" s="67" t="s">
        <v>799</v>
      </c>
    </row>
    <row r="231" spans="1:7">
      <c r="A231" s="65">
        <v>93735891</v>
      </c>
      <c r="B231" s="65" t="s">
        <v>794</v>
      </c>
      <c r="C231" s="68" t="s">
        <v>818</v>
      </c>
      <c r="D231" s="69" t="s">
        <v>1011</v>
      </c>
      <c r="E231" s="69" t="s">
        <v>797</v>
      </c>
      <c r="F231" s="72" t="s">
        <v>801</v>
      </c>
      <c r="G231" s="67" t="s">
        <v>799</v>
      </c>
    </row>
    <row r="232" spans="1:7">
      <c r="A232" s="65">
        <v>9057313</v>
      </c>
      <c r="B232" s="65" t="s">
        <v>794</v>
      </c>
      <c r="C232" s="65" t="s">
        <v>824</v>
      </c>
      <c r="D232" s="65" t="s">
        <v>1010</v>
      </c>
      <c r="E232" s="65" t="s">
        <v>797</v>
      </c>
      <c r="F232" s="66" t="s">
        <v>802</v>
      </c>
      <c r="G232" s="67" t="s">
        <v>799</v>
      </c>
    </row>
    <row r="233" spans="1:7">
      <c r="A233" s="65">
        <v>90799589</v>
      </c>
      <c r="B233" s="65" t="s">
        <v>800</v>
      </c>
      <c r="C233" s="65" t="s">
        <v>818</v>
      </c>
      <c r="D233" s="65" t="s">
        <v>1010</v>
      </c>
      <c r="E233" s="65" t="s">
        <v>797</v>
      </c>
      <c r="F233" s="66" t="s">
        <v>841</v>
      </c>
      <c r="G233" s="67" t="s">
        <v>799</v>
      </c>
    </row>
    <row r="234" spans="1:7">
      <c r="A234" s="65">
        <v>93731549</v>
      </c>
      <c r="B234" s="65" t="s">
        <v>794</v>
      </c>
      <c r="C234" s="68" t="s">
        <v>818</v>
      </c>
      <c r="D234" s="69" t="s">
        <v>1010</v>
      </c>
      <c r="E234" s="69" t="s">
        <v>797</v>
      </c>
      <c r="F234" s="72" t="s">
        <v>992</v>
      </c>
      <c r="G234" s="67" t="s">
        <v>799</v>
      </c>
    </row>
    <row r="235" spans="1:7">
      <c r="A235" s="65">
        <v>92223800</v>
      </c>
      <c r="B235" s="65" t="s">
        <v>794</v>
      </c>
      <c r="C235" s="68" t="s">
        <v>818</v>
      </c>
      <c r="D235" s="69" t="s">
        <v>1010</v>
      </c>
      <c r="E235" s="69" t="s">
        <v>797</v>
      </c>
      <c r="F235" s="72" t="s">
        <v>834</v>
      </c>
      <c r="G235" s="67" t="s">
        <v>835</v>
      </c>
    </row>
    <row r="236" spans="1:7">
      <c r="A236" s="65">
        <v>96955251</v>
      </c>
      <c r="B236" s="65" t="s">
        <v>794</v>
      </c>
      <c r="C236" s="68" t="s">
        <v>818</v>
      </c>
      <c r="D236" s="69" t="s">
        <v>1010</v>
      </c>
      <c r="E236" s="69" t="s">
        <v>797</v>
      </c>
      <c r="F236" s="72" t="s">
        <v>890</v>
      </c>
      <c r="G236" s="67" t="s">
        <v>835</v>
      </c>
    </row>
    <row r="237" spans="1:7">
      <c r="A237" s="65">
        <v>93743927</v>
      </c>
      <c r="B237" s="65" t="s">
        <v>794</v>
      </c>
      <c r="C237" s="68" t="s">
        <v>818</v>
      </c>
      <c r="D237" s="69" t="s">
        <v>1010</v>
      </c>
      <c r="E237" s="69" t="s">
        <v>797</v>
      </c>
      <c r="F237" s="72" t="s">
        <v>803</v>
      </c>
      <c r="G237" s="67" t="s">
        <v>799</v>
      </c>
    </row>
    <row r="238" spans="1:7">
      <c r="A238" s="65">
        <v>96683186</v>
      </c>
      <c r="B238" s="65" t="s">
        <v>794</v>
      </c>
      <c r="C238" s="68" t="s">
        <v>818</v>
      </c>
      <c r="D238" s="69" t="s">
        <v>1012</v>
      </c>
      <c r="E238" s="69" t="s">
        <v>797</v>
      </c>
      <c r="F238" s="72" t="s">
        <v>890</v>
      </c>
      <c r="G238" s="67" t="s">
        <v>799</v>
      </c>
    </row>
    <row r="239" spans="1:7">
      <c r="A239" s="65">
        <v>96683187</v>
      </c>
      <c r="B239" s="65" t="s">
        <v>794</v>
      </c>
      <c r="C239" s="68" t="s">
        <v>818</v>
      </c>
      <c r="D239" s="69" t="s">
        <v>1012</v>
      </c>
      <c r="E239" s="69" t="s">
        <v>797</v>
      </c>
      <c r="F239" s="72" t="s">
        <v>890</v>
      </c>
      <c r="G239" s="67" t="s">
        <v>799</v>
      </c>
    </row>
    <row r="240" spans="1:7">
      <c r="A240" s="65">
        <v>13281360</v>
      </c>
      <c r="B240" s="65" t="s">
        <v>794</v>
      </c>
      <c r="C240" s="68" t="s">
        <v>818</v>
      </c>
      <c r="D240" s="69" t="s">
        <v>1013</v>
      </c>
      <c r="E240" s="68" t="s">
        <v>797</v>
      </c>
      <c r="F240" s="72" t="s">
        <v>798</v>
      </c>
      <c r="G240" s="67" t="s">
        <v>859</v>
      </c>
    </row>
    <row r="241" spans="1:7">
      <c r="A241" s="65">
        <v>90799593</v>
      </c>
      <c r="B241" s="65" t="s">
        <v>800</v>
      </c>
      <c r="C241" s="65" t="s">
        <v>818</v>
      </c>
      <c r="D241" s="65" t="s">
        <v>1014</v>
      </c>
      <c r="E241" s="65" t="s">
        <v>797</v>
      </c>
      <c r="F241" s="66" t="s">
        <v>954</v>
      </c>
      <c r="G241" s="67" t="s">
        <v>799</v>
      </c>
    </row>
    <row r="242" spans="1:7">
      <c r="A242" s="65">
        <v>90799592</v>
      </c>
      <c r="B242" s="65" t="s">
        <v>800</v>
      </c>
      <c r="C242" s="65" t="s">
        <v>818</v>
      </c>
      <c r="D242" s="65" t="s">
        <v>1014</v>
      </c>
      <c r="E242" s="65" t="s">
        <v>797</v>
      </c>
      <c r="F242" s="66" t="s">
        <v>954</v>
      </c>
      <c r="G242" s="67" t="s">
        <v>799</v>
      </c>
    </row>
    <row r="243" spans="1:7">
      <c r="A243" s="65">
        <v>95970280</v>
      </c>
      <c r="B243" s="65" t="s">
        <v>794</v>
      </c>
      <c r="C243" s="68" t="s">
        <v>818</v>
      </c>
      <c r="D243" s="69" t="s">
        <v>1014</v>
      </c>
      <c r="E243" s="69" t="s">
        <v>797</v>
      </c>
      <c r="F243" s="72" t="s">
        <v>875</v>
      </c>
      <c r="G243" s="67" t="s">
        <v>799</v>
      </c>
    </row>
    <row r="244" spans="1:7">
      <c r="A244" s="65">
        <v>90922608</v>
      </c>
      <c r="B244" s="65" t="s">
        <v>794</v>
      </c>
      <c r="C244" s="68" t="s">
        <v>818</v>
      </c>
      <c r="D244" s="65" t="s">
        <v>1014</v>
      </c>
      <c r="E244" s="65" t="s">
        <v>797</v>
      </c>
      <c r="F244" s="66" t="s">
        <v>804</v>
      </c>
      <c r="G244" s="67" t="s">
        <v>805</v>
      </c>
    </row>
    <row r="245" spans="1:7">
      <c r="A245" s="65">
        <v>13301696</v>
      </c>
      <c r="B245" s="65" t="s">
        <v>794</v>
      </c>
      <c r="C245" s="65" t="s">
        <v>818</v>
      </c>
      <c r="D245" s="65" t="s">
        <v>1014</v>
      </c>
      <c r="E245" s="65" t="s">
        <v>797</v>
      </c>
      <c r="F245" s="66" t="s">
        <v>804</v>
      </c>
      <c r="G245" s="67" t="s">
        <v>805</v>
      </c>
    </row>
    <row r="246" spans="1:7">
      <c r="A246" s="65">
        <v>93736751</v>
      </c>
      <c r="B246" s="65" t="s">
        <v>800</v>
      </c>
      <c r="C246" s="68" t="s">
        <v>818</v>
      </c>
      <c r="D246" s="69" t="s">
        <v>1014</v>
      </c>
      <c r="E246" s="69" t="s">
        <v>949</v>
      </c>
      <c r="F246" s="71" t="s">
        <v>950</v>
      </c>
      <c r="G246" s="67" t="s">
        <v>799</v>
      </c>
    </row>
    <row r="247" spans="1:7">
      <c r="A247" s="65">
        <v>26208082</v>
      </c>
      <c r="B247" s="65" t="s">
        <v>794</v>
      </c>
      <c r="C247" s="68" t="s">
        <v>818</v>
      </c>
      <c r="D247" s="65" t="s">
        <v>1014</v>
      </c>
      <c r="E247" s="65" t="s">
        <v>797</v>
      </c>
      <c r="F247" s="66" t="s">
        <v>802</v>
      </c>
      <c r="G247" s="67" t="s">
        <v>805</v>
      </c>
    </row>
    <row r="248" spans="1:7">
      <c r="A248" s="65">
        <v>13281354</v>
      </c>
      <c r="B248" s="65" t="s">
        <v>794</v>
      </c>
      <c r="C248" s="68" t="s">
        <v>818</v>
      </c>
      <c r="D248" s="69" t="s">
        <v>1015</v>
      </c>
      <c r="E248" s="68" t="s">
        <v>797</v>
      </c>
      <c r="F248" s="72" t="s">
        <v>798</v>
      </c>
      <c r="G248" s="67" t="s">
        <v>859</v>
      </c>
    </row>
    <row r="249" spans="1:7">
      <c r="A249" s="65">
        <v>26668207</v>
      </c>
      <c r="B249" s="65" t="s">
        <v>800</v>
      </c>
      <c r="C249" s="65" t="s">
        <v>818</v>
      </c>
      <c r="D249" s="65" t="s">
        <v>1016</v>
      </c>
      <c r="E249" s="65" t="s">
        <v>797</v>
      </c>
      <c r="F249" s="66" t="s">
        <v>841</v>
      </c>
      <c r="G249" s="67" t="s">
        <v>799</v>
      </c>
    </row>
    <row r="250" spans="1:7">
      <c r="A250" s="65">
        <v>26676712</v>
      </c>
      <c r="B250" s="65" t="s">
        <v>800</v>
      </c>
      <c r="C250" s="65" t="s">
        <v>818</v>
      </c>
      <c r="D250" s="65" t="s">
        <v>1016</v>
      </c>
      <c r="E250" s="65" t="s">
        <v>797</v>
      </c>
      <c r="F250" s="66" t="s">
        <v>841</v>
      </c>
      <c r="G250" s="67" t="s">
        <v>799</v>
      </c>
    </row>
    <row r="251" spans="1:7">
      <c r="A251" s="65">
        <v>26676713</v>
      </c>
      <c r="B251" s="65" t="s">
        <v>800</v>
      </c>
      <c r="C251" s="65" t="s">
        <v>818</v>
      </c>
      <c r="D251" s="65" t="s">
        <v>1016</v>
      </c>
      <c r="E251" s="65" t="s">
        <v>797</v>
      </c>
      <c r="F251" s="66" t="s">
        <v>841</v>
      </c>
      <c r="G251" s="67" t="s">
        <v>799</v>
      </c>
    </row>
    <row r="252" spans="1:7">
      <c r="A252" s="65">
        <v>26668206</v>
      </c>
      <c r="B252" s="65" t="s">
        <v>800</v>
      </c>
      <c r="C252" s="65" t="s">
        <v>818</v>
      </c>
      <c r="D252" s="65" t="s">
        <v>1016</v>
      </c>
      <c r="E252" s="65" t="s">
        <v>797</v>
      </c>
      <c r="F252" s="66" t="s">
        <v>841</v>
      </c>
      <c r="G252" s="67" t="s">
        <v>799</v>
      </c>
    </row>
    <row r="253" spans="1:7">
      <c r="A253" s="65">
        <v>93742981</v>
      </c>
      <c r="B253" s="65" t="s">
        <v>794</v>
      </c>
      <c r="C253" s="68" t="s">
        <v>824</v>
      </c>
      <c r="D253" s="69" t="s">
        <v>1017</v>
      </c>
      <c r="E253" s="69" t="s">
        <v>797</v>
      </c>
      <c r="F253" s="72" t="s">
        <v>844</v>
      </c>
      <c r="G253" s="67" t="s">
        <v>859</v>
      </c>
    </row>
    <row r="254" spans="1:7">
      <c r="A254" s="66">
        <v>26670842</v>
      </c>
      <c r="B254" s="65" t="s">
        <v>794</v>
      </c>
      <c r="C254" s="68" t="s">
        <v>814</v>
      </c>
      <c r="D254" s="69" t="s">
        <v>901</v>
      </c>
      <c r="E254" s="69" t="s">
        <v>815</v>
      </c>
      <c r="F254" s="69" t="s">
        <v>1018</v>
      </c>
      <c r="G254" s="67" t="s">
        <v>805</v>
      </c>
    </row>
    <row r="255" spans="1:7">
      <c r="A255" s="66">
        <v>93734181</v>
      </c>
      <c r="B255" s="65">
        <v>93731418</v>
      </c>
      <c r="C255" s="68" t="s">
        <v>814</v>
      </c>
      <c r="D255" s="69" t="s">
        <v>900</v>
      </c>
      <c r="E255" s="69" t="s">
        <v>949</v>
      </c>
      <c r="F255" s="69" t="s">
        <v>1019</v>
      </c>
      <c r="G255" s="67" t="s">
        <v>1020</v>
      </c>
    </row>
    <row r="256" spans="1:7">
      <c r="A256" s="66">
        <v>93734182</v>
      </c>
      <c r="B256" s="65">
        <v>93731419</v>
      </c>
      <c r="C256" s="68" t="s">
        <v>814</v>
      </c>
      <c r="D256" s="69" t="s">
        <v>900</v>
      </c>
      <c r="E256" s="69" t="s">
        <v>815</v>
      </c>
      <c r="F256" s="69" t="s">
        <v>1021</v>
      </c>
      <c r="G256" s="67" t="s">
        <v>1020</v>
      </c>
    </row>
    <row r="257" spans="1:7">
      <c r="A257" s="66">
        <v>93734183</v>
      </c>
      <c r="B257" s="65">
        <v>93731420</v>
      </c>
      <c r="C257" s="68" t="s">
        <v>814</v>
      </c>
      <c r="D257" s="69" t="s">
        <v>900</v>
      </c>
      <c r="E257" s="69" t="s">
        <v>949</v>
      </c>
      <c r="F257" s="69" t="s">
        <v>1022</v>
      </c>
      <c r="G257" s="67" t="s">
        <v>1020</v>
      </c>
    </row>
    <row r="258" spans="1:7">
      <c r="A258" s="65">
        <v>26676730</v>
      </c>
      <c r="B258" s="65" t="s">
        <v>794</v>
      </c>
      <c r="C258" s="65" t="s">
        <v>818</v>
      </c>
      <c r="D258" s="69" t="s">
        <v>1023</v>
      </c>
      <c r="E258" s="69" t="s">
        <v>815</v>
      </c>
      <c r="F258" s="66" t="s">
        <v>1024</v>
      </c>
      <c r="G258" s="67"/>
    </row>
    <row r="259" spans="1:7">
      <c r="A259" s="66">
        <v>26681697</v>
      </c>
      <c r="B259" s="65" t="s">
        <v>794</v>
      </c>
      <c r="C259" s="65" t="s">
        <v>818</v>
      </c>
      <c r="D259" s="69" t="s">
        <v>1023</v>
      </c>
      <c r="E259" s="69" t="s">
        <v>815</v>
      </c>
      <c r="F259" s="66" t="s">
        <v>1024</v>
      </c>
      <c r="G259" s="67"/>
    </row>
    <row r="260" spans="1:7">
      <c r="A260" s="66">
        <v>26203128</v>
      </c>
      <c r="B260" s="65" t="s">
        <v>794</v>
      </c>
      <c r="C260" s="65" t="s">
        <v>814</v>
      </c>
      <c r="D260" s="69" t="s">
        <v>1025</v>
      </c>
      <c r="E260" s="65" t="s">
        <v>815</v>
      </c>
      <c r="F260" s="66" t="s">
        <v>812</v>
      </c>
      <c r="G260" s="67"/>
    </row>
    <row r="261" spans="1:7">
      <c r="A261" s="66">
        <v>26677086</v>
      </c>
      <c r="B261" s="65" t="s">
        <v>794</v>
      </c>
      <c r="C261" s="65" t="s">
        <v>824</v>
      </c>
      <c r="D261" s="69" t="s">
        <v>1026</v>
      </c>
      <c r="E261" s="65" t="s">
        <v>815</v>
      </c>
      <c r="F261" s="66" t="s">
        <v>802</v>
      </c>
      <c r="G261" s="67"/>
    </row>
    <row r="262" spans="1:7">
      <c r="A262" s="66">
        <v>26677087</v>
      </c>
      <c r="B262" s="65" t="s">
        <v>794</v>
      </c>
      <c r="C262" s="65" t="s">
        <v>824</v>
      </c>
      <c r="D262" s="69" t="s">
        <v>1026</v>
      </c>
      <c r="E262" s="65" t="s">
        <v>815</v>
      </c>
      <c r="F262" s="66" t="s">
        <v>802</v>
      </c>
      <c r="G262" s="67"/>
    </row>
    <row r="263" spans="1:7">
      <c r="A263" s="66">
        <v>26677088</v>
      </c>
      <c r="B263" s="65" t="s">
        <v>794</v>
      </c>
      <c r="C263" s="65" t="s">
        <v>824</v>
      </c>
      <c r="D263" s="69" t="s">
        <v>1027</v>
      </c>
      <c r="E263" s="65" t="s">
        <v>815</v>
      </c>
      <c r="F263" s="66" t="s">
        <v>802</v>
      </c>
      <c r="G263" s="67"/>
    </row>
    <row r="264" spans="1:7">
      <c r="A264" s="66">
        <v>26677089</v>
      </c>
      <c r="B264" s="65" t="s">
        <v>794</v>
      </c>
      <c r="C264" s="65" t="s">
        <v>824</v>
      </c>
      <c r="D264" s="69" t="s">
        <v>1027</v>
      </c>
      <c r="E264" s="65" t="s">
        <v>815</v>
      </c>
      <c r="F264" s="66" t="s">
        <v>802</v>
      </c>
      <c r="G264" s="67"/>
    </row>
    <row r="265" spans="1:7">
      <c r="A265" s="66">
        <v>26677090</v>
      </c>
      <c r="B265" s="65" t="s">
        <v>794</v>
      </c>
      <c r="C265" s="65" t="s">
        <v>824</v>
      </c>
      <c r="D265" s="69" t="s">
        <v>1027</v>
      </c>
      <c r="E265" s="65" t="s">
        <v>815</v>
      </c>
      <c r="F265" s="66" t="s">
        <v>802</v>
      </c>
      <c r="G265" s="67"/>
    </row>
    <row r="266" spans="1:7">
      <c r="A266" s="66">
        <v>26677091</v>
      </c>
      <c r="B266" s="65" t="s">
        <v>794</v>
      </c>
      <c r="C266" s="65" t="s">
        <v>824</v>
      </c>
      <c r="D266" s="69" t="s">
        <v>1027</v>
      </c>
      <c r="E266" s="65" t="s">
        <v>815</v>
      </c>
      <c r="F266" s="66" t="s">
        <v>802</v>
      </c>
      <c r="G266" s="67"/>
    </row>
    <row r="267" spans="1:7">
      <c r="A267" s="66">
        <v>26677092</v>
      </c>
      <c r="B267" s="65" t="s">
        <v>794</v>
      </c>
      <c r="C267" s="65" t="s">
        <v>824</v>
      </c>
      <c r="D267" s="69" t="s">
        <v>1028</v>
      </c>
      <c r="E267" s="65" t="s">
        <v>815</v>
      </c>
      <c r="F267" s="66" t="s">
        <v>802</v>
      </c>
      <c r="G267" s="67"/>
    </row>
    <row r="268" spans="1:7">
      <c r="A268" s="66">
        <v>26677093</v>
      </c>
      <c r="B268" s="65" t="s">
        <v>794</v>
      </c>
      <c r="C268" s="65" t="s">
        <v>824</v>
      </c>
      <c r="D268" s="69" t="s">
        <v>1028</v>
      </c>
      <c r="E268" s="65" t="s">
        <v>815</v>
      </c>
      <c r="F268" s="66" t="s">
        <v>802</v>
      </c>
      <c r="G268" s="67"/>
    </row>
    <row r="269" spans="1:7">
      <c r="A269" s="66">
        <v>26677094</v>
      </c>
      <c r="B269" s="65" t="s">
        <v>794</v>
      </c>
      <c r="C269" s="65" t="s">
        <v>824</v>
      </c>
      <c r="D269" s="69" t="s">
        <v>1029</v>
      </c>
      <c r="E269" s="65" t="s">
        <v>815</v>
      </c>
      <c r="F269" s="66" t="s">
        <v>802</v>
      </c>
      <c r="G269" s="67"/>
    </row>
    <row r="270" spans="1:7">
      <c r="A270" s="66">
        <v>26688700</v>
      </c>
      <c r="B270" s="65" t="s">
        <v>794</v>
      </c>
      <c r="C270" s="65" t="s">
        <v>795</v>
      </c>
      <c r="D270" s="69" t="s">
        <v>807</v>
      </c>
      <c r="E270" s="65" t="s">
        <v>815</v>
      </c>
      <c r="F270" s="66" t="s">
        <v>812</v>
      </c>
      <c r="G270" s="67"/>
    </row>
    <row r="271" spans="1:7">
      <c r="A271" s="66">
        <v>26672448</v>
      </c>
      <c r="B271" s="65" t="s">
        <v>794</v>
      </c>
      <c r="C271" s="65" t="s">
        <v>795</v>
      </c>
      <c r="D271" s="69" t="s">
        <v>1030</v>
      </c>
      <c r="E271" s="65" t="s">
        <v>815</v>
      </c>
      <c r="F271" s="66" t="s">
        <v>812</v>
      </c>
      <c r="G271" s="67"/>
    </row>
    <row r="272" spans="1:7">
      <c r="A272" s="66">
        <v>26672449</v>
      </c>
      <c r="B272" s="65" t="s">
        <v>794</v>
      </c>
      <c r="C272" s="65" t="s">
        <v>795</v>
      </c>
      <c r="D272" s="69" t="s">
        <v>1030</v>
      </c>
      <c r="E272" s="65" t="s">
        <v>815</v>
      </c>
      <c r="F272" s="66" t="s">
        <v>812</v>
      </c>
      <c r="G272" s="67"/>
    </row>
    <row r="273" spans="1:7">
      <c r="A273" s="66">
        <v>26679578</v>
      </c>
      <c r="B273" s="65" t="s">
        <v>794</v>
      </c>
      <c r="C273" s="65" t="s">
        <v>1031</v>
      </c>
      <c r="D273" s="69" t="s">
        <v>987</v>
      </c>
      <c r="E273" s="65" t="s">
        <v>815</v>
      </c>
      <c r="F273" s="66" t="s">
        <v>1032</v>
      </c>
      <c r="G273" s="67"/>
    </row>
    <row r="274" spans="1:7">
      <c r="A274" s="66">
        <v>26679579</v>
      </c>
      <c r="B274" s="65" t="s">
        <v>794</v>
      </c>
      <c r="C274" s="65" t="s">
        <v>1031</v>
      </c>
      <c r="D274" s="69" t="s">
        <v>987</v>
      </c>
      <c r="E274" s="65" t="s">
        <v>815</v>
      </c>
      <c r="F274" s="66" t="s">
        <v>1032</v>
      </c>
      <c r="G274" s="67"/>
    </row>
    <row r="275" spans="1:7">
      <c r="A275" s="66">
        <v>26673437</v>
      </c>
      <c r="B275" s="65" t="s">
        <v>794</v>
      </c>
      <c r="C275" s="65" t="s">
        <v>814</v>
      </c>
      <c r="D275" s="69" t="s">
        <v>1033</v>
      </c>
      <c r="E275" s="65" t="s">
        <v>815</v>
      </c>
      <c r="F275" s="66" t="s">
        <v>1032</v>
      </c>
      <c r="G275" s="67"/>
    </row>
    <row r="276" spans="1:7">
      <c r="A276" s="66">
        <v>26673436</v>
      </c>
      <c r="B276" s="65" t="s">
        <v>794</v>
      </c>
      <c r="C276" s="65" t="s">
        <v>814</v>
      </c>
      <c r="D276" s="69" t="s">
        <v>977</v>
      </c>
      <c r="E276" s="65" t="s">
        <v>815</v>
      </c>
      <c r="F276" s="66" t="s">
        <v>1032</v>
      </c>
      <c r="G276" s="67"/>
    </row>
    <row r="277" spans="1:7">
      <c r="A277" s="66">
        <v>26673435</v>
      </c>
      <c r="B277" s="65" t="s">
        <v>794</v>
      </c>
      <c r="C277" s="65" t="s">
        <v>814</v>
      </c>
      <c r="D277" s="69" t="s">
        <v>927</v>
      </c>
      <c r="E277" s="65" t="s">
        <v>815</v>
      </c>
      <c r="F277" s="66" t="s">
        <v>1032</v>
      </c>
      <c r="G277" s="67"/>
    </row>
    <row r="278" spans="1:7">
      <c r="A278" s="66">
        <v>26673440</v>
      </c>
      <c r="B278" s="65" t="s">
        <v>794</v>
      </c>
      <c r="C278" s="65" t="s">
        <v>814</v>
      </c>
      <c r="D278" s="69" t="s">
        <v>1033</v>
      </c>
      <c r="E278" s="65" t="s">
        <v>815</v>
      </c>
      <c r="F278" s="66" t="s">
        <v>1032</v>
      </c>
      <c r="G278" s="67" t="s">
        <v>1034</v>
      </c>
    </row>
    <row r="279" spans="1:7">
      <c r="A279" s="66">
        <v>26673439</v>
      </c>
      <c r="B279" s="65" t="s">
        <v>794</v>
      </c>
      <c r="C279" s="65" t="s">
        <v>814</v>
      </c>
      <c r="D279" s="69" t="s">
        <v>977</v>
      </c>
      <c r="E279" s="65" t="s">
        <v>815</v>
      </c>
      <c r="F279" s="66" t="s">
        <v>1032</v>
      </c>
      <c r="G279" s="67" t="s">
        <v>1034</v>
      </c>
    </row>
    <row r="280" spans="1:7">
      <c r="A280" s="66">
        <v>26673438</v>
      </c>
      <c r="B280" s="65" t="s">
        <v>794</v>
      </c>
      <c r="C280" s="65" t="s">
        <v>814</v>
      </c>
      <c r="D280" s="69" t="s">
        <v>927</v>
      </c>
      <c r="E280" s="65" t="s">
        <v>815</v>
      </c>
      <c r="F280" s="66" t="s">
        <v>1032</v>
      </c>
      <c r="G280" s="67" t="s">
        <v>1034</v>
      </c>
    </row>
    <row r="281" spans="1:7">
      <c r="A281" s="66">
        <v>26682153</v>
      </c>
      <c r="B281" s="65" t="s">
        <v>794</v>
      </c>
      <c r="C281" s="65" t="s">
        <v>814</v>
      </c>
      <c r="D281" s="69" t="s">
        <v>892</v>
      </c>
      <c r="E281" s="65" t="s">
        <v>815</v>
      </c>
      <c r="F281" s="66" t="s">
        <v>1032</v>
      </c>
      <c r="G281" s="67"/>
    </row>
    <row r="282" spans="1:7">
      <c r="A282" s="66">
        <v>90804589</v>
      </c>
      <c r="B282" s="65" t="s">
        <v>794</v>
      </c>
      <c r="C282" s="65" t="s">
        <v>824</v>
      </c>
      <c r="D282" s="69" t="s">
        <v>897</v>
      </c>
      <c r="E282" s="65" t="s">
        <v>797</v>
      </c>
      <c r="F282" s="66" t="s">
        <v>798</v>
      </c>
      <c r="G282" s="67"/>
    </row>
    <row r="283" spans="1:7">
      <c r="A283" s="66">
        <v>90804585</v>
      </c>
      <c r="B283" s="65" t="s">
        <v>794</v>
      </c>
      <c r="C283" s="65" t="s">
        <v>824</v>
      </c>
      <c r="D283" s="69" t="s">
        <v>946</v>
      </c>
      <c r="E283" s="65" t="s">
        <v>797</v>
      </c>
      <c r="F283" s="66" t="s">
        <v>798</v>
      </c>
      <c r="G283" s="67"/>
    </row>
    <row r="284" spans="1:7">
      <c r="A284" s="66">
        <v>90804584</v>
      </c>
      <c r="B284" s="65" t="s">
        <v>794</v>
      </c>
      <c r="C284" s="65" t="s">
        <v>824</v>
      </c>
      <c r="D284" s="69" t="s">
        <v>933</v>
      </c>
      <c r="E284" s="65" t="s">
        <v>797</v>
      </c>
      <c r="F284" s="66" t="s">
        <v>798</v>
      </c>
      <c r="G284" s="67"/>
    </row>
    <row r="285" spans="1:7">
      <c r="A285" s="66">
        <v>90804583</v>
      </c>
      <c r="B285" s="65" t="s">
        <v>794</v>
      </c>
      <c r="C285" s="65" t="s">
        <v>824</v>
      </c>
      <c r="D285" s="69" t="s">
        <v>885</v>
      </c>
      <c r="E285" s="65" t="s">
        <v>797</v>
      </c>
      <c r="F285" s="66" t="s">
        <v>798</v>
      </c>
      <c r="G285" s="67"/>
    </row>
    <row r="286" spans="1:7">
      <c r="A286" s="66">
        <v>26669282</v>
      </c>
      <c r="B286" s="65" t="s">
        <v>794</v>
      </c>
      <c r="C286" s="65" t="s">
        <v>1035</v>
      </c>
      <c r="D286" s="69" t="s">
        <v>881</v>
      </c>
      <c r="E286" s="65" t="s">
        <v>797</v>
      </c>
      <c r="F286" s="66" t="s">
        <v>1036</v>
      </c>
      <c r="G286" s="67"/>
    </row>
    <row r="287" spans="1:7">
      <c r="A287" s="66">
        <v>26667565</v>
      </c>
      <c r="B287" s="65" t="s">
        <v>794</v>
      </c>
      <c r="C287" s="65" t="s">
        <v>1035</v>
      </c>
      <c r="D287" s="69" t="s">
        <v>899</v>
      </c>
      <c r="E287" s="65" t="s">
        <v>797</v>
      </c>
      <c r="F287" s="66" t="s">
        <v>1036</v>
      </c>
      <c r="G287" s="67"/>
    </row>
    <row r="288" spans="1:7">
      <c r="A288" s="66">
        <v>26667566</v>
      </c>
      <c r="B288" s="65" t="s">
        <v>794</v>
      </c>
      <c r="C288" s="65" t="s">
        <v>1035</v>
      </c>
      <c r="D288" s="69" t="s">
        <v>891</v>
      </c>
      <c r="E288" s="65" t="s">
        <v>797</v>
      </c>
      <c r="F288" s="66" t="s">
        <v>1036</v>
      </c>
      <c r="G288" s="67"/>
    </row>
    <row r="289" spans="1:7">
      <c r="A289" s="66">
        <v>26667936</v>
      </c>
      <c r="B289" s="65" t="s">
        <v>794</v>
      </c>
      <c r="C289" s="65" t="s">
        <v>1035</v>
      </c>
      <c r="D289" s="69" t="s">
        <v>829</v>
      </c>
      <c r="E289" s="65" t="s">
        <v>797</v>
      </c>
      <c r="F289" s="66" t="s">
        <v>1036</v>
      </c>
      <c r="G289" s="67"/>
    </row>
    <row r="290" spans="1:7">
      <c r="A290" s="66">
        <v>26667584</v>
      </c>
      <c r="B290" s="65" t="s">
        <v>794</v>
      </c>
      <c r="C290" s="65" t="s">
        <v>1031</v>
      </c>
      <c r="D290" s="69" t="s">
        <v>905</v>
      </c>
      <c r="E290" s="65" t="s">
        <v>797</v>
      </c>
      <c r="F290" s="66" t="s">
        <v>1036</v>
      </c>
      <c r="G290" s="67"/>
    </row>
    <row r="291" spans="1:7">
      <c r="A291" s="66">
        <v>26667567</v>
      </c>
      <c r="B291" s="65" t="s">
        <v>794</v>
      </c>
      <c r="C291" s="65" t="s">
        <v>1031</v>
      </c>
      <c r="D291" s="69" t="s">
        <v>893</v>
      </c>
      <c r="E291" s="65" t="s">
        <v>797</v>
      </c>
      <c r="F291" s="66" t="s">
        <v>1036</v>
      </c>
      <c r="G291" s="67"/>
    </row>
    <row r="292" spans="1:7">
      <c r="A292" s="66">
        <v>26678591</v>
      </c>
      <c r="B292" s="65" t="s">
        <v>794</v>
      </c>
      <c r="C292" s="65" t="s">
        <v>1035</v>
      </c>
      <c r="D292" s="69" t="s">
        <v>832</v>
      </c>
      <c r="E292" s="65" t="s">
        <v>797</v>
      </c>
      <c r="F292" s="66" t="s">
        <v>1036</v>
      </c>
      <c r="G292" s="67"/>
    </row>
    <row r="293" spans="1:7">
      <c r="A293" s="66">
        <v>26678592</v>
      </c>
      <c r="B293" s="65" t="s">
        <v>794</v>
      </c>
      <c r="C293" s="65" t="s">
        <v>1035</v>
      </c>
      <c r="D293" s="69" t="s">
        <v>886</v>
      </c>
      <c r="E293" s="65" t="s">
        <v>797</v>
      </c>
      <c r="F293" s="66" t="s">
        <v>1036</v>
      </c>
      <c r="G293" s="67"/>
    </row>
    <row r="294" spans="1:7">
      <c r="A294" s="66">
        <v>26684442</v>
      </c>
      <c r="B294" s="65" t="s">
        <v>794</v>
      </c>
      <c r="C294" s="65" t="s">
        <v>1035</v>
      </c>
      <c r="D294" s="69" t="s">
        <v>860</v>
      </c>
      <c r="E294" s="65" t="s">
        <v>797</v>
      </c>
      <c r="F294" s="66" t="s">
        <v>1036</v>
      </c>
      <c r="G294" s="67"/>
    </row>
    <row r="295" spans="1:7">
      <c r="A295" s="66">
        <v>26684443</v>
      </c>
      <c r="B295" s="65" t="s">
        <v>794</v>
      </c>
      <c r="C295" s="65" t="s">
        <v>1035</v>
      </c>
      <c r="D295" s="69" t="s">
        <v>857</v>
      </c>
      <c r="E295" s="65" t="s">
        <v>797</v>
      </c>
      <c r="F295" s="66" t="s">
        <v>1036</v>
      </c>
      <c r="G295" s="67"/>
    </row>
    <row r="296" spans="1:7">
      <c r="A296" s="66">
        <v>26688592</v>
      </c>
      <c r="B296" s="65" t="s">
        <v>794</v>
      </c>
      <c r="C296" s="65" t="s">
        <v>818</v>
      </c>
      <c r="D296" s="69" t="s">
        <v>943</v>
      </c>
      <c r="E296" s="65" t="s">
        <v>797</v>
      </c>
      <c r="F296" s="66" t="s">
        <v>1036</v>
      </c>
      <c r="G296" s="67"/>
    </row>
    <row r="297" spans="1:7">
      <c r="A297" s="66">
        <v>26688593</v>
      </c>
      <c r="B297" s="65" t="s">
        <v>794</v>
      </c>
      <c r="C297" s="65" t="s">
        <v>818</v>
      </c>
      <c r="D297" s="69" t="s">
        <v>940</v>
      </c>
      <c r="E297" s="65" t="s">
        <v>797</v>
      </c>
      <c r="F297" s="66" t="s">
        <v>1036</v>
      </c>
      <c r="G297" s="67"/>
    </row>
    <row r="298" spans="1:7">
      <c r="A298" s="66">
        <v>26680198</v>
      </c>
      <c r="B298" s="65" t="s">
        <v>794</v>
      </c>
      <c r="C298" s="65" t="s">
        <v>795</v>
      </c>
      <c r="D298" s="69" t="s">
        <v>847</v>
      </c>
      <c r="E298" s="65" t="s">
        <v>797</v>
      </c>
      <c r="F298" s="66" t="s">
        <v>1036</v>
      </c>
      <c r="G298" s="67"/>
    </row>
    <row r="299" spans="1:7">
      <c r="A299" s="66">
        <v>26695053</v>
      </c>
      <c r="B299" s="65" t="s">
        <v>794</v>
      </c>
      <c r="C299" s="65" t="s">
        <v>795</v>
      </c>
      <c r="D299" s="69" t="s">
        <v>1037</v>
      </c>
      <c r="E299" s="65" t="s">
        <v>1038</v>
      </c>
      <c r="F299" s="66" t="s">
        <v>1039</v>
      </c>
      <c r="G299" s="67"/>
    </row>
  </sheetData>
  <autoFilter ref="A1:G299"/>
  <phoneticPr fontId="7" type="noConversion"/>
  <conditionalFormatting sqref="A1 D1 G1">
    <cfRule type="duplicateValues" dxfId="17"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85"/>
  <sheetViews>
    <sheetView zoomScaleNormal="100" workbookViewId="0">
      <pane xSplit="3" ySplit="3" topLeftCell="D4" activePane="bottomRight" state="frozen"/>
      <selection activeCell="C20" sqref="C20:D21"/>
      <selection pane="topRight" activeCell="C20" sqref="C20:D21"/>
      <selection pane="bottomLeft" activeCell="C20" sqref="C20:D21"/>
      <selection pane="bottomRight" activeCell="C20" sqref="C20:D21"/>
    </sheetView>
  </sheetViews>
  <sheetFormatPr defaultColWidth="8.875" defaultRowHeight="17.25"/>
  <cols>
    <col min="1" max="1" width="6.625" style="41" customWidth="1"/>
    <col min="2" max="2" width="7" style="42" bestFit="1" customWidth="1"/>
    <col min="3" max="3" width="22.875" style="43" customWidth="1"/>
    <col min="4" max="4" width="88.25" style="44" customWidth="1"/>
    <col min="5" max="5" width="134" style="44" bestFit="1" customWidth="1"/>
    <col min="6" max="16384" width="8.875" style="35"/>
  </cols>
  <sheetData>
    <row r="1" spans="1:5" ht="18">
      <c r="A1" s="89" t="s">
        <v>1058</v>
      </c>
    </row>
    <row r="2" spans="1:5" ht="18" thickBot="1"/>
    <row r="3" spans="1:5" ht="16.5">
      <c r="A3" s="11" t="s">
        <v>93</v>
      </c>
      <c r="B3" s="24" t="s">
        <v>1050</v>
      </c>
      <c r="C3" s="4" t="s">
        <v>0</v>
      </c>
      <c r="D3" s="4" t="s">
        <v>94</v>
      </c>
      <c r="E3" s="4" t="s">
        <v>95</v>
      </c>
    </row>
    <row r="4" spans="1:5" ht="16.5">
      <c r="A4" s="12" t="s">
        <v>256</v>
      </c>
      <c r="B4" s="25">
        <v>1</v>
      </c>
      <c r="C4" s="15" t="s">
        <v>27</v>
      </c>
      <c r="D4" s="5" t="s">
        <v>97</v>
      </c>
      <c r="E4" s="6" t="s">
        <v>98</v>
      </c>
    </row>
    <row r="5" spans="1:5" ht="16.5">
      <c r="A5" s="36" t="s">
        <v>99</v>
      </c>
      <c r="B5" s="26">
        <v>1.1000000000000001</v>
      </c>
      <c r="C5" s="16" t="s">
        <v>76</v>
      </c>
      <c r="D5" s="7" t="s">
        <v>239</v>
      </c>
      <c r="E5" s="8" t="s">
        <v>1207</v>
      </c>
    </row>
    <row r="6" spans="1:5" ht="16.5">
      <c r="A6" s="36" t="s">
        <v>100</v>
      </c>
      <c r="B6" s="26">
        <v>1.1100000000000001</v>
      </c>
      <c r="C6" s="14" t="s">
        <v>77</v>
      </c>
      <c r="D6" s="7" t="s">
        <v>149</v>
      </c>
      <c r="E6" s="5" t="s">
        <v>1053</v>
      </c>
    </row>
    <row r="7" spans="1:5" ht="16.5">
      <c r="A7" s="36" t="s">
        <v>100</v>
      </c>
      <c r="B7" s="26">
        <v>1.1200000000000001</v>
      </c>
      <c r="C7" s="14" t="s">
        <v>101</v>
      </c>
      <c r="D7" s="7" t="s">
        <v>150</v>
      </c>
      <c r="E7" s="5" t="s">
        <v>1053</v>
      </c>
    </row>
    <row r="8" spans="1:5" ht="16.5">
      <c r="A8" s="36" t="s">
        <v>100</v>
      </c>
      <c r="B8" s="26">
        <v>1.1299999999999999</v>
      </c>
      <c r="C8" s="14" t="s">
        <v>102</v>
      </c>
      <c r="D8" s="7" t="s">
        <v>151</v>
      </c>
      <c r="E8" s="5" t="s">
        <v>1053</v>
      </c>
    </row>
    <row r="9" spans="1:5" ht="16.5">
      <c r="A9" s="36" t="s">
        <v>100</v>
      </c>
      <c r="B9" s="26">
        <v>1.1399999999999999</v>
      </c>
      <c r="C9" s="1" t="s">
        <v>1065</v>
      </c>
      <c r="D9" s="7" t="s">
        <v>103</v>
      </c>
      <c r="E9" s="8"/>
    </row>
    <row r="10" spans="1:5" ht="16.5">
      <c r="A10" s="127" t="s">
        <v>100</v>
      </c>
      <c r="B10" s="128">
        <v>1.1499999999999999</v>
      </c>
      <c r="C10" s="129" t="s">
        <v>1205</v>
      </c>
      <c r="D10" s="130" t="s">
        <v>1206</v>
      </c>
      <c r="E10" s="131" t="s">
        <v>1208</v>
      </c>
    </row>
    <row r="11" spans="1:5" ht="16.5">
      <c r="A11" s="36" t="s">
        <v>99</v>
      </c>
      <c r="B11" s="26">
        <v>1.2</v>
      </c>
      <c r="C11" s="21" t="s">
        <v>104</v>
      </c>
      <c r="D11" s="7" t="s">
        <v>15</v>
      </c>
      <c r="E11" s="8" t="s">
        <v>105</v>
      </c>
    </row>
    <row r="12" spans="1:5" ht="16.5">
      <c r="A12" s="36" t="s">
        <v>139</v>
      </c>
      <c r="B12" s="26">
        <v>1.21</v>
      </c>
      <c r="C12" s="1" t="s">
        <v>1066</v>
      </c>
      <c r="D12" s="7" t="s">
        <v>140</v>
      </c>
      <c r="E12" s="8"/>
    </row>
    <row r="13" spans="1:5" ht="16.5">
      <c r="A13" s="36" t="s">
        <v>99</v>
      </c>
      <c r="B13" s="26">
        <v>1.3</v>
      </c>
      <c r="C13" s="16" t="s">
        <v>1</v>
      </c>
      <c r="D13" s="7" t="s">
        <v>16</v>
      </c>
      <c r="E13" s="8" t="s">
        <v>106</v>
      </c>
    </row>
    <row r="14" spans="1:5" ht="16.5">
      <c r="A14" s="36" t="s">
        <v>100</v>
      </c>
      <c r="B14" s="26">
        <v>1.31</v>
      </c>
      <c r="C14" s="14" t="s">
        <v>142</v>
      </c>
      <c r="D14" s="7" t="s">
        <v>240</v>
      </c>
      <c r="E14" s="8"/>
    </row>
    <row r="15" spans="1:5" ht="16.5">
      <c r="A15" s="36" t="s">
        <v>100</v>
      </c>
      <c r="B15" s="26">
        <v>1.32</v>
      </c>
      <c r="C15" s="14" t="s">
        <v>145</v>
      </c>
      <c r="D15" s="7" t="s">
        <v>241</v>
      </c>
      <c r="E15" s="8"/>
    </row>
    <row r="16" spans="1:5" ht="16.5">
      <c r="A16" s="36" t="s">
        <v>100</v>
      </c>
      <c r="B16" s="26">
        <v>1.33</v>
      </c>
      <c r="C16" s="14" t="s">
        <v>146</v>
      </c>
      <c r="D16" s="7" t="s">
        <v>242</v>
      </c>
      <c r="E16" s="8"/>
    </row>
    <row r="17" spans="1:5" ht="16.5">
      <c r="A17" s="36" t="s">
        <v>100</v>
      </c>
      <c r="B17" s="26">
        <v>1.34</v>
      </c>
      <c r="C17" s="14" t="s">
        <v>143</v>
      </c>
      <c r="D17" s="7" t="s">
        <v>243</v>
      </c>
      <c r="E17" s="8"/>
    </row>
    <row r="18" spans="1:5" ht="16.5">
      <c r="A18" s="36" t="s">
        <v>100</v>
      </c>
      <c r="B18" s="29">
        <v>1.35</v>
      </c>
      <c r="C18" s="37" t="s">
        <v>144</v>
      </c>
      <c r="D18" s="7" t="s">
        <v>244</v>
      </c>
      <c r="E18" s="8"/>
    </row>
    <row r="19" spans="1:5" ht="16.5">
      <c r="A19" s="36" t="s">
        <v>139</v>
      </c>
      <c r="B19" s="29">
        <v>1.36</v>
      </c>
      <c r="C19" s="1" t="s">
        <v>1067</v>
      </c>
      <c r="D19" s="7" t="s">
        <v>141</v>
      </c>
      <c r="E19" s="8"/>
    </row>
    <row r="20" spans="1:5" ht="16.5">
      <c r="A20" s="36" t="s">
        <v>99</v>
      </c>
      <c r="B20" s="26">
        <v>1.4</v>
      </c>
      <c r="C20" s="16" t="s">
        <v>78</v>
      </c>
      <c r="D20" s="7" t="s">
        <v>107</v>
      </c>
      <c r="E20" s="8" t="s">
        <v>108</v>
      </c>
    </row>
    <row r="21" spans="1:5" ht="16.5">
      <c r="A21" s="36" t="s">
        <v>100</v>
      </c>
      <c r="B21" s="26">
        <v>1.41</v>
      </c>
      <c r="C21" s="1" t="s">
        <v>1068</v>
      </c>
      <c r="D21" s="18" t="s">
        <v>109</v>
      </c>
      <c r="E21" s="18"/>
    </row>
    <row r="22" spans="1:5" s="113" customFormat="1" ht="16.5">
      <c r="A22" s="109" t="s">
        <v>253</v>
      </c>
      <c r="B22" s="132">
        <v>2</v>
      </c>
      <c r="C22" s="110" t="s">
        <v>255</v>
      </c>
      <c r="D22" s="111" t="s">
        <v>110</v>
      </c>
      <c r="E22" s="112" t="s">
        <v>238</v>
      </c>
    </row>
    <row r="23" spans="1:5" s="113" customFormat="1" ht="16.5">
      <c r="A23" s="114" t="s">
        <v>99</v>
      </c>
      <c r="B23" s="133">
        <v>2.1</v>
      </c>
      <c r="C23" s="115" t="s">
        <v>147</v>
      </c>
      <c r="D23" s="111" t="s">
        <v>185</v>
      </c>
      <c r="E23" s="111"/>
    </row>
    <row r="24" spans="1:5" s="113" customFormat="1" ht="16.5">
      <c r="A24" s="114" t="s">
        <v>99</v>
      </c>
      <c r="B24" s="133">
        <v>2.2000000000000002</v>
      </c>
      <c r="C24" s="115" t="s">
        <v>2</v>
      </c>
      <c r="D24" s="111" t="s">
        <v>111</v>
      </c>
      <c r="E24" s="111"/>
    </row>
    <row r="25" spans="1:5" s="113" customFormat="1" ht="16.5">
      <c r="A25" s="114" t="s">
        <v>99</v>
      </c>
      <c r="B25" s="133">
        <v>2.2999999999999998</v>
      </c>
      <c r="C25" s="115" t="s">
        <v>112</v>
      </c>
      <c r="D25" s="116" t="s">
        <v>113</v>
      </c>
      <c r="E25" s="116"/>
    </row>
    <row r="26" spans="1:5" s="113" customFormat="1" ht="16.5">
      <c r="A26" s="228" t="s">
        <v>99</v>
      </c>
      <c r="B26" s="229">
        <v>2.4</v>
      </c>
      <c r="C26" s="230" t="s">
        <v>148</v>
      </c>
      <c r="D26" s="231" t="s">
        <v>163</v>
      </c>
      <c r="E26" s="231" t="s">
        <v>1051</v>
      </c>
    </row>
    <row r="27" spans="1:5" s="113" customFormat="1" ht="16.5">
      <c r="A27" s="232" t="s">
        <v>139</v>
      </c>
      <c r="B27" s="229">
        <v>2.41</v>
      </c>
      <c r="C27" s="233" t="s">
        <v>176</v>
      </c>
      <c r="D27" s="231" t="s">
        <v>164</v>
      </c>
      <c r="E27" s="231" t="s">
        <v>1052</v>
      </c>
    </row>
    <row r="28" spans="1:5" s="113" customFormat="1" ht="16.5">
      <c r="A28" s="232" t="s">
        <v>139</v>
      </c>
      <c r="B28" s="229">
        <v>2.42</v>
      </c>
      <c r="C28" s="233" t="s">
        <v>160</v>
      </c>
      <c r="D28" s="231" t="s">
        <v>161</v>
      </c>
      <c r="E28" s="231" t="s">
        <v>162</v>
      </c>
    </row>
    <row r="29" spans="1:5" ht="16.5">
      <c r="A29" s="12" t="s">
        <v>253</v>
      </c>
      <c r="B29" s="25">
        <v>3</v>
      </c>
      <c r="C29" s="15" t="s">
        <v>254</v>
      </c>
      <c r="D29" s="18" t="s">
        <v>114</v>
      </c>
      <c r="E29" s="19" t="s">
        <v>245</v>
      </c>
    </row>
    <row r="30" spans="1:5" ht="16.5">
      <c r="A30" s="36" t="s">
        <v>99</v>
      </c>
      <c r="B30" s="26">
        <v>3.1</v>
      </c>
      <c r="C30" s="16" t="s">
        <v>1069</v>
      </c>
      <c r="D30" s="6" t="s">
        <v>1101</v>
      </c>
      <c r="E30" s="6" t="s">
        <v>1077</v>
      </c>
    </row>
    <row r="31" spans="1:5" ht="16.5">
      <c r="A31" s="221" t="s">
        <v>100</v>
      </c>
      <c r="B31" s="222">
        <v>3.12</v>
      </c>
      <c r="C31" s="223" t="s">
        <v>1070</v>
      </c>
      <c r="D31" s="224" t="s">
        <v>1197</v>
      </c>
      <c r="E31" s="225" t="s">
        <v>232</v>
      </c>
    </row>
    <row r="32" spans="1:5" ht="16.5">
      <c r="A32" s="36" t="s">
        <v>58</v>
      </c>
      <c r="B32" s="26">
        <v>3.2</v>
      </c>
      <c r="C32" s="93" t="s">
        <v>115</v>
      </c>
      <c r="D32" s="19" t="s">
        <v>1102</v>
      </c>
      <c r="E32" s="30" t="s">
        <v>1078</v>
      </c>
    </row>
    <row r="33" spans="1:5" ht="16.5">
      <c r="A33" s="36" t="s">
        <v>58</v>
      </c>
      <c r="B33" s="26">
        <v>3.4</v>
      </c>
      <c r="C33" s="16" t="s">
        <v>3</v>
      </c>
      <c r="D33" s="18" t="s">
        <v>246</v>
      </c>
      <c r="E33" s="18"/>
    </row>
    <row r="34" spans="1:5" ht="16.5">
      <c r="A34" s="134" t="s">
        <v>58</v>
      </c>
      <c r="B34" s="135">
        <v>3.5</v>
      </c>
      <c r="C34" s="136" t="s">
        <v>79</v>
      </c>
      <c r="D34" s="137" t="s">
        <v>116</v>
      </c>
      <c r="E34" s="137" t="s">
        <v>1056</v>
      </c>
    </row>
    <row r="35" spans="1:5" ht="16.5">
      <c r="A35" s="221" t="s">
        <v>100</v>
      </c>
      <c r="B35" s="234">
        <v>3.51</v>
      </c>
      <c r="C35" s="235" t="s">
        <v>134</v>
      </c>
      <c r="D35" s="227" t="s">
        <v>135</v>
      </c>
      <c r="E35" s="226"/>
    </row>
    <row r="36" spans="1:5" ht="16.5">
      <c r="A36" s="221" t="s">
        <v>100</v>
      </c>
      <c r="B36" s="234">
        <v>3.52</v>
      </c>
      <c r="C36" s="235" t="s">
        <v>136</v>
      </c>
      <c r="D36" s="227" t="s">
        <v>137</v>
      </c>
      <c r="E36" s="226"/>
    </row>
    <row r="37" spans="1:5" ht="16.5">
      <c r="A37" s="36" t="s">
        <v>100</v>
      </c>
      <c r="B37" s="27">
        <v>3.53</v>
      </c>
      <c r="C37" s="22" t="s">
        <v>92</v>
      </c>
      <c r="D37" s="18" t="s">
        <v>138</v>
      </c>
      <c r="E37" s="5"/>
    </row>
    <row r="38" spans="1:5" ht="16.5">
      <c r="A38" s="134" t="s">
        <v>100</v>
      </c>
      <c r="B38" s="138">
        <v>3.54</v>
      </c>
      <c r="C38" s="139" t="s">
        <v>87</v>
      </c>
      <c r="D38" s="137" t="s">
        <v>188</v>
      </c>
      <c r="E38" s="140"/>
    </row>
    <row r="39" spans="1:5" ht="16.5">
      <c r="A39" s="36" t="s">
        <v>1079</v>
      </c>
      <c r="B39" s="27">
        <v>3.6</v>
      </c>
      <c r="C39" s="94" t="s">
        <v>1081</v>
      </c>
      <c r="D39" s="18" t="s">
        <v>1091</v>
      </c>
      <c r="E39" s="5"/>
    </row>
    <row r="40" spans="1:5" ht="16.5">
      <c r="A40" s="221" t="s">
        <v>100</v>
      </c>
      <c r="B40" s="222">
        <v>3.61</v>
      </c>
      <c r="C40" s="223" t="s">
        <v>80</v>
      </c>
      <c r="D40" s="227" t="s">
        <v>1061</v>
      </c>
      <c r="E40" s="224" t="s">
        <v>233</v>
      </c>
    </row>
    <row r="41" spans="1:5" ht="16.5">
      <c r="A41" s="134" t="s">
        <v>1080</v>
      </c>
      <c r="B41" s="135">
        <v>3.62</v>
      </c>
      <c r="C41" s="141" t="s">
        <v>117</v>
      </c>
      <c r="D41" s="142" t="s">
        <v>1082</v>
      </c>
      <c r="E41" s="143" t="s">
        <v>231</v>
      </c>
    </row>
    <row r="42" spans="1:5" ht="16.5">
      <c r="A42" s="134" t="s">
        <v>99</v>
      </c>
      <c r="B42" s="135">
        <v>3.8</v>
      </c>
      <c r="C42" s="136" t="s">
        <v>10</v>
      </c>
      <c r="D42" s="144" t="s">
        <v>17</v>
      </c>
      <c r="E42" s="137" t="s">
        <v>1040</v>
      </c>
    </row>
    <row r="43" spans="1:5" ht="16.5">
      <c r="A43" s="134" t="s">
        <v>100</v>
      </c>
      <c r="B43" s="135">
        <v>3.81</v>
      </c>
      <c r="C43" s="141" t="s">
        <v>118</v>
      </c>
      <c r="D43" s="145" t="s">
        <v>18</v>
      </c>
      <c r="E43" s="137" t="s">
        <v>1040</v>
      </c>
    </row>
    <row r="44" spans="1:5" ht="16.5">
      <c r="A44" s="134" t="s">
        <v>100</v>
      </c>
      <c r="B44" s="135">
        <v>3.82</v>
      </c>
      <c r="C44" s="141" t="s">
        <v>4</v>
      </c>
      <c r="D44" s="145" t="s">
        <v>19</v>
      </c>
      <c r="E44" s="137" t="s">
        <v>1040</v>
      </c>
    </row>
    <row r="45" spans="1:5" ht="16.5">
      <c r="A45" s="134" t="s">
        <v>100</v>
      </c>
      <c r="B45" s="135">
        <v>3.83</v>
      </c>
      <c r="C45" s="141" t="s">
        <v>5</v>
      </c>
      <c r="D45" s="145" t="s">
        <v>11</v>
      </c>
      <c r="E45" s="137" t="s">
        <v>1040</v>
      </c>
    </row>
    <row r="46" spans="1:5" ht="16.5">
      <c r="A46" s="134" t="s">
        <v>100</v>
      </c>
      <c r="B46" s="135">
        <v>3.84</v>
      </c>
      <c r="C46" s="141" t="s">
        <v>6</v>
      </c>
      <c r="D46" s="145" t="s">
        <v>20</v>
      </c>
      <c r="E46" s="137" t="s">
        <v>1040</v>
      </c>
    </row>
    <row r="47" spans="1:5" ht="16.5">
      <c r="A47" s="12" t="s">
        <v>251</v>
      </c>
      <c r="B47" s="25">
        <v>0</v>
      </c>
      <c r="C47" s="15" t="s">
        <v>252</v>
      </c>
      <c r="D47" s="39" t="s">
        <v>165</v>
      </c>
      <c r="E47" s="39" t="s">
        <v>237</v>
      </c>
    </row>
    <row r="48" spans="1:5" ht="16.5">
      <c r="A48" s="156" t="s">
        <v>159</v>
      </c>
      <c r="B48" s="157">
        <v>0.1</v>
      </c>
      <c r="C48" s="158" t="s">
        <v>171</v>
      </c>
      <c r="D48" s="155" t="s">
        <v>166</v>
      </c>
      <c r="E48" s="155" t="s">
        <v>5291</v>
      </c>
    </row>
    <row r="49" spans="1:5" ht="16.5">
      <c r="A49" s="40" t="s">
        <v>159</v>
      </c>
      <c r="B49" s="154">
        <v>0.2</v>
      </c>
      <c r="C49" s="38" t="s">
        <v>172</v>
      </c>
      <c r="D49" s="39" t="s">
        <v>167</v>
      </c>
      <c r="E49" s="39" t="s">
        <v>234</v>
      </c>
    </row>
    <row r="50" spans="1:5" ht="16.5">
      <c r="A50" s="40" t="s">
        <v>159</v>
      </c>
      <c r="B50" s="154">
        <v>0.3</v>
      </c>
      <c r="C50" s="126" t="s">
        <v>173</v>
      </c>
      <c r="D50" s="39" t="s">
        <v>168</v>
      </c>
      <c r="E50" s="39" t="s">
        <v>235</v>
      </c>
    </row>
    <row r="51" spans="1:5" ht="16.5">
      <c r="A51" s="40" t="s">
        <v>159</v>
      </c>
      <c r="B51" s="154">
        <v>0.4</v>
      </c>
      <c r="C51" s="38" t="s">
        <v>174</v>
      </c>
      <c r="D51" s="39" t="s">
        <v>169</v>
      </c>
      <c r="E51" s="8" t="s">
        <v>236</v>
      </c>
    </row>
    <row r="52" spans="1:5" ht="16.5">
      <c r="A52" s="40" t="s">
        <v>159</v>
      </c>
      <c r="B52" s="154">
        <v>0.5</v>
      </c>
      <c r="C52" s="38" t="s">
        <v>175</v>
      </c>
      <c r="D52" s="39" t="s">
        <v>170</v>
      </c>
      <c r="E52" s="7" t="s">
        <v>1064</v>
      </c>
    </row>
    <row r="53" spans="1:5" ht="16.5">
      <c r="A53" s="12" t="s">
        <v>249</v>
      </c>
      <c r="B53" s="25">
        <v>4</v>
      </c>
      <c r="C53" s="15" t="s">
        <v>250</v>
      </c>
      <c r="D53" s="5" t="s">
        <v>119</v>
      </c>
      <c r="E53" s="5" t="s">
        <v>247</v>
      </c>
    </row>
    <row r="54" spans="1:5" ht="16.5">
      <c r="A54" s="36" t="s">
        <v>99</v>
      </c>
      <c r="B54" s="26">
        <v>4.0999999999999996</v>
      </c>
      <c r="C54" s="16" t="s">
        <v>120</v>
      </c>
      <c r="D54" s="7" t="s">
        <v>21</v>
      </c>
      <c r="E54" s="7" t="s">
        <v>1198</v>
      </c>
    </row>
    <row r="55" spans="1:5" ht="16.5">
      <c r="A55" s="36" t="s">
        <v>100</v>
      </c>
      <c r="B55" s="26">
        <v>4.1100000000000003</v>
      </c>
      <c r="C55" s="14" t="s">
        <v>121</v>
      </c>
      <c r="D55" s="7" t="s">
        <v>152</v>
      </c>
      <c r="E55" s="5" t="s">
        <v>1054</v>
      </c>
    </row>
    <row r="56" spans="1:5" ht="16.5">
      <c r="A56" s="36" t="s">
        <v>100</v>
      </c>
      <c r="B56" s="26">
        <v>4.12</v>
      </c>
      <c r="C56" s="14" t="s">
        <v>122</v>
      </c>
      <c r="D56" s="7" t="s">
        <v>153</v>
      </c>
      <c r="E56" s="5" t="s">
        <v>1054</v>
      </c>
    </row>
    <row r="57" spans="1:5" ht="16.5">
      <c r="A57" s="36" t="s">
        <v>100</v>
      </c>
      <c r="B57" s="26">
        <v>4.13</v>
      </c>
      <c r="C57" s="14" t="s">
        <v>81</v>
      </c>
      <c r="D57" s="7" t="s">
        <v>154</v>
      </c>
      <c r="E57" s="5" t="s">
        <v>1054</v>
      </c>
    </row>
    <row r="58" spans="1:5" ht="16.5">
      <c r="A58" s="36" t="s">
        <v>99</v>
      </c>
      <c r="B58" s="26">
        <v>4.2</v>
      </c>
      <c r="C58" s="21" t="s">
        <v>82</v>
      </c>
      <c r="D58" s="7" t="s">
        <v>123</v>
      </c>
      <c r="E58" s="7"/>
    </row>
    <row r="59" spans="1:5" ht="16.5">
      <c r="A59" s="36" t="s">
        <v>99</v>
      </c>
      <c r="B59" s="26">
        <v>4.3</v>
      </c>
      <c r="C59" s="16" t="s">
        <v>85</v>
      </c>
      <c r="D59" s="7" t="s">
        <v>124</v>
      </c>
      <c r="E59" s="7"/>
    </row>
    <row r="60" spans="1:5" ht="16.5">
      <c r="A60" s="36" t="s">
        <v>100</v>
      </c>
      <c r="B60" s="26">
        <v>4.3099999999999996</v>
      </c>
      <c r="C60" s="14" t="s">
        <v>142</v>
      </c>
      <c r="D60" s="7" t="s">
        <v>125</v>
      </c>
      <c r="E60" s="8"/>
    </row>
    <row r="61" spans="1:5" ht="16.5">
      <c r="A61" s="36" t="s">
        <v>100</v>
      </c>
      <c r="B61" s="26">
        <v>4.32</v>
      </c>
      <c r="C61" s="14" t="s">
        <v>145</v>
      </c>
      <c r="D61" s="7" t="s">
        <v>125</v>
      </c>
      <c r="E61" s="8"/>
    </row>
    <row r="62" spans="1:5" ht="16.5">
      <c r="A62" s="36" t="s">
        <v>100</v>
      </c>
      <c r="B62" s="26">
        <v>4.33</v>
      </c>
      <c r="C62" s="14" t="s">
        <v>146</v>
      </c>
      <c r="D62" s="7" t="s">
        <v>125</v>
      </c>
      <c r="E62" s="8"/>
    </row>
    <row r="63" spans="1:5" ht="16.5">
      <c r="A63" s="36" t="s">
        <v>100</v>
      </c>
      <c r="B63" s="26">
        <v>4.34</v>
      </c>
      <c r="C63" s="14" t="s">
        <v>143</v>
      </c>
      <c r="D63" s="7" t="s">
        <v>125</v>
      </c>
      <c r="E63" s="8"/>
    </row>
    <row r="64" spans="1:5" ht="16.5">
      <c r="A64" s="36" t="s">
        <v>100</v>
      </c>
      <c r="B64" s="26">
        <v>4.3499999999999996</v>
      </c>
      <c r="C64" s="37" t="s">
        <v>144</v>
      </c>
      <c r="D64" s="7" t="s">
        <v>125</v>
      </c>
      <c r="E64" s="8"/>
    </row>
    <row r="65" spans="1:5" ht="33">
      <c r="A65" s="36" t="s">
        <v>99</v>
      </c>
      <c r="B65" s="26">
        <v>4.4000000000000004</v>
      </c>
      <c r="C65" s="16" t="s">
        <v>7</v>
      </c>
      <c r="D65" s="7" t="s">
        <v>126</v>
      </c>
      <c r="E65" s="8" t="s">
        <v>248</v>
      </c>
    </row>
    <row r="66" spans="1:5" ht="16.5">
      <c r="A66" s="12" t="s">
        <v>96</v>
      </c>
      <c r="B66" s="25">
        <v>5</v>
      </c>
      <c r="C66" s="15" t="s">
        <v>127</v>
      </c>
      <c r="D66" s="5" t="s">
        <v>191</v>
      </c>
      <c r="E66" s="5" t="s">
        <v>155</v>
      </c>
    </row>
    <row r="67" spans="1:5" ht="16.5">
      <c r="A67" s="36" t="s">
        <v>99</v>
      </c>
      <c r="B67" s="26">
        <v>5.0999999999999996</v>
      </c>
      <c r="C67" s="16" t="s">
        <v>83</v>
      </c>
      <c r="D67" s="7" t="s">
        <v>12</v>
      </c>
      <c r="E67" s="7" t="s">
        <v>1199</v>
      </c>
    </row>
    <row r="68" spans="1:5" ht="16.5">
      <c r="A68" s="36" t="s">
        <v>100</v>
      </c>
      <c r="B68" s="26">
        <v>5.1100000000000003</v>
      </c>
      <c r="C68" s="14" t="s">
        <v>121</v>
      </c>
      <c r="D68" s="7" t="s">
        <v>156</v>
      </c>
      <c r="E68" s="5" t="s">
        <v>1055</v>
      </c>
    </row>
    <row r="69" spans="1:5" ht="16.5">
      <c r="A69" s="36" t="s">
        <v>100</v>
      </c>
      <c r="B69" s="26">
        <v>5.12</v>
      </c>
      <c r="C69" s="14" t="s">
        <v>122</v>
      </c>
      <c r="D69" s="7" t="s">
        <v>157</v>
      </c>
      <c r="E69" s="5" t="s">
        <v>1055</v>
      </c>
    </row>
    <row r="70" spans="1:5" ht="16.5">
      <c r="A70" s="36" t="s">
        <v>100</v>
      </c>
      <c r="B70" s="26">
        <v>5.13</v>
      </c>
      <c r="C70" s="14" t="s">
        <v>81</v>
      </c>
      <c r="D70" s="7" t="s">
        <v>158</v>
      </c>
      <c r="E70" s="5" t="s">
        <v>1055</v>
      </c>
    </row>
    <row r="71" spans="1:5" ht="16.5">
      <c r="A71" s="36" t="s">
        <v>99</v>
      </c>
      <c r="B71" s="26">
        <v>5.2</v>
      </c>
      <c r="C71" s="21" t="s">
        <v>8</v>
      </c>
      <c r="D71" s="7" t="s">
        <v>190</v>
      </c>
      <c r="E71" s="7"/>
    </row>
    <row r="72" spans="1:5" ht="16.5">
      <c r="A72" s="36" t="s">
        <v>99</v>
      </c>
      <c r="B72" s="26">
        <v>5.3</v>
      </c>
      <c r="C72" s="16" t="s">
        <v>128</v>
      </c>
      <c r="D72" s="7" t="s">
        <v>13</v>
      </c>
      <c r="E72" s="7"/>
    </row>
    <row r="73" spans="1:5" ht="16.5">
      <c r="A73" s="36" t="s">
        <v>99</v>
      </c>
      <c r="B73" s="26">
        <v>5.4</v>
      </c>
      <c r="C73" s="16" t="s">
        <v>129</v>
      </c>
      <c r="D73" s="7" t="s">
        <v>14</v>
      </c>
      <c r="E73" s="7"/>
    </row>
    <row r="74" spans="1:5" ht="16.5">
      <c r="A74" s="36" t="s">
        <v>99</v>
      </c>
      <c r="B74" s="26">
        <v>5.5</v>
      </c>
      <c r="C74" s="16" t="s">
        <v>1093</v>
      </c>
      <c r="D74" s="5" t="s">
        <v>1095</v>
      </c>
      <c r="E74" s="5" t="s">
        <v>1096</v>
      </c>
    </row>
    <row r="75" spans="1:5" ht="16.5">
      <c r="A75" s="221" t="s">
        <v>100</v>
      </c>
      <c r="B75" s="222">
        <v>5.51</v>
      </c>
      <c r="C75" s="223" t="s">
        <v>130</v>
      </c>
      <c r="D75" s="226" t="s">
        <v>1083</v>
      </c>
      <c r="E75" s="226" t="s">
        <v>1097</v>
      </c>
    </row>
    <row r="76" spans="1:5" ht="16.5">
      <c r="A76" s="221" t="s">
        <v>100</v>
      </c>
      <c r="B76" s="222">
        <v>5.52</v>
      </c>
      <c r="C76" s="223" t="s">
        <v>84</v>
      </c>
      <c r="D76" s="226" t="s">
        <v>1084</v>
      </c>
      <c r="E76" s="226" t="s">
        <v>1098</v>
      </c>
    </row>
    <row r="77" spans="1:5" ht="16.5">
      <c r="A77" s="221" t="s">
        <v>100</v>
      </c>
      <c r="B77" s="222">
        <v>5.53</v>
      </c>
      <c r="C77" s="223" t="s">
        <v>86</v>
      </c>
      <c r="D77" s="226" t="s">
        <v>1085</v>
      </c>
      <c r="E77" s="226" t="s">
        <v>1098</v>
      </c>
    </row>
    <row r="78" spans="1:5" ht="16.5">
      <c r="A78" s="221" t="s">
        <v>100</v>
      </c>
      <c r="B78" s="222">
        <v>5.54</v>
      </c>
      <c r="C78" s="223" t="s">
        <v>9</v>
      </c>
      <c r="D78" s="226" t="s">
        <v>1086</v>
      </c>
      <c r="E78" s="226" t="s">
        <v>1098</v>
      </c>
    </row>
    <row r="79" spans="1:5" ht="16.5">
      <c r="A79" s="134" t="s">
        <v>99</v>
      </c>
      <c r="B79" s="135">
        <v>5.6</v>
      </c>
      <c r="C79" s="136" t="s">
        <v>1092</v>
      </c>
      <c r="D79" s="140" t="s">
        <v>1094</v>
      </c>
      <c r="E79" s="140" t="s">
        <v>1099</v>
      </c>
    </row>
    <row r="80" spans="1:5" ht="16.5">
      <c r="A80" s="221" t="s">
        <v>100</v>
      </c>
      <c r="B80" s="236">
        <v>5.61</v>
      </c>
      <c r="C80" s="235" t="s">
        <v>134</v>
      </c>
      <c r="D80" s="226" t="s">
        <v>1087</v>
      </c>
      <c r="E80" s="226" t="s">
        <v>1100</v>
      </c>
    </row>
    <row r="81" spans="1:5" ht="16.5">
      <c r="A81" s="221" t="s">
        <v>100</v>
      </c>
      <c r="B81" s="236">
        <v>5.62</v>
      </c>
      <c r="C81" s="235" t="s">
        <v>136</v>
      </c>
      <c r="D81" s="226" t="s">
        <v>1088</v>
      </c>
      <c r="E81" s="226" t="s">
        <v>1100</v>
      </c>
    </row>
    <row r="82" spans="1:5" ht="16.5">
      <c r="A82" s="36" t="s">
        <v>100</v>
      </c>
      <c r="B82" s="28">
        <v>5.63</v>
      </c>
      <c r="C82" s="22" t="s">
        <v>92</v>
      </c>
      <c r="D82" s="5" t="s">
        <v>1089</v>
      </c>
      <c r="E82" s="5" t="s">
        <v>1100</v>
      </c>
    </row>
    <row r="83" spans="1:5" ht="16.5">
      <c r="A83" s="134" t="s">
        <v>100</v>
      </c>
      <c r="B83" s="146">
        <v>5.64</v>
      </c>
      <c r="C83" s="139" t="s">
        <v>87</v>
      </c>
      <c r="D83" s="140" t="s">
        <v>1090</v>
      </c>
      <c r="E83" s="140" t="s">
        <v>1100</v>
      </c>
    </row>
    <row r="84" spans="1:5" thickBot="1">
      <c r="A84" s="36" t="s">
        <v>131</v>
      </c>
      <c r="B84" s="26">
        <v>5.7</v>
      </c>
      <c r="C84" s="23" t="s">
        <v>132</v>
      </c>
      <c r="D84" s="9" t="s">
        <v>133</v>
      </c>
      <c r="E84" s="9" t="s">
        <v>1196</v>
      </c>
    </row>
    <row r="85" spans="1:5" ht="15.75" customHeight="1"/>
  </sheetData>
  <phoneticPr fontId="7"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774"/>
  <sheetViews>
    <sheetView zoomScale="90" zoomScaleNormal="90" workbookViewId="0">
      <pane xSplit="6" ySplit="1" topLeftCell="G2" activePane="bottomRight" state="frozen"/>
      <selection pane="topRight" activeCell="H1" sqref="H1"/>
      <selection pane="bottomLeft" activeCell="A2" sqref="A2"/>
      <selection pane="bottomRight" activeCell="E625" sqref="E625"/>
    </sheetView>
  </sheetViews>
  <sheetFormatPr defaultColWidth="9" defaultRowHeight="15.75"/>
  <cols>
    <col min="1" max="1" width="10.75" style="175" customWidth="1"/>
    <col min="3" max="3" width="9" style="199"/>
    <col min="4" max="4" width="13.25" style="181" customWidth="1"/>
    <col min="6" max="6" width="17.25" customWidth="1"/>
    <col min="7" max="7" width="13.625" style="200" customWidth="1"/>
    <col min="8" max="8" width="11.5" style="174" customWidth="1"/>
    <col min="9" max="9" width="12.875" style="174" customWidth="1"/>
    <col min="10" max="10" width="10.5" style="177" customWidth="1"/>
    <col min="12" max="12" width="11.875" customWidth="1"/>
    <col min="13" max="13" width="9.5" style="177" customWidth="1"/>
    <col min="14" max="14" width="14.5" customWidth="1"/>
    <col min="15" max="15" width="10.75" style="174" customWidth="1"/>
    <col min="16" max="16" width="10.25" style="174" customWidth="1"/>
    <col min="17" max="18" width="13" style="174" customWidth="1"/>
    <col min="19" max="19" width="10.5" style="177" bestFit="1" customWidth="1"/>
    <col min="20" max="20" width="21.75" style="174" customWidth="1"/>
    <col min="21" max="21" width="15.625" customWidth="1"/>
    <col min="22" max="22" width="15.25" style="174" customWidth="1"/>
    <col min="23" max="23" width="12.875" style="202" customWidth="1"/>
    <col min="24" max="24" width="16" style="202" customWidth="1"/>
    <col min="26" max="26" width="13.75" style="202" customWidth="1"/>
    <col min="27" max="27" width="16.25" customWidth="1"/>
    <col min="28" max="28" width="16.75" customWidth="1"/>
    <col min="30" max="30" width="15.5" style="174" customWidth="1"/>
    <col min="31" max="31" width="9.25" style="174" customWidth="1"/>
    <col min="32" max="32" width="13.25" customWidth="1"/>
    <col min="33" max="33" width="14.125" customWidth="1"/>
    <col min="34" max="34" width="13.625" customWidth="1"/>
    <col min="35" max="35" width="15.125" customWidth="1"/>
    <col min="36" max="36" width="9.75" style="174" bestFit="1" customWidth="1"/>
    <col min="37" max="37" width="9.5" style="174" customWidth="1"/>
    <col min="38" max="38" width="13.375" style="174" customWidth="1"/>
    <col min="40" max="40" width="43.625" style="177" customWidth="1"/>
    <col min="41" max="41" width="14.875" style="174" customWidth="1"/>
    <col min="42" max="42" width="19.375" style="174" customWidth="1"/>
    <col min="43" max="43" width="17.625" style="174" customWidth="1"/>
    <col min="44" max="44" width="15.625" style="174" customWidth="1"/>
    <col min="45" max="45" width="19.75" style="174" customWidth="1"/>
    <col min="46" max="46" width="54.125" style="181" customWidth="1"/>
    <col min="47" max="47" width="17.625" style="181" customWidth="1"/>
    <col min="48" max="48" width="21.25" style="174" customWidth="1"/>
    <col min="49" max="49" width="9" style="174"/>
    <col min="50" max="50" width="22.125" style="181" customWidth="1"/>
    <col min="51" max="51" width="30.5" style="175" customWidth="1"/>
    <col min="52" max="16384" width="9" style="181"/>
  </cols>
  <sheetData>
    <row r="1" spans="1:51" s="174" customFormat="1" ht="31.5" customHeight="1">
      <c r="A1" s="169" t="s">
        <v>5295</v>
      </c>
      <c r="B1" s="170" t="s">
        <v>5296</v>
      </c>
      <c r="C1" s="171" t="s">
        <v>5297</v>
      </c>
      <c r="D1" s="172" t="s">
        <v>5298</v>
      </c>
      <c r="E1" s="171" t="s">
        <v>5299</v>
      </c>
      <c r="F1" s="171" t="s">
        <v>5300</v>
      </c>
      <c r="G1" s="171" t="s">
        <v>5301</v>
      </c>
      <c r="H1" s="171" t="s">
        <v>5302</v>
      </c>
      <c r="I1" s="171" t="s">
        <v>5303</v>
      </c>
      <c r="J1" s="170" t="s">
        <v>5304</v>
      </c>
      <c r="K1" s="170" t="s">
        <v>5305</v>
      </c>
      <c r="L1" s="170" t="s">
        <v>5306</v>
      </c>
      <c r="M1" s="170" t="s">
        <v>5307</v>
      </c>
      <c r="N1" s="173" t="s">
        <v>5308</v>
      </c>
      <c r="O1" s="171" t="s">
        <v>5309</v>
      </c>
      <c r="P1" s="171" t="s">
        <v>5310</v>
      </c>
      <c r="Q1" s="171" t="s">
        <v>5311</v>
      </c>
      <c r="R1" s="171" t="s">
        <v>5312</v>
      </c>
      <c r="S1" s="170" t="s">
        <v>5313</v>
      </c>
      <c r="T1" s="170" t="s">
        <v>5314</v>
      </c>
      <c r="U1" s="170" t="s">
        <v>5315</v>
      </c>
      <c r="V1" s="169" t="s">
        <v>5316</v>
      </c>
      <c r="W1" s="169" t="s">
        <v>5317</v>
      </c>
      <c r="X1" s="169" t="s">
        <v>5318</v>
      </c>
      <c r="Y1" s="169" t="s">
        <v>5319</v>
      </c>
      <c r="Z1" s="169" t="s">
        <v>5320</v>
      </c>
      <c r="AA1" s="169" t="s">
        <v>5321</v>
      </c>
      <c r="AB1" s="174" t="s">
        <v>5322</v>
      </c>
    </row>
    <row r="2" spans="1:51" ht="18" customHeight="1">
      <c r="B2" s="176">
        <v>1</v>
      </c>
      <c r="C2" s="177">
        <v>2200183</v>
      </c>
      <c r="D2" s="178"/>
      <c r="E2" s="177" t="s">
        <v>5323</v>
      </c>
      <c r="F2" s="179" t="s">
        <v>5324</v>
      </c>
      <c r="G2" s="177" t="s">
        <v>5325</v>
      </c>
      <c r="H2" s="177" t="s">
        <v>5326</v>
      </c>
      <c r="I2" s="177" t="s">
        <v>5327</v>
      </c>
      <c r="J2" s="177" t="s">
        <v>5328</v>
      </c>
      <c r="K2" s="177" t="s">
        <v>5329</v>
      </c>
      <c r="L2" s="177" t="s">
        <v>5330</v>
      </c>
      <c r="M2" s="174" t="s">
        <v>5331</v>
      </c>
      <c r="N2" s="180">
        <v>38531</v>
      </c>
      <c r="O2" s="177" t="s">
        <v>5332</v>
      </c>
      <c r="P2" s="177" t="s">
        <v>5333</v>
      </c>
      <c r="Q2" s="177" t="s">
        <v>5334</v>
      </c>
      <c r="R2" s="177"/>
      <c r="S2" s="177">
        <v>262044</v>
      </c>
      <c r="T2" s="181" t="s">
        <v>5335</v>
      </c>
      <c r="U2" s="181" t="s">
        <v>5336</v>
      </c>
      <c r="V2" s="174" t="s">
        <v>5324</v>
      </c>
      <c r="W2" s="177" t="s">
        <v>5337</v>
      </c>
      <c r="X2" s="177">
        <v>15053266096</v>
      </c>
      <c r="Y2" s="174" t="s">
        <v>5338</v>
      </c>
      <c r="Z2" s="174">
        <v>15053266151</v>
      </c>
      <c r="AA2" s="174"/>
      <c r="AB2" s="174"/>
      <c r="AC2" s="181"/>
      <c r="AD2" s="181"/>
      <c r="AE2" s="181"/>
      <c r="AF2" s="181"/>
      <c r="AG2" s="181"/>
      <c r="AH2" s="181"/>
      <c r="AI2" s="181"/>
      <c r="AJ2" s="181"/>
      <c r="AK2" s="181"/>
      <c r="AL2" s="181"/>
      <c r="AM2" s="181"/>
      <c r="AN2" s="181"/>
      <c r="AO2" s="181"/>
      <c r="AP2" s="181"/>
      <c r="AQ2" s="181"/>
      <c r="AR2" s="181"/>
      <c r="AS2" s="181"/>
      <c r="AV2" s="181"/>
      <c r="AW2" s="181"/>
      <c r="AY2" s="181"/>
    </row>
    <row r="3" spans="1:51" ht="18" customHeight="1">
      <c r="B3" s="176">
        <v>2</v>
      </c>
      <c r="C3" s="177">
        <v>2200238</v>
      </c>
      <c r="D3" s="178"/>
      <c r="E3" s="177" t="s">
        <v>5339</v>
      </c>
      <c r="F3" s="179" t="s">
        <v>5340</v>
      </c>
      <c r="G3" s="177" t="s">
        <v>5325</v>
      </c>
      <c r="H3" s="177" t="s">
        <v>5341</v>
      </c>
      <c r="I3" s="177" t="s">
        <v>5327</v>
      </c>
      <c r="J3" s="177" t="s">
        <v>5328</v>
      </c>
      <c r="K3" s="177" t="s">
        <v>5329</v>
      </c>
      <c r="L3" s="177" t="s">
        <v>5330</v>
      </c>
      <c r="M3" s="174" t="s">
        <v>5342</v>
      </c>
      <c r="N3" s="180">
        <v>38834</v>
      </c>
      <c r="O3" s="177" t="s">
        <v>5332</v>
      </c>
      <c r="P3" s="177" t="s">
        <v>5333</v>
      </c>
      <c r="Q3" s="177" t="s">
        <v>5334</v>
      </c>
      <c r="R3" s="177"/>
      <c r="S3" s="177">
        <v>262084</v>
      </c>
      <c r="T3" s="181" t="s">
        <v>5343</v>
      </c>
      <c r="U3" s="181" t="s">
        <v>5344</v>
      </c>
      <c r="V3" s="174" t="s">
        <v>5340</v>
      </c>
      <c r="W3" s="177" t="s">
        <v>5345</v>
      </c>
      <c r="X3" s="177">
        <v>15053275795</v>
      </c>
      <c r="Y3" s="174" t="s">
        <v>5346</v>
      </c>
      <c r="Z3" s="174">
        <v>13792475415</v>
      </c>
      <c r="AA3" s="174"/>
      <c r="AB3" s="174"/>
      <c r="AC3" s="181"/>
      <c r="AD3" s="181"/>
      <c r="AE3" s="181"/>
      <c r="AF3" s="181"/>
      <c r="AG3" s="181"/>
      <c r="AH3" s="181"/>
      <c r="AI3" s="181"/>
      <c r="AJ3" s="181"/>
      <c r="AK3" s="181"/>
      <c r="AL3" s="181"/>
      <c r="AM3" s="181"/>
      <c r="AN3" s="181"/>
      <c r="AO3" s="181"/>
      <c r="AP3" s="181"/>
      <c r="AQ3" s="181"/>
      <c r="AR3" s="181"/>
      <c r="AS3" s="181"/>
      <c r="AV3" s="181"/>
      <c r="AW3" s="181"/>
      <c r="AY3" s="181"/>
    </row>
    <row r="4" spans="1:51" ht="18" customHeight="1">
      <c r="B4" s="176">
        <v>3</v>
      </c>
      <c r="C4" s="177">
        <v>2200370</v>
      </c>
      <c r="D4" s="178"/>
      <c r="E4" s="177" t="s">
        <v>5347</v>
      </c>
      <c r="F4" s="179" t="s">
        <v>5348</v>
      </c>
      <c r="G4" s="177" t="s">
        <v>5325</v>
      </c>
      <c r="H4" s="177" t="s">
        <v>5326</v>
      </c>
      <c r="I4" s="177" t="s">
        <v>5327</v>
      </c>
      <c r="J4" s="177" t="s">
        <v>5328</v>
      </c>
      <c r="K4" s="177" t="s">
        <v>5329</v>
      </c>
      <c r="L4" s="177" t="s">
        <v>5330</v>
      </c>
      <c r="M4" s="174" t="s">
        <v>5349</v>
      </c>
      <c r="N4" s="180">
        <v>40128</v>
      </c>
      <c r="O4" s="177" t="s">
        <v>5332</v>
      </c>
      <c r="P4" s="177" t="s">
        <v>5333</v>
      </c>
      <c r="Q4" s="177" t="s">
        <v>5334</v>
      </c>
      <c r="R4" s="177"/>
      <c r="S4" s="177">
        <v>262215</v>
      </c>
      <c r="T4" s="181" t="s">
        <v>5350</v>
      </c>
      <c r="U4" s="181" t="s">
        <v>5351</v>
      </c>
      <c r="V4" s="174" t="s">
        <v>5348</v>
      </c>
      <c r="W4" s="177" t="s">
        <v>5352</v>
      </c>
      <c r="X4" s="177">
        <v>15192720998</v>
      </c>
      <c r="Y4" s="174" t="s">
        <v>5353</v>
      </c>
      <c r="Z4" s="174">
        <v>13455216329</v>
      </c>
      <c r="AA4" s="174"/>
      <c r="AB4" s="174"/>
      <c r="AC4" s="181"/>
      <c r="AD4" s="181"/>
      <c r="AE4" s="181"/>
      <c r="AF4" s="181"/>
      <c r="AG4" s="181"/>
      <c r="AH4" s="181"/>
      <c r="AI4" s="181"/>
      <c r="AJ4" s="181"/>
      <c r="AK4" s="181"/>
      <c r="AL4" s="181"/>
      <c r="AM4" s="181"/>
      <c r="AN4" s="181"/>
      <c r="AO4" s="181"/>
      <c r="AP4" s="181"/>
      <c r="AQ4" s="181"/>
      <c r="AR4" s="181"/>
      <c r="AS4" s="181"/>
      <c r="AV4" s="181"/>
      <c r="AW4" s="181"/>
      <c r="AY4" s="181"/>
    </row>
    <row r="5" spans="1:51" ht="18" customHeight="1">
      <c r="B5" s="176">
        <v>4</v>
      </c>
      <c r="C5" s="177">
        <v>2200415</v>
      </c>
      <c r="D5" s="178"/>
      <c r="E5" s="177" t="s">
        <v>5354</v>
      </c>
      <c r="F5" s="179" t="s">
        <v>5355</v>
      </c>
      <c r="G5" s="177" t="s">
        <v>5325</v>
      </c>
      <c r="H5" s="177" t="s">
        <v>5326</v>
      </c>
      <c r="I5" s="177" t="s">
        <v>5327</v>
      </c>
      <c r="J5" s="177" t="s">
        <v>5328</v>
      </c>
      <c r="K5" s="177" t="s">
        <v>5329</v>
      </c>
      <c r="L5" s="177" t="s">
        <v>5330</v>
      </c>
      <c r="M5" s="174" t="s">
        <v>5356</v>
      </c>
      <c r="N5" s="180">
        <v>40200</v>
      </c>
      <c r="O5" s="177" t="s">
        <v>5332</v>
      </c>
      <c r="P5" s="177" t="s">
        <v>5333</v>
      </c>
      <c r="Q5" s="177" t="s">
        <v>5334</v>
      </c>
      <c r="R5" s="177"/>
      <c r="S5" s="177">
        <v>261916</v>
      </c>
      <c r="T5" s="181" t="s">
        <v>5357</v>
      </c>
      <c r="U5" s="181" t="s">
        <v>5358</v>
      </c>
      <c r="V5" s="174" t="s">
        <v>5355</v>
      </c>
      <c r="W5" s="177" t="s">
        <v>5359</v>
      </c>
      <c r="X5" s="177">
        <v>13884978177</v>
      </c>
      <c r="Y5" s="174" t="s">
        <v>5360</v>
      </c>
      <c r="Z5" s="174">
        <v>13864271580</v>
      </c>
      <c r="AA5" s="174"/>
      <c r="AB5" s="174"/>
      <c r="AC5" s="181"/>
      <c r="AD5" s="181"/>
      <c r="AE5" s="181"/>
      <c r="AF5" s="181"/>
      <c r="AG5" s="181"/>
      <c r="AH5" s="181"/>
      <c r="AI5" s="181"/>
      <c r="AJ5" s="181"/>
      <c r="AK5" s="181"/>
      <c r="AL5" s="181"/>
      <c r="AM5" s="181"/>
      <c r="AN5" s="181"/>
      <c r="AO5" s="181"/>
      <c r="AP5" s="181"/>
      <c r="AQ5" s="181"/>
      <c r="AR5" s="181"/>
      <c r="AS5" s="181"/>
      <c r="AV5" s="181"/>
      <c r="AW5" s="181"/>
      <c r="AY5" s="181"/>
    </row>
    <row r="6" spans="1:51" ht="18" customHeight="1">
      <c r="B6" s="176">
        <v>5</v>
      </c>
      <c r="C6" s="177">
        <v>2200484</v>
      </c>
      <c r="D6" s="178"/>
      <c r="E6" s="177" t="s">
        <v>5361</v>
      </c>
      <c r="F6" s="179" t="s">
        <v>5362</v>
      </c>
      <c r="G6" s="177" t="s">
        <v>5325</v>
      </c>
      <c r="H6" s="177" t="s">
        <v>5326</v>
      </c>
      <c r="I6" s="177" t="s">
        <v>5327</v>
      </c>
      <c r="J6" s="177" t="s">
        <v>5328</v>
      </c>
      <c r="K6" s="177" t="s">
        <v>5329</v>
      </c>
      <c r="L6" s="177" t="s">
        <v>5330</v>
      </c>
      <c r="M6" s="174" t="s">
        <v>5363</v>
      </c>
      <c r="N6" s="180">
        <v>40204</v>
      </c>
      <c r="O6" s="177" t="s">
        <v>5332</v>
      </c>
      <c r="P6" s="177" t="s">
        <v>5333</v>
      </c>
      <c r="Q6" s="177" t="s">
        <v>5334</v>
      </c>
      <c r="R6" s="177"/>
      <c r="S6" s="177">
        <v>262406</v>
      </c>
      <c r="T6" s="181" t="s">
        <v>5364</v>
      </c>
      <c r="U6" s="181" t="s">
        <v>5365</v>
      </c>
      <c r="V6" s="174" t="s">
        <v>5362</v>
      </c>
      <c r="W6" s="177" t="s">
        <v>5366</v>
      </c>
      <c r="X6" s="177">
        <v>15063958755</v>
      </c>
      <c r="Y6" s="174" t="s">
        <v>5367</v>
      </c>
      <c r="Z6" s="174">
        <v>13573275347</v>
      </c>
      <c r="AA6" s="174"/>
      <c r="AB6" s="174"/>
      <c r="AC6" s="181"/>
      <c r="AD6" s="181"/>
      <c r="AE6" s="181"/>
      <c r="AF6" s="181"/>
      <c r="AG6" s="181"/>
      <c r="AH6" s="181"/>
      <c r="AI6" s="181"/>
      <c r="AJ6" s="181"/>
      <c r="AK6" s="181"/>
      <c r="AL6" s="181"/>
      <c r="AM6" s="181"/>
      <c r="AN6" s="181"/>
      <c r="AO6" s="181"/>
      <c r="AP6" s="181"/>
      <c r="AQ6" s="181"/>
      <c r="AR6" s="181"/>
      <c r="AS6" s="181"/>
      <c r="AV6" s="181"/>
      <c r="AW6" s="181"/>
      <c r="AY6" s="181"/>
    </row>
    <row r="7" spans="1:51" ht="18" customHeight="1">
      <c r="B7" s="176">
        <v>6</v>
      </c>
      <c r="C7" s="177">
        <v>2200875</v>
      </c>
      <c r="D7" s="178"/>
      <c r="E7" s="177" t="s">
        <v>5368</v>
      </c>
      <c r="F7" s="179" t="s">
        <v>5369</v>
      </c>
      <c r="G7" s="177" t="s">
        <v>5325</v>
      </c>
      <c r="H7" s="177" t="s">
        <v>5326</v>
      </c>
      <c r="I7" s="177" t="s">
        <v>5327</v>
      </c>
      <c r="J7" s="177" t="s">
        <v>5328</v>
      </c>
      <c r="K7" s="177" t="s">
        <v>5329</v>
      </c>
      <c r="L7" s="177" t="s">
        <v>5330</v>
      </c>
      <c r="M7" s="174" t="s">
        <v>5370</v>
      </c>
      <c r="N7" s="180">
        <v>41652</v>
      </c>
      <c r="O7" s="177" t="s">
        <v>5332</v>
      </c>
      <c r="P7" s="177" t="s">
        <v>5333</v>
      </c>
      <c r="Q7" s="177" t="s">
        <v>5334</v>
      </c>
      <c r="R7" s="177"/>
      <c r="S7" s="177">
        <v>286529</v>
      </c>
      <c r="T7" s="181" t="s">
        <v>5371</v>
      </c>
      <c r="U7" s="181" t="s">
        <v>5372</v>
      </c>
      <c r="V7" s="174" t="s">
        <v>5369</v>
      </c>
      <c r="W7" s="177" t="s">
        <v>5373</v>
      </c>
      <c r="X7" s="177">
        <v>13370801277</v>
      </c>
      <c r="Y7" s="174" t="s">
        <v>5374</v>
      </c>
      <c r="Z7" s="174">
        <v>13153283369</v>
      </c>
      <c r="AA7" s="174"/>
      <c r="AB7" s="174"/>
      <c r="AC7" s="181"/>
      <c r="AD7" s="181"/>
      <c r="AE7" s="181"/>
      <c r="AF7" s="181"/>
      <c r="AG7" s="181"/>
      <c r="AH7" s="181"/>
      <c r="AI7" s="181"/>
      <c r="AJ7" s="181"/>
      <c r="AK7" s="181"/>
      <c r="AL7" s="181"/>
      <c r="AM7" s="181"/>
      <c r="AN7" s="181"/>
      <c r="AO7" s="181"/>
      <c r="AP7" s="181"/>
      <c r="AQ7" s="181"/>
      <c r="AR7" s="181"/>
      <c r="AS7" s="181"/>
      <c r="AV7" s="181"/>
      <c r="AW7" s="181"/>
      <c r="AY7" s="181"/>
    </row>
    <row r="8" spans="1:51" ht="18" customHeight="1">
      <c r="B8" s="176">
        <v>7</v>
      </c>
      <c r="C8" s="177">
        <v>2200881</v>
      </c>
      <c r="D8" s="178"/>
      <c r="E8" s="177" t="s">
        <v>5375</v>
      </c>
      <c r="F8" s="179" t="s">
        <v>5376</v>
      </c>
      <c r="G8" s="177" t="s">
        <v>5325</v>
      </c>
      <c r="H8" s="177" t="s">
        <v>5326</v>
      </c>
      <c r="I8" s="177" t="s">
        <v>5327</v>
      </c>
      <c r="J8" s="177" t="s">
        <v>5328</v>
      </c>
      <c r="K8" s="177" t="s">
        <v>5329</v>
      </c>
      <c r="L8" s="177" t="s">
        <v>5330</v>
      </c>
      <c r="M8" s="174" t="s">
        <v>5377</v>
      </c>
      <c r="N8" s="180">
        <v>41642</v>
      </c>
      <c r="O8" s="177" t="s">
        <v>5332</v>
      </c>
      <c r="P8" s="177" t="s">
        <v>5333</v>
      </c>
      <c r="Q8" s="177" t="s">
        <v>5334</v>
      </c>
      <c r="R8" s="177"/>
      <c r="S8" s="177">
        <v>286459</v>
      </c>
      <c r="T8" s="181" t="s">
        <v>5378</v>
      </c>
      <c r="U8" s="181" t="s">
        <v>5379</v>
      </c>
      <c r="V8" s="174" t="s">
        <v>5376</v>
      </c>
      <c r="W8" s="177" t="s">
        <v>5380</v>
      </c>
      <c r="X8" s="177">
        <v>13665429362</v>
      </c>
      <c r="Y8" s="174" t="s">
        <v>5381</v>
      </c>
      <c r="Z8" s="174">
        <v>13678856878</v>
      </c>
      <c r="AA8" s="174"/>
      <c r="AB8" s="174"/>
      <c r="AC8" s="181"/>
      <c r="AD8" s="181"/>
      <c r="AE8" s="181"/>
      <c r="AF8" s="181"/>
      <c r="AG8" s="181"/>
      <c r="AH8" s="181"/>
      <c r="AI8" s="181"/>
      <c r="AJ8" s="181"/>
      <c r="AK8" s="181"/>
      <c r="AL8" s="181"/>
      <c r="AM8" s="181"/>
      <c r="AN8" s="181"/>
      <c r="AO8" s="181"/>
      <c r="AP8" s="181"/>
      <c r="AQ8" s="181"/>
      <c r="AR8" s="181"/>
      <c r="AS8" s="181"/>
      <c r="AV8" s="181"/>
      <c r="AW8" s="181"/>
      <c r="AY8" s="181"/>
    </row>
    <row r="9" spans="1:51" ht="18" customHeight="1">
      <c r="B9" s="176">
        <v>8</v>
      </c>
      <c r="C9" s="177">
        <v>2200972</v>
      </c>
      <c r="D9" s="178"/>
      <c r="E9" s="177" t="s">
        <v>5382</v>
      </c>
      <c r="F9" s="179" t="s">
        <v>5383</v>
      </c>
      <c r="G9" s="177" t="s">
        <v>5325</v>
      </c>
      <c r="H9" s="177" t="s">
        <v>5326</v>
      </c>
      <c r="I9" s="177" t="s">
        <v>5327</v>
      </c>
      <c r="J9" s="177" t="s">
        <v>5328</v>
      </c>
      <c r="K9" s="177" t="s">
        <v>5329</v>
      </c>
      <c r="L9" s="177" t="s">
        <v>5330</v>
      </c>
      <c r="M9" s="174" t="s">
        <v>5384</v>
      </c>
      <c r="N9" s="180">
        <v>42137</v>
      </c>
      <c r="O9" s="177" t="s">
        <v>5332</v>
      </c>
      <c r="P9" s="177" t="s">
        <v>5333</v>
      </c>
      <c r="Q9" s="177" t="s">
        <v>5334</v>
      </c>
      <c r="R9" s="177"/>
      <c r="S9" s="177">
        <v>290923</v>
      </c>
      <c r="T9" s="181" t="s">
        <v>5385</v>
      </c>
      <c r="U9" s="181" t="s">
        <v>5386</v>
      </c>
      <c r="V9" s="174" t="s">
        <v>5383</v>
      </c>
      <c r="W9" s="177" t="s">
        <v>5387</v>
      </c>
      <c r="X9" s="177">
        <v>15588997562</v>
      </c>
      <c r="Y9" s="174" t="s">
        <v>5388</v>
      </c>
      <c r="Z9" s="174">
        <v>15020042066</v>
      </c>
      <c r="AA9" s="174"/>
      <c r="AB9" s="174"/>
      <c r="AC9" s="181"/>
      <c r="AD9" s="181"/>
      <c r="AE9" s="181"/>
      <c r="AF9" s="181"/>
      <c r="AG9" s="181"/>
      <c r="AH9" s="181"/>
      <c r="AI9" s="181"/>
      <c r="AJ9" s="181"/>
      <c r="AK9" s="181"/>
      <c r="AL9" s="181"/>
      <c r="AM9" s="181"/>
      <c r="AN9" s="181"/>
      <c r="AO9" s="181"/>
      <c r="AP9" s="181"/>
      <c r="AQ9" s="181"/>
      <c r="AR9" s="181"/>
      <c r="AS9" s="181"/>
      <c r="AV9" s="181"/>
      <c r="AW9" s="181"/>
      <c r="AY9" s="181"/>
    </row>
    <row r="10" spans="1:51" ht="18" customHeight="1">
      <c r="B10" s="176">
        <v>9</v>
      </c>
      <c r="C10" s="177">
        <v>2200978</v>
      </c>
      <c r="D10" s="178"/>
      <c r="E10" s="177" t="s">
        <v>5389</v>
      </c>
      <c r="F10" s="179" t="s">
        <v>5390</v>
      </c>
      <c r="G10" s="177" t="s">
        <v>5325</v>
      </c>
      <c r="H10" s="177" t="s">
        <v>5326</v>
      </c>
      <c r="I10" s="177" t="s">
        <v>5327</v>
      </c>
      <c r="J10" s="177" t="s">
        <v>5328</v>
      </c>
      <c r="K10" s="177" t="s">
        <v>5329</v>
      </c>
      <c r="L10" s="177" t="s">
        <v>5330</v>
      </c>
      <c r="M10" s="174" t="s">
        <v>5391</v>
      </c>
      <c r="N10" s="180">
        <v>42437</v>
      </c>
      <c r="O10" s="177" t="s">
        <v>5332</v>
      </c>
      <c r="P10" s="177" t="s">
        <v>5333</v>
      </c>
      <c r="Q10" s="177" t="s">
        <v>5334</v>
      </c>
      <c r="R10" s="177"/>
      <c r="S10" s="177">
        <v>291453</v>
      </c>
      <c r="T10" s="181" t="s">
        <v>5392</v>
      </c>
      <c r="U10" s="181" t="s">
        <v>5393</v>
      </c>
      <c r="V10" s="174" t="s">
        <v>5390</v>
      </c>
      <c r="W10" s="177" t="s">
        <v>5394</v>
      </c>
      <c r="X10" s="177">
        <v>18663973611</v>
      </c>
      <c r="Y10" s="174" t="s">
        <v>5395</v>
      </c>
      <c r="Z10" s="174">
        <v>15275297203</v>
      </c>
      <c r="AA10" s="174"/>
      <c r="AB10" s="174"/>
      <c r="AC10" s="181"/>
      <c r="AD10" s="181"/>
      <c r="AE10" s="181"/>
      <c r="AF10" s="181"/>
      <c r="AG10" s="181"/>
      <c r="AH10" s="181"/>
      <c r="AI10" s="181"/>
      <c r="AJ10" s="181"/>
      <c r="AK10" s="181"/>
      <c r="AL10" s="181"/>
      <c r="AM10" s="181"/>
      <c r="AN10" s="181"/>
      <c r="AO10" s="181"/>
      <c r="AP10" s="181"/>
      <c r="AQ10" s="181"/>
      <c r="AR10" s="181"/>
      <c r="AS10" s="181"/>
      <c r="AV10" s="181"/>
      <c r="AW10" s="181"/>
      <c r="AY10" s="181"/>
    </row>
    <row r="11" spans="1:51" s="174" customFormat="1" ht="18" customHeight="1">
      <c r="A11" s="174" t="s">
        <v>5396</v>
      </c>
      <c r="B11" s="176">
        <v>10</v>
      </c>
      <c r="C11" s="177">
        <v>2200098</v>
      </c>
      <c r="D11" s="182"/>
      <c r="E11" s="177" t="s">
        <v>5397</v>
      </c>
      <c r="F11" s="179" t="s">
        <v>5398</v>
      </c>
      <c r="G11" s="177" t="s">
        <v>5325</v>
      </c>
      <c r="H11" s="177" t="s">
        <v>5326</v>
      </c>
      <c r="I11" s="177" t="s">
        <v>5327</v>
      </c>
      <c r="J11" s="177" t="s">
        <v>5328</v>
      </c>
      <c r="K11" s="177" t="s">
        <v>5329</v>
      </c>
      <c r="L11" s="177" t="s">
        <v>5330</v>
      </c>
      <c r="M11" s="174" t="s">
        <v>5399</v>
      </c>
      <c r="N11" s="180">
        <v>38446</v>
      </c>
      <c r="O11" s="177" t="s">
        <v>5332</v>
      </c>
      <c r="P11" s="177" t="s">
        <v>5400</v>
      </c>
      <c r="Q11" s="177" t="s">
        <v>5401</v>
      </c>
      <c r="R11" s="177"/>
      <c r="S11" s="177">
        <v>262005</v>
      </c>
      <c r="T11" s="174" t="s">
        <v>5402</v>
      </c>
      <c r="U11" s="174" t="s">
        <v>5403</v>
      </c>
      <c r="V11" s="174" t="s">
        <v>5398</v>
      </c>
      <c r="W11" s="177" t="s">
        <v>5404</v>
      </c>
      <c r="X11" s="177">
        <v>13953566560</v>
      </c>
      <c r="Y11" s="174" t="s">
        <v>5405</v>
      </c>
      <c r="Z11" s="174">
        <v>13361311123</v>
      </c>
    </row>
    <row r="12" spans="1:51" ht="18" customHeight="1">
      <c r="B12" s="176">
        <v>11</v>
      </c>
      <c r="C12" s="177">
        <v>2200175</v>
      </c>
      <c r="D12" s="178"/>
      <c r="E12" s="177" t="s">
        <v>5406</v>
      </c>
      <c r="F12" s="179" t="s">
        <v>5407</v>
      </c>
      <c r="G12" s="177" t="s">
        <v>5325</v>
      </c>
      <c r="H12" s="177" t="s">
        <v>5326</v>
      </c>
      <c r="I12" s="177" t="s">
        <v>5327</v>
      </c>
      <c r="J12" s="177" t="s">
        <v>5328</v>
      </c>
      <c r="K12" s="177" t="s">
        <v>5329</v>
      </c>
      <c r="L12" s="177" t="s">
        <v>5330</v>
      </c>
      <c r="M12" s="174" t="s">
        <v>5408</v>
      </c>
      <c r="N12" s="180">
        <v>38502</v>
      </c>
      <c r="O12" s="177" t="s">
        <v>5332</v>
      </c>
      <c r="P12" s="177" t="s">
        <v>5400</v>
      </c>
      <c r="Q12" s="177" t="s">
        <v>5401</v>
      </c>
      <c r="R12" s="177"/>
      <c r="S12" s="177">
        <v>262036</v>
      </c>
      <c r="T12" s="181" t="s">
        <v>5409</v>
      </c>
      <c r="U12" s="181" t="s">
        <v>5410</v>
      </c>
      <c r="V12" s="174" t="s">
        <v>5407</v>
      </c>
      <c r="W12" s="177" t="s">
        <v>5411</v>
      </c>
      <c r="X12" s="177">
        <v>15615087983</v>
      </c>
      <c r="Y12" s="174" t="s">
        <v>5412</v>
      </c>
      <c r="Z12" s="174">
        <v>13853560892</v>
      </c>
      <c r="AA12" s="174"/>
      <c r="AB12" s="174"/>
      <c r="AC12" s="181"/>
      <c r="AD12" s="181"/>
      <c r="AE12" s="181"/>
      <c r="AF12" s="181"/>
      <c r="AG12" s="181"/>
      <c r="AH12" s="181"/>
      <c r="AI12" s="181"/>
      <c r="AJ12" s="181"/>
      <c r="AK12" s="181"/>
      <c r="AL12" s="181"/>
      <c r="AM12" s="181"/>
      <c r="AN12" s="181"/>
      <c r="AO12" s="181"/>
      <c r="AP12" s="181"/>
      <c r="AQ12" s="181"/>
      <c r="AR12" s="181"/>
      <c r="AS12" s="181"/>
      <c r="AV12" s="181"/>
      <c r="AW12" s="181"/>
      <c r="AY12" s="181"/>
    </row>
    <row r="13" spans="1:51" ht="18" customHeight="1">
      <c r="B13" s="176">
        <v>12</v>
      </c>
      <c r="C13" s="177">
        <v>2200694</v>
      </c>
      <c r="D13" s="178"/>
      <c r="E13" s="177" t="s">
        <v>5413</v>
      </c>
      <c r="F13" s="179" t="s">
        <v>5414</v>
      </c>
      <c r="G13" s="177" t="s">
        <v>5325</v>
      </c>
      <c r="H13" s="177" t="s">
        <v>5326</v>
      </c>
      <c r="I13" s="177" t="s">
        <v>5327</v>
      </c>
      <c r="J13" s="177" t="s">
        <v>5328</v>
      </c>
      <c r="K13" s="177" t="s">
        <v>5329</v>
      </c>
      <c r="L13" s="177" t="s">
        <v>5330</v>
      </c>
      <c r="M13" s="174" t="s">
        <v>5415</v>
      </c>
      <c r="N13" s="180">
        <v>40764</v>
      </c>
      <c r="O13" s="177" t="s">
        <v>5332</v>
      </c>
      <c r="P13" s="177" t="s">
        <v>5400</v>
      </c>
      <c r="Q13" s="177" t="s">
        <v>5401</v>
      </c>
      <c r="R13" s="177"/>
      <c r="S13" s="177">
        <v>269648</v>
      </c>
      <c r="T13" s="181" t="s">
        <v>5416</v>
      </c>
      <c r="U13" s="181" t="s">
        <v>5417</v>
      </c>
      <c r="V13" s="174" t="s">
        <v>5414</v>
      </c>
      <c r="W13" s="177" t="s">
        <v>5418</v>
      </c>
      <c r="X13" s="177">
        <v>18254553434</v>
      </c>
      <c r="Y13" s="174" t="s">
        <v>5419</v>
      </c>
      <c r="Z13" s="174">
        <v>18353541243</v>
      </c>
      <c r="AA13" s="174"/>
      <c r="AB13" s="174"/>
      <c r="AC13" s="181"/>
      <c r="AD13" s="181"/>
      <c r="AE13" s="181"/>
      <c r="AF13" s="181"/>
      <c r="AG13" s="181"/>
      <c r="AH13" s="181"/>
      <c r="AI13" s="181"/>
      <c r="AJ13" s="181"/>
      <c r="AK13" s="181"/>
      <c r="AL13" s="181"/>
      <c r="AM13" s="181"/>
      <c r="AN13" s="181"/>
      <c r="AO13" s="181"/>
      <c r="AP13" s="181"/>
      <c r="AQ13" s="181"/>
      <c r="AR13" s="181"/>
      <c r="AS13" s="181"/>
      <c r="AV13" s="181"/>
      <c r="AW13" s="181"/>
      <c r="AY13" s="181"/>
    </row>
    <row r="14" spans="1:51" ht="18" customHeight="1">
      <c r="B14" s="176">
        <v>13</v>
      </c>
      <c r="C14" s="177">
        <v>2200710</v>
      </c>
      <c r="D14" s="178"/>
      <c r="E14" s="177" t="s">
        <v>5420</v>
      </c>
      <c r="F14" s="179" t="s">
        <v>5421</v>
      </c>
      <c r="G14" s="177" t="s">
        <v>5325</v>
      </c>
      <c r="H14" s="177" t="s">
        <v>5326</v>
      </c>
      <c r="I14" s="177" t="s">
        <v>5327</v>
      </c>
      <c r="J14" s="177" t="s">
        <v>5328</v>
      </c>
      <c r="K14" s="177" t="s">
        <v>5329</v>
      </c>
      <c r="L14" s="177" t="s">
        <v>5330</v>
      </c>
      <c r="M14" s="174" t="s">
        <v>5422</v>
      </c>
      <c r="N14" s="180">
        <v>40865</v>
      </c>
      <c r="O14" s="177" t="s">
        <v>5332</v>
      </c>
      <c r="P14" s="177" t="s">
        <v>5400</v>
      </c>
      <c r="Q14" s="177" t="s">
        <v>5401</v>
      </c>
      <c r="R14" s="177"/>
      <c r="S14" s="177">
        <v>273030</v>
      </c>
      <c r="T14" s="181" t="s">
        <v>5423</v>
      </c>
      <c r="U14" s="181" t="s">
        <v>5424</v>
      </c>
      <c r="V14" s="174" t="s">
        <v>5421</v>
      </c>
      <c r="W14" s="177" t="s">
        <v>5425</v>
      </c>
      <c r="X14" s="177">
        <v>18653547566</v>
      </c>
      <c r="Y14" s="174" t="s">
        <v>5426</v>
      </c>
      <c r="Z14" s="174">
        <v>13964560781</v>
      </c>
      <c r="AA14" s="174"/>
      <c r="AB14" s="174"/>
      <c r="AC14" s="181"/>
      <c r="AD14" s="181"/>
      <c r="AE14" s="181"/>
      <c r="AF14" s="181"/>
      <c r="AG14" s="181"/>
      <c r="AH14" s="181"/>
      <c r="AI14" s="181"/>
      <c r="AJ14" s="181"/>
      <c r="AK14" s="181"/>
      <c r="AL14" s="181"/>
      <c r="AM14" s="181"/>
      <c r="AN14" s="181"/>
      <c r="AO14" s="181"/>
      <c r="AP14" s="181"/>
      <c r="AQ14" s="181"/>
      <c r="AR14" s="181"/>
      <c r="AS14" s="181"/>
      <c r="AV14" s="181"/>
      <c r="AW14" s="181"/>
      <c r="AY14" s="181"/>
    </row>
    <row r="15" spans="1:51" ht="18" customHeight="1">
      <c r="B15" s="176">
        <v>14</v>
      </c>
      <c r="C15" s="177">
        <v>2200711</v>
      </c>
      <c r="D15" s="178"/>
      <c r="E15" s="177" t="s">
        <v>5427</v>
      </c>
      <c r="F15" s="179" t="s">
        <v>5428</v>
      </c>
      <c r="G15" s="177" t="s">
        <v>5325</v>
      </c>
      <c r="H15" s="177" t="s">
        <v>5326</v>
      </c>
      <c r="I15" s="177" t="s">
        <v>5327</v>
      </c>
      <c r="J15" s="177" t="s">
        <v>5328</v>
      </c>
      <c r="K15" s="177" t="s">
        <v>5329</v>
      </c>
      <c r="L15" s="177" t="s">
        <v>5330</v>
      </c>
      <c r="M15" s="174" t="s">
        <v>5429</v>
      </c>
      <c r="N15" s="180">
        <v>40869</v>
      </c>
      <c r="O15" s="177" t="s">
        <v>5332</v>
      </c>
      <c r="P15" s="177" t="s">
        <v>5400</v>
      </c>
      <c r="Q15" s="177" t="s">
        <v>5401</v>
      </c>
      <c r="R15" s="177"/>
      <c r="S15" s="177">
        <v>273031</v>
      </c>
      <c r="T15" s="181" t="s">
        <v>5430</v>
      </c>
      <c r="U15" s="181" t="s">
        <v>5431</v>
      </c>
      <c r="V15" s="174" t="s">
        <v>5428</v>
      </c>
      <c r="W15" s="177" t="s">
        <v>5432</v>
      </c>
      <c r="X15" s="177">
        <v>13386381919</v>
      </c>
      <c r="Y15" s="174" t="s">
        <v>5433</v>
      </c>
      <c r="Z15" s="174">
        <v>13697880267</v>
      </c>
      <c r="AA15" s="174"/>
      <c r="AB15" s="174"/>
      <c r="AC15" s="181"/>
      <c r="AD15" s="181"/>
      <c r="AE15" s="181"/>
      <c r="AF15" s="181"/>
      <c r="AG15" s="181"/>
      <c r="AH15" s="181"/>
      <c r="AI15" s="181"/>
      <c r="AJ15" s="181"/>
      <c r="AK15" s="181"/>
      <c r="AL15" s="181"/>
      <c r="AM15" s="181"/>
      <c r="AN15" s="181"/>
      <c r="AO15" s="181"/>
      <c r="AP15" s="181"/>
      <c r="AQ15" s="181"/>
      <c r="AR15" s="181"/>
      <c r="AS15" s="181"/>
      <c r="AV15" s="181"/>
      <c r="AW15" s="181"/>
      <c r="AY15" s="181"/>
    </row>
    <row r="16" spans="1:51" ht="18" customHeight="1">
      <c r="B16" s="176">
        <v>15</v>
      </c>
      <c r="C16" s="177">
        <v>2200802</v>
      </c>
      <c r="D16" s="178"/>
      <c r="E16" s="177" t="s">
        <v>5434</v>
      </c>
      <c r="F16" s="179" t="s">
        <v>5435</v>
      </c>
      <c r="G16" s="177" t="s">
        <v>5325</v>
      </c>
      <c r="H16" s="177" t="s">
        <v>5326</v>
      </c>
      <c r="I16" s="177" t="s">
        <v>5327</v>
      </c>
      <c r="J16" s="177" t="s">
        <v>5328</v>
      </c>
      <c r="K16" s="177" t="s">
        <v>5329</v>
      </c>
      <c r="L16" s="177" t="s">
        <v>5330</v>
      </c>
      <c r="M16" s="174" t="s">
        <v>5436</v>
      </c>
      <c r="N16" s="180">
        <v>41254</v>
      </c>
      <c r="O16" s="177" t="s">
        <v>5332</v>
      </c>
      <c r="P16" s="177" t="s">
        <v>5400</v>
      </c>
      <c r="Q16" s="177" t="s">
        <v>5401</v>
      </c>
      <c r="R16" s="177"/>
      <c r="S16" s="177">
        <v>279914</v>
      </c>
      <c r="T16" s="181" t="s">
        <v>5437</v>
      </c>
      <c r="U16" s="181" t="s">
        <v>5438</v>
      </c>
      <c r="V16" s="174" t="s">
        <v>5435</v>
      </c>
      <c r="W16" s="177" t="s">
        <v>5439</v>
      </c>
      <c r="X16" s="177">
        <v>13562533223</v>
      </c>
      <c r="Y16" s="174" t="s">
        <v>5440</v>
      </c>
      <c r="Z16" s="174">
        <v>13583516907</v>
      </c>
      <c r="AA16" s="174"/>
      <c r="AB16" s="174"/>
      <c r="AC16" s="181"/>
      <c r="AD16" s="181"/>
      <c r="AE16" s="181"/>
      <c r="AF16" s="181"/>
      <c r="AG16" s="181"/>
      <c r="AH16" s="181"/>
      <c r="AI16" s="181"/>
      <c r="AJ16" s="181"/>
      <c r="AK16" s="181"/>
      <c r="AL16" s="181"/>
      <c r="AM16" s="181"/>
      <c r="AN16" s="181"/>
      <c r="AO16" s="181"/>
      <c r="AP16" s="181"/>
      <c r="AQ16" s="181"/>
      <c r="AR16" s="181"/>
      <c r="AS16" s="181"/>
      <c r="AV16" s="181"/>
      <c r="AW16" s="181"/>
      <c r="AY16" s="181"/>
    </row>
    <row r="17" spans="2:51" ht="18" customHeight="1">
      <c r="B17" s="176">
        <v>16</v>
      </c>
      <c r="C17" s="177">
        <v>2200495</v>
      </c>
      <c r="D17" s="178"/>
      <c r="E17" s="177" t="s">
        <v>5441</v>
      </c>
      <c r="F17" s="179" t="s">
        <v>5442</v>
      </c>
      <c r="G17" s="177" t="s">
        <v>5443</v>
      </c>
      <c r="H17" s="177" t="s">
        <v>5326</v>
      </c>
      <c r="I17" s="177" t="s">
        <v>5327</v>
      </c>
      <c r="J17" s="177" t="s">
        <v>5328</v>
      </c>
      <c r="K17" s="177" t="s">
        <v>5329</v>
      </c>
      <c r="L17" s="177" t="s">
        <v>5330</v>
      </c>
      <c r="M17" s="174" t="s">
        <v>5444</v>
      </c>
      <c r="N17" s="180">
        <v>40206</v>
      </c>
      <c r="O17" s="177" t="s">
        <v>5332</v>
      </c>
      <c r="P17" s="177" t="s">
        <v>5445</v>
      </c>
      <c r="Q17" s="177" t="s">
        <v>5401</v>
      </c>
      <c r="R17" s="177"/>
      <c r="S17" s="177">
        <v>262695</v>
      </c>
      <c r="T17" s="181" t="s">
        <v>5446</v>
      </c>
      <c r="U17" s="181" t="s">
        <v>5447</v>
      </c>
      <c r="V17" s="174" t="s">
        <v>5442</v>
      </c>
      <c r="W17" s="177" t="s">
        <v>5448</v>
      </c>
      <c r="X17" s="177">
        <v>18753005777</v>
      </c>
      <c r="Y17" s="174" t="s">
        <v>5449</v>
      </c>
      <c r="Z17" s="174">
        <v>18753005685</v>
      </c>
      <c r="AA17" s="174"/>
      <c r="AB17" s="174"/>
      <c r="AC17" s="181"/>
      <c r="AD17" s="181"/>
      <c r="AE17" s="181"/>
      <c r="AF17" s="181"/>
      <c r="AG17" s="181"/>
      <c r="AH17" s="181"/>
      <c r="AI17" s="181"/>
      <c r="AJ17" s="181"/>
      <c r="AK17" s="181"/>
      <c r="AL17" s="181"/>
      <c r="AM17" s="181"/>
      <c r="AN17" s="181"/>
      <c r="AO17" s="181"/>
      <c r="AP17" s="181"/>
      <c r="AQ17" s="181"/>
      <c r="AR17" s="181"/>
      <c r="AS17" s="181"/>
      <c r="AV17" s="181"/>
      <c r="AW17" s="181"/>
      <c r="AY17" s="181"/>
    </row>
    <row r="18" spans="2:51" ht="18" customHeight="1">
      <c r="B18" s="176">
        <v>17</v>
      </c>
      <c r="C18" s="177">
        <v>2200821</v>
      </c>
      <c r="D18" s="178"/>
      <c r="E18" s="177" t="s">
        <v>5450</v>
      </c>
      <c r="F18" s="179" t="s">
        <v>5451</v>
      </c>
      <c r="G18" s="177" t="s">
        <v>5443</v>
      </c>
      <c r="H18" s="177" t="s">
        <v>5326</v>
      </c>
      <c r="I18" s="177" t="s">
        <v>5327</v>
      </c>
      <c r="J18" s="177" t="s">
        <v>5328</v>
      </c>
      <c r="K18" s="177" t="s">
        <v>5329</v>
      </c>
      <c r="L18" s="177" t="s">
        <v>5330</v>
      </c>
      <c r="M18" s="174" t="s">
        <v>5452</v>
      </c>
      <c r="N18" s="180">
        <v>41351</v>
      </c>
      <c r="O18" s="177" t="s">
        <v>5332</v>
      </c>
      <c r="P18" s="177" t="s">
        <v>5445</v>
      </c>
      <c r="Q18" s="177" t="s">
        <v>5401</v>
      </c>
      <c r="R18" s="177"/>
      <c r="S18" s="177">
        <v>280657</v>
      </c>
      <c r="T18" s="181" t="s">
        <v>5453</v>
      </c>
      <c r="U18" s="181" t="s">
        <v>5454</v>
      </c>
      <c r="V18" s="174" t="s">
        <v>5451</v>
      </c>
      <c r="W18" s="177" t="s">
        <v>5455</v>
      </c>
      <c r="X18" s="177">
        <v>13864037768</v>
      </c>
      <c r="Y18" s="174" t="s">
        <v>5456</v>
      </c>
      <c r="Z18" s="174">
        <v>18364007649</v>
      </c>
      <c r="AA18" s="174"/>
      <c r="AB18" s="174"/>
      <c r="AC18" s="181"/>
      <c r="AD18" s="181"/>
      <c r="AE18" s="181"/>
      <c r="AF18" s="181"/>
      <c r="AG18" s="181"/>
      <c r="AH18" s="181"/>
      <c r="AI18" s="181"/>
      <c r="AJ18" s="181"/>
      <c r="AK18" s="181"/>
      <c r="AL18" s="181"/>
      <c r="AM18" s="181"/>
      <c r="AN18" s="181"/>
      <c r="AO18" s="181"/>
      <c r="AP18" s="181"/>
      <c r="AQ18" s="181"/>
      <c r="AR18" s="181"/>
      <c r="AS18" s="181"/>
      <c r="AV18" s="181"/>
      <c r="AW18" s="181"/>
      <c r="AY18" s="181"/>
    </row>
    <row r="19" spans="2:51" ht="18" customHeight="1">
      <c r="B19" s="176">
        <v>18</v>
      </c>
      <c r="C19" s="177">
        <v>2200407</v>
      </c>
      <c r="D19" s="178"/>
      <c r="E19" s="177" t="s">
        <v>5457</v>
      </c>
      <c r="F19" s="179" t="s">
        <v>5458</v>
      </c>
      <c r="G19" s="177" t="s">
        <v>5443</v>
      </c>
      <c r="H19" s="177" t="s">
        <v>5326</v>
      </c>
      <c r="I19" s="177" t="s">
        <v>5327</v>
      </c>
      <c r="J19" s="177" t="s">
        <v>5328</v>
      </c>
      <c r="K19" s="177" t="s">
        <v>5329</v>
      </c>
      <c r="L19" s="177" t="s">
        <v>5330</v>
      </c>
      <c r="M19" s="174" t="s">
        <v>5459</v>
      </c>
      <c r="N19" s="180">
        <v>40206</v>
      </c>
      <c r="O19" s="177" t="s">
        <v>5332</v>
      </c>
      <c r="P19" s="177" t="s">
        <v>5460</v>
      </c>
      <c r="Q19" s="177" t="s">
        <v>5334</v>
      </c>
      <c r="R19" s="177"/>
      <c r="S19" s="177">
        <v>261880</v>
      </c>
      <c r="T19" s="181" t="s">
        <v>5461</v>
      </c>
      <c r="U19" s="181" t="s">
        <v>5462</v>
      </c>
      <c r="V19" s="174" t="s">
        <v>5458</v>
      </c>
      <c r="W19" s="177" t="s">
        <v>5463</v>
      </c>
      <c r="X19" s="177">
        <v>13869977597</v>
      </c>
      <c r="Y19" s="174" t="s">
        <v>5464</v>
      </c>
      <c r="Z19" s="174">
        <v>13791501506</v>
      </c>
      <c r="AA19" s="174"/>
      <c r="AB19" s="174"/>
      <c r="AC19" s="181"/>
      <c r="AD19" s="181"/>
      <c r="AE19" s="181"/>
      <c r="AF19" s="181"/>
      <c r="AG19" s="181"/>
      <c r="AH19" s="181"/>
      <c r="AI19" s="181"/>
      <c r="AJ19" s="181"/>
      <c r="AK19" s="181"/>
      <c r="AL19" s="181"/>
      <c r="AM19" s="181"/>
      <c r="AN19" s="181"/>
      <c r="AO19" s="181"/>
      <c r="AP19" s="181"/>
      <c r="AQ19" s="181"/>
      <c r="AR19" s="181"/>
      <c r="AS19" s="181"/>
      <c r="AV19" s="181"/>
      <c r="AW19" s="181"/>
      <c r="AY19" s="181"/>
    </row>
    <row r="20" spans="2:51" ht="18" customHeight="1">
      <c r="B20" s="176">
        <v>19</v>
      </c>
      <c r="C20" s="177">
        <v>2200272</v>
      </c>
      <c r="D20" s="178"/>
      <c r="E20" s="177" t="s">
        <v>5465</v>
      </c>
      <c r="F20" s="179" t="s">
        <v>5466</v>
      </c>
      <c r="G20" s="177" t="s">
        <v>5443</v>
      </c>
      <c r="H20" s="177" t="s">
        <v>5326</v>
      </c>
      <c r="I20" s="177" t="s">
        <v>5327</v>
      </c>
      <c r="J20" s="177" t="s">
        <v>5328</v>
      </c>
      <c r="K20" s="177" t="s">
        <v>5329</v>
      </c>
      <c r="L20" s="177" t="s">
        <v>5330</v>
      </c>
      <c r="M20" s="174" t="s">
        <v>5467</v>
      </c>
      <c r="N20" s="180">
        <v>39048</v>
      </c>
      <c r="O20" s="177" t="s">
        <v>5332</v>
      </c>
      <c r="P20" s="177" t="s">
        <v>5468</v>
      </c>
      <c r="Q20" s="177" t="s">
        <v>5334</v>
      </c>
      <c r="R20" s="177"/>
      <c r="S20" s="177">
        <v>261894</v>
      </c>
      <c r="T20" s="181" t="s">
        <v>5469</v>
      </c>
      <c r="U20" s="181" t="s">
        <v>5470</v>
      </c>
      <c r="V20" s="174" t="s">
        <v>5471</v>
      </c>
      <c r="W20" s="177" t="s">
        <v>5472</v>
      </c>
      <c r="X20" s="177">
        <v>13615492151</v>
      </c>
      <c r="Y20" s="174" t="s">
        <v>5473</v>
      </c>
      <c r="Z20" s="174">
        <v>15106676727</v>
      </c>
      <c r="AA20" s="174"/>
      <c r="AB20" s="174"/>
      <c r="AC20" s="181"/>
      <c r="AD20" s="181"/>
      <c r="AE20" s="181"/>
      <c r="AF20" s="181"/>
      <c r="AG20" s="181"/>
      <c r="AH20" s="181"/>
      <c r="AI20" s="181"/>
      <c r="AJ20" s="181"/>
      <c r="AK20" s="181"/>
      <c r="AL20" s="181"/>
      <c r="AM20" s="181"/>
      <c r="AN20" s="181"/>
      <c r="AO20" s="181"/>
      <c r="AP20" s="181"/>
      <c r="AQ20" s="181"/>
      <c r="AR20" s="181"/>
      <c r="AS20" s="181"/>
      <c r="AV20" s="181"/>
      <c r="AW20" s="181"/>
      <c r="AY20" s="181"/>
    </row>
    <row r="21" spans="2:51" ht="18" customHeight="1">
      <c r="B21" s="176">
        <v>20</v>
      </c>
      <c r="C21" s="177">
        <v>2200426</v>
      </c>
      <c r="D21" s="178"/>
      <c r="E21" s="177" t="s">
        <v>5474</v>
      </c>
      <c r="F21" s="179" t="s">
        <v>5475</v>
      </c>
      <c r="G21" s="177" t="s">
        <v>5443</v>
      </c>
      <c r="H21" s="177" t="s">
        <v>5326</v>
      </c>
      <c r="I21" s="177" t="s">
        <v>5327</v>
      </c>
      <c r="J21" s="177" t="s">
        <v>5328</v>
      </c>
      <c r="K21" s="177" t="s">
        <v>5329</v>
      </c>
      <c r="L21" s="177" t="s">
        <v>5330</v>
      </c>
      <c r="M21" s="174" t="s">
        <v>5476</v>
      </c>
      <c r="N21" s="180">
        <v>40199</v>
      </c>
      <c r="O21" s="177" t="s">
        <v>5332</v>
      </c>
      <c r="P21" s="177" t="s">
        <v>5468</v>
      </c>
      <c r="Q21" s="177" t="s">
        <v>5334</v>
      </c>
      <c r="R21" s="177"/>
      <c r="S21" s="177">
        <v>261952</v>
      </c>
      <c r="T21" s="181" t="s">
        <v>5477</v>
      </c>
      <c r="U21" s="181" t="s">
        <v>5478</v>
      </c>
      <c r="V21" s="174" t="s">
        <v>5475</v>
      </c>
      <c r="W21" s="177" t="s">
        <v>5479</v>
      </c>
      <c r="X21" s="177">
        <v>18553927586</v>
      </c>
      <c r="Y21" s="174" t="s">
        <v>5480</v>
      </c>
      <c r="Z21" s="174">
        <v>15866951865</v>
      </c>
      <c r="AA21" s="174"/>
      <c r="AB21" s="174"/>
      <c r="AC21" s="181"/>
      <c r="AD21" s="181"/>
      <c r="AE21" s="181"/>
      <c r="AF21" s="181"/>
      <c r="AG21" s="181"/>
      <c r="AH21" s="181"/>
      <c r="AI21" s="181"/>
      <c r="AJ21" s="181"/>
      <c r="AK21" s="181"/>
      <c r="AL21" s="181"/>
      <c r="AM21" s="181"/>
      <c r="AN21" s="181"/>
      <c r="AO21" s="181"/>
      <c r="AP21" s="181"/>
      <c r="AQ21" s="181"/>
      <c r="AR21" s="181"/>
      <c r="AS21" s="181"/>
      <c r="AV21" s="181"/>
      <c r="AW21" s="181"/>
      <c r="AY21" s="181"/>
    </row>
    <row r="22" spans="2:51" ht="18" customHeight="1">
      <c r="B22" s="176">
        <v>21</v>
      </c>
      <c r="C22" s="177">
        <v>2200480</v>
      </c>
      <c r="D22" s="178"/>
      <c r="E22" s="177" t="s">
        <v>5481</v>
      </c>
      <c r="F22" s="179" t="s">
        <v>5482</v>
      </c>
      <c r="G22" s="177" t="s">
        <v>5443</v>
      </c>
      <c r="H22" s="177" t="s">
        <v>5326</v>
      </c>
      <c r="I22" s="177" t="s">
        <v>5327</v>
      </c>
      <c r="J22" s="177" t="s">
        <v>5328</v>
      </c>
      <c r="K22" s="177" t="s">
        <v>5329</v>
      </c>
      <c r="L22" s="177" t="s">
        <v>5330</v>
      </c>
      <c r="M22" s="174" t="s">
        <v>5483</v>
      </c>
      <c r="N22" s="180">
        <v>40204</v>
      </c>
      <c r="O22" s="177" t="s">
        <v>5332</v>
      </c>
      <c r="P22" s="177" t="s">
        <v>5468</v>
      </c>
      <c r="Q22" s="177" t="s">
        <v>5334</v>
      </c>
      <c r="R22" s="177"/>
      <c r="S22" s="177">
        <v>262395</v>
      </c>
      <c r="T22" s="181" t="s">
        <v>5484</v>
      </c>
      <c r="U22" s="181" t="s">
        <v>5485</v>
      </c>
      <c r="V22" s="174" t="s">
        <v>5482</v>
      </c>
      <c r="W22" s="177" t="s">
        <v>5486</v>
      </c>
      <c r="X22" s="177">
        <v>15053910921</v>
      </c>
      <c r="Y22" s="174" t="s">
        <v>5487</v>
      </c>
      <c r="Z22" s="174">
        <v>13573995767</v>
      </c>
      <c r="AA22" s="174"/>
      <c r="AB22" s="174"/>
      <c r="AC22" s="181"/>
      <c r="AD22" s="181"/>
      <c r="AE22" s="181"/>
      <c r="AF22" s="181"/>
      <c r="AG22" s="181"/>
      <c r="AH22" s="181"/>
      <c r="AI22" s="181"/>
      <c r="AJ22" s="181"/>
      <c r="AK22" s="181"/>
      <c r="AL22" s="181"/>
      <c r="AM22" s="181"/>
      <c r="AN22" s="181"/>
      <c r="AO22" s="181"/>
      <c r="AP22" s="181"/>
      <c r="AQ22" s="181"/>
      <c r="AR22" s="181"/>
      <c r="AS22" s="181"/>
      <c r="AV22" s="181"/>
      <c r="AW22" s="181"/>
      <c r="AY22" s="181"/>
    </row>
    <row r="23" spans="2:51" ht="18" customHeight="1">
      <c r="B23" s="176">
        <v>22</v>
      </c>
      <c r="C23" s="177">
        <v>2200507</v>
      </c>
      <c r="D23" s="178"/>
      <c r="E23" s="177" t="s">
        <v>5488</v>
      </c>
      <c r="F23" s="179" t="s">
        <v>5489</v>
      </c>
      <c r="G23" s="177" t="s">
        <v>5443</v>
      </c>
      <c r="H23" s="177" t="s">
        <v>5326</v>
      </c>
      <c r="I23" s="177" t="s">
        <v>5327</v>
      </c>
      <c r="J23" s="177" t="s">
        <v>5328</v>
      </c>
      <c r="K23" s="177" t="s">
        <v>5329</v>
      </c>
      <c r="L23" s="177" t="s">
        <v>5330</v>
      </c>
      <c r="M23" s="174" t="s">
        <v>5490</v>
      </c>
      <c r="N23" s="180">
        <v>40206</v>
      </c>
      <c r="O23" s="177" t="s">
        <v>5332</v>
      </c>
      <c r="P23" s="177" t="s">
        <v>5468</v>
      </c>
      <c r="Q23" s="177" t="s">
        <v>5334</v>
      </c>
      <c r="R23" s="177"/>
      <c r="S23" s="177">
        <v>261877</v>
      </c>
      <c r="T23" s="181" t="s">
        <v>5491</v>
      </c>
      <c r="U23" s="181" t="s">
        <v>5492</v>
      </c>
      <c r="V23" s="174" t="s">
        <v>5489</v>
      </c>
      <c r="W23" s="177" t="s">
        <v>5493</v>
      </c>
      <c r="X23" s="177">
        <v>15053901767</v>
      </c>
      <c r="Y23" s="174" t="s">
        <v>5494</v>
      </c>
      <c r="Z23" s="174">
        <v>15165569811</v>
      </c>
      <c r="AA23" s="174"/>
      <c r="AB23" s="174"/>
      <c r="AC23" s="181"/>
      <c r="AD23" s="181"/>
      <c r="AE23" s="181"/>
      <c r="AF23" s="181"/>
      <c r="AG23" s="181"/>
      <c r="AH23" s="181"/>
      <c r="AI23" s="181"/>
      <c r="AJ23" s="181"/>
      <c r="AK23" s="181"/>
      <c r="AL23" s="181"/>
      <c r="AM23" s="181"/>
      <c r="AN23" s="181"/>
      <c r="AO23" s="181"/>
      <c r="AP23" s="181"/>
      <c r="AQ23" s="181"/>
      <c r="AR23" s="181"/>
      <c r="AS23" s="181"/>
      <c r="AV23" s="181"/>
      <c r="AW23" s="181"/>
      <c r="AY23" s="181"/>
    </row>
    <row r="24" spans="2:51" ht="18" customHeight="1">
      <c r="B24" s="176">
        <v>23</v>
      </c>
      <c r="C24" s="177">
        <v>2200932</v>
      </c>
      <c r="D24" s="178"/>
      <c r="E24" s="177" t="s">
        <v>5495</v>
      </c>
      <c r="F24" s="179" t="s">
        <v>5496</v>
      </c>
      <c r="G24" s="177" t="s">
        <v>5443</v>
      </c>
      <c r="H24" s="177" t="s">
        <v>5326</v>
      </c>
      <c r="I24" s="177" t="s">
        <v>5327</v>
      </c>
      <c r="J24" s="177" t="s">
        <v>5328</v>
      </c>
      <c r="K24" s="177" t="s">
        <v>5329</v>
      </c>
      <c r="L24" s="177" t="s">
        <v>5330</v>
      </c>
      <c r="M24" s="174" t="s">
        <v>5497</v>
      </c>
      <c r="N24" s="180">
        <v>41935</v>
      </c>
      <c r="O24" s="177" t="s">
        <v>5332</v>
      </c>
      <c r="P24" s="177" t="s">
        <v>5468</v>
      </c>
      <c r="Q24" s="177" t="s">
        <v>5334</v>
      </c>
      <c r="R24" s="177"/>
      <c r="S24" s="177">
        <v>288755</v>
      </c>
      <c r="T24" s="181" t="s">
        <v>5498</v>
      </c>
      <c r="U24" s="181" t="s">
        <v>5499</v>
      </c>
      <c r="V24" s="174" t="s">
        <v>5496</v>
      </c>
      <c r="W24" s="177" t="s">
        <v>5500</v>
      </c>
      <c r="X24" s="177">
        <v>18866931211</v>
      </c>
      <c r="Y24" s="174" t="s">
        <v>5501</v>
      </c>
      <c r="Z24" s="174">
        <v>15762915801</v>
      </c>
      <c r="AA24" s="174"/>
      <c r="AB24" s="174"/>
      <c r="AC24" s="181"/>
      <c r="AD24" s="181"/>
      <c r="AE24" s="181"/>
      <c r="AF24" s="181"/>
      <c r="AG24" s="181"/>
      <c r="AH24" s="181"/>
      <c r="AI24" s="181"/>
      <c r="AJ24" s="181"/>
      <c r="AK24" s="181"/>
      <c r="AL24" s="181"/>
      <c r="AM24" s="181"/>
      <c r="AN24" s="181"/>
      <c r="AO24" s="181"/>
      <c r="AP24" s="181"/>
      <c r="AQ24" s="181"/>
      <c r="AR24" s="181"/>
      <c r="AS24" s="181"/>
      <c r="AV24" s="181"/>
      <c r="AW24" s="181"/>
      <c r="AY24" s="181"/>
    </row>
    <row r="25" spans="2:51" ht="18" customHeight="1">
      <c r="B25" s="176">
        <v>24</v>
      </c>
      <c r="C25" s="177">
        <v>2200957</v>
      </c>
      <c r="D25" s="178"/>
      <c r="E25" s="177" t="s">
        <v>5502</v>
      </c>
      <c r="F25" s="179" t="s">
        <v>5503</v>
      </c>
      <c r="G25" s="177" t="s">
        <v>5443</v>
      </c>
      <c r="H25" s="177" t="s">
        <v>5326</v>
      </c>
      <c r="I25" s="177" t="s">
        <v>5327</v>
      </c>
      <c r="J25" s="177" t="s">
        <v>5328</v>
      </c>
      <c r="K25" s="177" t="s">
        <v>5329</v>
      </c>
      <c r="L25" s="177" t="s">
        <v>5330</v>
      </c>
      <c r="M25" s="174" t="s">
        <v>5504</v>
      </c>
      <c r="N25" s="180">
        <v>42072</v>
      </c>
      <c r="O25" s="177" t="s">
        <v>5332</v>
      </c>
      <c r="P25" s="177" t="s">
        <v>5468</v>
      </c>
      <c r="Q25" s="177" t="s">
        <v>5334</v>
      </c>
      <c r="R25" s="177"/>
      <c r="S25" s="177">
        <v>290011</v>
      </c>
      <c r="T25" s="181" t="s">
        <v>5505</v>
      </c>
      <c r="U25" s="181" t="s">
        <v>5506</v>
      </c>
      <c r="V25" s="174" t="s">
        <v>5503</v>
      </c>
      <c r="W25" s="177" t="s">
        <v>5507</v>
      </c>
      <c r="X25" s="177">
        <v>18764982377</v>
      </c>
      <c r="Y25" s="174" t="s">
        <v>5508</v>
      </c>
      <c r="Z25" s="174">
        <v>13697805722</v>
      </c>
      <c r="AA25" s="174"/>
      <c r="AB25" s="174"/>
      <c r="AC25" s="181"/>
      <c r="AD25" s="181"/>
      <c r="AE25" s="181"/>
      <c r="AF25" s="181"/>
      <c r="AG25" s="181"/>
      <c r="AH25" s="181"/>
      <c r="AI25" s="181"/>
      <c r="AJ25" s="181"/>
      <c r="AK25" s="181"/>
      <c r="AL25" s="181"/>
      <c r="AM25" s="181"/>
      <c r="AN25" s="181"/>
      <c r="AO25" s="181"/>
      <c r="AP25" s="181"/>
      <c r="AQ25" s="181"/>
      <c r="AR25" s="181"/>
      <c r="AS25" s="181"/>
      <c r="AV25" s="181"/>
      <c r="AW25" s="181"/>
      <c r="AY25" s="181"/>
    </row>
    <row r="26" spans="2:51" ht="18" customHeight="1">
      <c r="B26" s="176">
        <v>25</v>
      </c>
      <c r="C26" s="192">
        <v>2200971</v>
      </c>
      <c r="D26" s="178"/>
      <c r="E26" s="177" t="s">
        <v>5509</v>
      </c>
      <c r="F26" s="179" t="s">
        <v>5510</v>
      </c>
      <c r="G26" s="177" t="s">
        <v>5443</v>
      </c>
      <c r="H26" s="177" t="s">
        <v>5326</v>
      </c>
      <c r="I26" s="177" t="s">
        <v>5327</v>
      </c>
      <c r="J26" s="183" t="s">
        <v>5511</v>
      </c>
      <c r="K26" s="177" t="s">
        <v>5329</v>
      </c>
      <c r="L26" s="177" t="s">
        <v>5512</v>
      </c>
      <c r="M26" s="174" t="s">
        <v>5513</v>
      </c>
      <c r="N26" s="180">
        <v>42327</v>
      </c>
      <c r="O26" s="177" t="s">
        <v>5332</v>
      </c>
      <c r="P26" s="177" t="s">
        <v>5468</v>
      </c>
      <c r="Q26" s="177" t="s">
        <v>5334</v>
      </c>
      <c r="R26" s="177"/>
      <c r="S26" s="177">
        <v>290922</v>
      </c>
      <c r="T26" s="181" t="s">
        <v>5514</v>
      </c>
      <c r="U26" s="181" t="s">
        <v>5515</v>
      </c>
      <c r="V26" s="174" t="s">
        <v>5510</v>
      </c>
      <c r="W26" s="177" t="s">
        <v>5516</v>
      </c>
      <c r="X26" s="177">
        <v>13721992007</v>
      </c>
      <c r="Y26" s="174" t="e">
        <v>#N/A</v>
      </c>
      <c r="Z26" s="174" t="e">
        <v>#N/A</v>
      </c>
      <c r="AA26" s="174"/>
      <c r="AB26" s="174"/>
      <c r="AC26" s="181"/>
      <c r="AD26" s="181"/>
      <c r="AE26" s="181"/>
      <c r="AF26" s="181"/>
      <c r="AG26" s="181"/>
      <c r="AH26" s="181"/>
      <c r="AI26" s="181"/>
      <c r="AJ26" s="181"/>
      <c r="AK26" s="181"/>
      <c r="AL26" s="181"/>
      <c r="AM26" s="181"/>
      <c r="AN26" s="181"/>
      <c r="AO26" s="181"/>
      <c r="AP26" s="181"/>
      <c r="AQ26" s="181"/>
      <c r="AR26" s="181"/>
      <c r="AS26" s="181"/>
      <c r="AV26" s="181"/>
      <c r="AW26" s="181"/>
      <c r="AY26" s="181"/>
    </row>
    <row r="27" spans="2:51" ht="18" customHeight="1">
      <c r="B27" s="176">
        <v>26</v>
      </c>
      <c r="C27" s="177">
        <v>2200217</v>
      </c>
      <c r="D27" s="178"/>
      <c r="E27" s="177" t="s">
        <v>5517</v>
      </c>
      <c r="F27" s="179" t="s">
        <v>5518</v>
      </c>
      <c r="G27" s="177" t="s">
        <v>5443</v>
      </c>
      <c r="H27" s="177" t="s">
        <v>5326</v>
      </c>
      <c r="I27" s="177" t="s">
        <v>5327</v>
      </c>
      <c r="J27" s="177" t="s">
        <v>5328</v>
      </c>
      <c r="K27" s="177" t="s">
        <v>5329</v>
      </c>
      <c r="L27" s="177" t="s">
        <v>5330</v>
      </c>
      <c r="M27" s="174" t="s">
        <v>5519</v>
      </c>
      <c r="N27" s="180">
        <v>38730</v>
      </c>
      <c r="O27" s="177" t="s">
        <v>5332</v>
      </c>
      <c r="P27" s="177" t="s">
        <v>5520</v>
      </c>
      <c r="Q27" s="177" t="s">
        <v>5401</v>
      </c>
      <c r="R27" s="177"/>
      <c r="S27" s="177">
        <v>262065</v>
      </c>
      <c r="T27" s="181" t="s">
        <v>5521</v>
      </c>
      <c r="U27" s="181" t="s">
        <v>5522</v>
      </c>
      <c r="V27" s="174" t="s">
        <v>5518</v>
      </c>
      <c r="W27" s="177" t="s">
        <v>5523</v>
      </c>
      <c r="X27" s="177">
        <v>15806330331</v>
      </c>
      <c r="Y27" s="174" t="s">
        <v>5524</v>
      </c>
      <c r="Z27" s="174">
        <v>13561997327</v>
      </c>
      <c r="AA27" s="174"/>
      <c r="AB27" s="174"/>
      <c r="AC27" s="181"/>
      <c r="AD27" s="181"/>
      <c r="AE27" s="181"/>
      <c r="AF27" s="181"/>
      <c r="AG27" s="181"/>
      <c r="AH27" s="181"/>
      <c r="AI27" s="181"/>
      <c r="AJ27" s="181"/>
      <c r="AK27" s="181"/>
      <c r="AL27" s="181"/>
      <c r="AM27" s="181"/>
      <c r="AN27" s="181"/>
      <c r="AO27" s="181"/>
      <c r="AP27" s="181"/>
      <c r="AQ27" s="181"/>
      <c r="AR27" s="181"/>
      <c r="AS27" s="181"/>
      <c r="AV27" s="181"/>
      <c r="AW27" s="181"/>
      <c r="AY27" s="181"/>
    </row>
    <row r="28" spans="2:51" ht="18" customHeight="1">
      <c r="B28" s="176">
        <v>27</v>
      </c>
      <c r="C28" s="177">
        <v>2200467</v>
      </c>
      <c r="D28" s="178"/>
      <c r="E28" s="177" t="s">
        <v>5525</v>
      </c>
      <c r="F28" s="179" t="s">
        <v>5526</v>
      </c>
      <c r="G28" s="177" t="s">
        <v>5443</v>
      </c>
      <c r="H28" s="177" t="s">
        <v>5326</v>
      </c>
      <c r="I28" s="177" t="s">
        <v>5327</v>
      </c>
      <c r="J28" s="177" t="s">
        <v>5328</v>
      </c>
      <c r="K28" s="177" t="s">
        <v>5329</v>
      </c>
      <c r="L28" s="177" t="s">
        <v>5330</v>
      </c>
      <c r="M28" s="174" t="s">
        <v>5527</v>
      </c>
      <c r="N28" s="180">
        <v>40204</v>
      </c>
      <c r="O28" s="177" t="s">
        <v>5332</v>
      </c>
      <c r="P28" s="177" t="s">
        <v>5520</v>
      </c>
      <c r="Q28" s="177" t="s">
        <v>5401</v>
      </c>
      <c r="R28" s="177"/>
      <c r="S28" s="177">
        <v>262339</v>
      </c>
      <c r="T28" s="181" t="s">
        <v>5528</v>
      </c>
      <c r="U28" s="181" t="s">
        <v>5529</v>
      </c>
      <c r="V28" s="174" t="s">
        <v>5526</v>
      </c>
      <c r="W28" s="177" t="s">
        <v>5530</v>
      </c>
      <c r="X28" s="177">
        <v>15949995669</v>
      </c>
      <c r="Y28" s="174" t="s">
        <v>5531</v>
      </c>
      <c r="Z28" s="174">
        <v>13326332077</v>
      </c>
      <c r="AA28" s="174"/>
      <c r="AB28" s="174"/>
      <c r="AC28" s="181"/>
      <c r="AD28" s="181"/>
      <c r="AE28" s="181"/>
      <c r="AF28" s="181"/>
      <c r="AG28" s="181"/>
      <c r="AH28" s="181"/>
      <c r="AI28" s="181"/>
      <c r="AJ28" s="181"/>
      <c r="AK28" s="181"/>
      <c r="AL28" s="181"/>
      <c r="AM28" s="181"/>
      <c r="AN28" s="181"/>
      <c r="AO28" s="181"/>
      <c r="AP28" s="181"/>
      <c r="AQ28" s="181"/>
      <c r="AR28" s="181"/>
      <c r="AS28" s="181"/>
      <c r="AV28" s="181"/>
      <c r="AW28" s="181"/>
      <c r="AY28" s="181"/>
    </row>
    <row r="29" spans="2:51" ht="18" customHeight="1">
      <c r="B29" s="176">
        <v>28</v>
      </c>
      <c r="C29" s="177">
        <v>2200812</v>
      </c>
      <c r="D29" s="178"/>
      <c r="E29" s="177" t="s">
        <v>5532</v>
      </c>
      <c r="F29" s="179" t="s">
        <v>5533</v>
      </c>
      <c r="G29" s="177" t="s">
        <v>5443</v>
      </c>
      <c r="H29" s="177" t="s">
        <v>5326</v>
      </c>
      <c r="I29" s="177" t="s">
        <v>5327</v>
      </c>
      <c r="J29" s="177" t="s">
        <v>5328</v>
      </c>
      <c r="K29" s="177" t="s">
        <v>5329</v>
      </c>
      <c r="L29" s="177" t="s">
        <v>5330</v>
      </c>
      <c r="M29" s="174" t="s">
        <v>5534</v>
      </c>
      <c r="N29" s="180">
        <v>41324</v>
      </c>
      <c r="O29" s="177" t="s">
        <v>5332</v>
      </c>
      <c r="P29" s="177" t="s">
        <v>5520</v>
      </c>
      <c r="Q29" s="177" t="s">
        <v>5401</v>
      </c>
      <c r="R29" s="177"/>
      <c r="S29" s="177">
        <v>280496</v>
      </c>
      <c r="T29" s="181" t="s">
        <v>5535</v>
      </c>
      <c r="U29" s="181" t="s">
        <v>5536</v>
      </c>
      <c r="V29" s="174" t="s">
        <v>5533</v>
      </c>
      <c r="W29" s="177" t="s">
        <v>5537</v>
      </c>
      <c r="X29" s="177">
        <v>13506330251</v>
      </c>
      <c r="Y29" s="174" t="s">
        <v>5538</v>
      </c>
      <c r="Z29" s="174">
        <v>18363363993</v>
      </c>
      <c r="AA29" s="174"/>
      <c r="AB29" s="174"/>
      <c r="AC29" s="181"/>
      <c r="AD29" s="181"/>
      <c r="AE29" s="181"/>
      <c r="AF29" s="181"/>
      <c r="AG29" s="181"/>
      <c r="AH29" s="181"/>
      <c r="AI29" s="181"/>
      <c r="AJ29" s="181"/>
      <c r="AK29" s="181"/>
      <c r="AL29" s="181"/>
      <c r="AM29" s="181"/>
      <c r="AN29" s="181"/>
      <c r="AO29" s="181"/>
      <c r="AP29" s="181"/>
      <c r="AQ29" s="181"/>
      <c r="AR29" s="181"/>
      <c r="AS29" s="181"/>
      <c r="AV29" s="181"/>
      <c r="AW29" s="181"/>
      <c r="AY29" s="181"/>
    </row>
    <row r="30" spans="2:51" ht="18" customHeight="1">
      <c r="B30" s="176">
        <v>29</v>
      </c>
      <c r="C30" s="177">
        <v>2200488</v>
      </c>
      <c r="D30" s="178"/>
      <c r="E30" s="177" t="s">
        <v>5539</v>
      </c>
      <c r="F30" s="179" t="s">
        <v>5540</v>
      </c>
      <c r="G30" s="177" t="s">
        <v>5443</v>
      </c>
      <c r="H30" s="177" t="s">
        <v>5326</v>
      </c>
      <c r="I30" s="177" t="s">
        <v>5327</v>
      </c>
      <c r="J30" s="177" t="s">
        <v>5328</v>
      </c>
      <c r="K30" s="177" t="s">
        <v>5329</v>
      </c>
      <c r="L30" s="177" t="s">
        <v>5330</v>
      </c>
      <c r="M30" s="174" t="s">
        <v>5541</v>
      </c>
      <c r="N30" s="180">
        <v>40206</v>
      </c>
      <c r="O30" s="177" t="s">
        <v>5332</v>
      </c>
      <c r="P30" s="177" t="s">
        <v>5542</v>
      </c>
      <c r="Q30" s="177" t="s">
        <v>5543</v>
      </c>
      <c r="R30" s="177"/>
      <c r="S30" s="177">
        <v>262688</v>
      </c>
      <c r="T30" s="181" t="s">
        <v>5544</v>
      </c>
      <c r="U30" s="181" t="s">
        <v>5545</v>
      </c>
      <c r="V30" s="174" t="s">
        <v>5540</v>
      </c>
      <c r="W30" s="177" t="s">
        <v>5546</v>
      </c>
      <c r="X30" s="177">
        <v>15606328007</v>
      </c>
      <c r="Y30" s="174" t="s">
        <v>5547</v>
      </c>
      <c r="Z30" s="174">
        <v>18606329295</v>
      </c>
      <c r="AA30" s="174"/>
      <c r="AB30" s="174"/>
      <c r="AC30" s="181"/>
      <c r="AD30" s="181"/>
      <c r="AE30" s="181"/>
      <c r="AF30" s="181"/>
      <c r="AG30" s="181"/>
      <c r="AH30" s="181"/>
      <c r="AI30" s="181"/>
      <c r="AJ30" s="181"/>
      <c r="AK30" s="181"/>
      <c r="AL30" s="181"/>
      <c r="AM30" s="181"/>
      <c r="AN30" s="181"/>
      <c r="AO30" s="181"/>
      <c r="AP30" s="181"/>
      <c r="AQ30" s="181"/>
      <c r="AR30" s="181"/>
      <c r="AS30" s="181"/>
      <c r="AV30" s="181"/>
      <c r="AW30" s="181"/>
      <c r="AY30" s="181"/>
    </row>
    <row r="31" spans="2:51" ht="18" customHeight="1">
      <c r="B31" s="176">
        <v>30</v>
      </c>
      <c r="C31" s="177">
        <v>2200927</v>
      </c>
      <c r="D31" s="178" t="s">
        <v>5548</v>
      </c>
      <c r="E31" s="177" t="s">
        <v>5549</v>
      </c>
      <c r="F31" s="179" t="s">
        <v>5550</v>
      </c>
      <c r="G31" s="177" t="s">
        <v>5443</v>
      </c>
      <c r="H31" s="177" t="s">
        <v>5326</v>
      </c>
      <c r="I31" s="177" t="s">
        <v>5327</v>
      </c>
      <c r="J31" s="177" t="s">
        <v>5328</v>
      </c>
      <c r="K31" s="177" t="s">
        <v>5329</v>
      </c>
      <c r="L31" s="177" t="s">
        <v>5330</v>
      </c>
      <c r="M31" s="174" t="s">
        <v>5551</v>
      </c>
      <c r="N31" s="180">
        <v>42066</v>
      </c>
      <c r="O31" s="177" t="s">
        <v>5332</v>
      </c>
      <c r="P31" s="177" t="s">
        <v>5542</v>
      </c>
      <c r="Q31" s="177" t="s">
        <v>5543</v>
      </c>
      <c r="R31" s="177"/>
      <c r="S31" s="177">
        <v>288299</v>
      </c>
      <c r="T31" s="181" t="s">
        <v>5552</v>
      </c>
      <c r="U31" s="181" t="s">
        <v>5553</v>
      </c>
      <c r="V31" s="174" t="s">
        <v>5550</v>
      </c>
      <c r="W31" s="177" t="s">
        <v>5554</v>
      </c>
      <c r="X31" s="177">
        <v>18963228200</v>
      </c>
      <c r="Y31" s="174" t="s">
        <v>5555</v>
      </c>
      <c r="Z31" s="174">
        <v>13686325204</v>
      </c>
      <c r="AA31" s="174"/>
      <c r="AB31" s="174"/>
      <c r="AC31" s="181"/>
      <c r="AD31" s="181"/>
      <c r="AE31" s="181"/>
      <c r="AF31" s="181"/>
      <c r="AG31" s="181"/>
      <c r="AH31" s="181"/>
      <c r="AI31" s="181"/>
      <c r="AJ31" s="181"/>
      <c r="AK31" s="181"/>
      <c r="AL31" s="181"/>
      <c r="AM31" s="181"/>
      <c r="AN31" s="181"/>
      <c r="AO31" s="181"/>
      <c r="AP31" s="181"/>
      <c r="AQ31" s="181"/>
      <c r="AR31" s="181"/>
      <c r="AS31" s="181"/>
      <c r="AV31" s="181"/>
      <c r="AW31" s="181"/>
      <c r="AY31" s="181"/>
    </row>
    <row r="32" spans="2:51" ht="18" customHeight="1">
      <c r="B32" s="176">
        <v>31</v>
      </c>
      <c r="C32" s="192">
        <v>2201026</v>
      </c>
      <c r="D32" s="178"/>
      <c r="E32" s="177" t="s">
        <v>5556</v>
      </c>
      <c r="F32" s="179" t="s">
        <v>5557</v>
      </c>
      <c r="G32" s="177" t="s">
        <v>5443</v>
      </c>
      <c r="H32" s="177" t="s">
        <v>5326</v>
      </c>
      <c r="I32" s="177" t="s">
        <v>5327</v>
      </c>
      <c r="J32" s="177" t="s">
        <v>5328</v>
      </c>
      <c r="K32" s="177" t="s">
        <v>5329</v>
      </c>
      <c r="L32" s="177" t="s">
        <v>5330</v>
      </c>
      <c r="M32" s="174" t="s">
        <v>5558</v>
      </c>
      <c r="N32" s="180" t="s">
        <v>5559</v>
      </c>
      <c r="O32" s="177" t="s">
        <v>5560</v>
      </c>
      <c r="P32" s="177" t="s">
        <v>5561</v>
      </c>
      <c r="Q32" s="177" t="s">
        <v>5543</v>
      </c>
      <c r="R32" s="177"/>
      <c r="S32" s="177">
        <v>299120</v>
      </c>
      <c r="T32" s="181"/>
      <c r="U32" s="181"/>
      <c r="V32" s="174" t="e">
        <v>#N/A</v>
      </c>
      <c r="W32" s="177" t="e">
        <v>#N/A</v>
      </c>
      <c r="X32" s="177" t="e">
        <v>#N/A</v>
      </c>
      <c r="Y32" s="174" t="e">
        <v>#N/A</v>
      </c>
      <c r="Z32" s="174" t="e">
        <v>#N/A</v>
      </c>
      <c r="AA32" s="174"/>
      <c r="AB32" s="174"/>
      <c r="AC32" s="181"/>
      <c r="AD32" s="181"/>
      <c r="AE32" s="181"/>
      <c r="AF32" s="181"/>
      <c r="AG32" s="181"/>
      <c r="AH32" s="181"/>
      <c r="AI32" s="181"/>
      <c r="AJ32" s="181"/>
      <c r="AK32" s="181"/>
      <c r="AL32" s="181"/>
      <c r="AM32" s="181"/>
      <c r="AN32" s="181"/>
      <c r="AO32" s="181"/>
      <c r="AP32" s="181"/>
      <c r="AQ32" s="181"/>
      <c r="AR32" s="181"/>
      <c r="AS32" s="181"/>
      <c r="AV32" s="181"/>
      <c r="AW32" s="181"/>
      <c r="AY32" s="181"/>
    </row>
    <row r="33" spans="2:51" ht="18" customHeight="1">
      <c r="B33" s="176">
        <v>32</v>
      </c>
      <c r="C33" s="177">
        <v>2200176</v>
      </c>
      <c r="D33" s="178"/>
      <c r="E33" s="177" t="s">
        <v>5562</v>
      </c>
      <c r="F33" s="179" t="s">
        <v>5563</v>
      </c>
      <c r="G33" s="177" t="s">
        <v>5564</v>
      </c>
      <c r="H33" s="177" t="s">
        <v>5326</v>
      </c>
      <c r="I33" s="177" t="s">
        <v>5327</v>
      </c>
      <c r="J33" s="177" t="s">
        <v>5328</v>
      </c>
      <c r="K33" s="177" t="s">
        <v>5329</v>
      </c>
      <c r="L33" s="177" t="s">
        <v>5330</v>
      </c>
      <c r="M33" s="174" t="s">
        <v>5565</v>
      </c>
      <c r="N33" s="180">
        <v>38509</v>
      </c>
      <c r="O33" s="177" t="s">
        <v>5332</v>
      </c>
      <c r="P33" s="177" t="s">
        <v>5566</v>
      </c>
      <c r="Q33" s="177" t="s">
        <v>5401</v>
      </c>
      <c r="R33" s="177"/>
      <c r="S33" s="177">
        <v>262037</v>
      </c>
      <c r="T33" s="181" t="s">
        <v>5567</v>
      </c>
      <c r="U33" s="181" t="s">
        <v>5568</v>
      </c>
      <c r="V33" s="174" t="s">
        <v>5563</v>
      </c>
      <c r="W33" s="177" t="s">
        <v>5569</v>
      </c>
      <c r="X33" s="177">
        <v>13863047233</v>
      </c>
      <c r="Y33" s="174" t="s">
        <v>5570</v>
      </c>
      <c r="Z33" s="174">
        <v>13156097126</v>
      </c>
      <c r="AA33" s="174"/>
      <c r="AB33" s="174"/>
      <c r="AC33" s="181"/>
      <c r="AD33" s="181"/>
      <c r="AE33" s="181"/>
      <c r="AF33" s="181"/>
      <c r="AG33" s="181"/>
      <c r="AH33" s="181"/>
      <c r="AI33" s="181"/>
      <c r="AJ33" s="181"/>
      <c r="AK33" s="181"/>
      <c r="AL33" s="181"/>
      <c r="AM33" s="181"/>
      <c r="AN33" s="181"/>
      <c r="AO33" s="181"/>
      <c r="AP33" s="181"/>
      <c r="AQ33" s="181"/>
      <c r="AR33" s="181"/>
      <c r="AS33" s="181"/>
      <c r="AV33" s="181"/>
      <c r="AW33" s="181"/>
      <c r="AY33" s="181"/>
    </row>
    <row r="34" spans="2:51" ht="18" customHeight="1">
      <c r="B34" s="176">
        <v>33</v>
      </c>
      <c r="C34" s="177">
        <v>2200458</v>
      </c>
      <c r="D34" s="178"/>
      <c r="E34" s="177" t="s">
        <v>5571</v>
      </c>
      <c r="F34" s="179" t="s">
        <v>5572</v>
      </c>
      <c r="G34" s="177" t="s">
        <v>5564</v>
      </c>
      <c r="H34" s="177" t="s">
        <v>5326</v>
      </c>
      <c r="I34" s="177" t="s">
        <v>5327</v>
      </c>
      <c r="J34" s="177" t="s">
        <v>5328</v>
      </c>
      <c r="K34" s="177" t="s">
        <v>5329</v>
      </c>
      <c r="L34" s="177" t="s">
        <v>5330</v>
      </c>
      <c r="M34" s="174" t="s">
        <v>5573</v>
      </c>
      <c r="N34" s="180">
        <v>40206</v>
      </c>
      <c r="O34" s="177" t="s">
        <v>5332</v>
      </c>
      <c r="P34" s="177" t="s">
        <v>5566</v>
      </c>
      <c r="Q34" s="177" t="s">
        <v>5401</v>
      </c>
      <c r="R34" s="177"/>
      <c r="S34" s="177">
        <v>262304</v>
      </c>
      <c r="T34" s="181" t="s">
        <v>5574</v>
      </c>
      <c r="U34" s="181" t="s">
        <v>5575</v>
      </c>
      <c r="V34" s="174" t="s">
        <v>5572</v>
      </c>
      <c r="W34" s="177" t="s">
        <v>5576</v>
      </c>
      <c r="X34" s="177">
        <v>18663125857</v>
      </c>
      <c r="Y34" s="174" t="s">
        <v>5577</v>
      </c>
      <c r="Z34" s="174">
        <v>18663125852</v>
      </c>
      <c r="AA34" s="174"/>
      <c r="AB34" s="174"/>
      <c r="AC34" s="181"/>
      <c r="AD34" s="181"/>
      <c r="AE34" s="181"/>
      <c r="AF34" s="181"/>
      <c r="AG34" s="181"/>
      <c r="AH34" s="181"/>
      <c r="AI34" s="181"/>
      <c r="AJ34" s="181"/>
      <c r="AK34" s="181"/>
      <c r="AL34" s="181"/>
      <c r="AM34" s="181"/>
      <c r="AN34" s="181"/>
      <c r="AO34" s="181"/>
      <c r="AP34" s="181"/>
      <c r="AQ34" s="181"/>
      <c r="AR34" s="181"/>
      <c r="AS34" s="181"/>
      <c r="AV34" s="181"/>
      <c r="AW34" s="181"/>
      <c r="AY34" s="181"/>
    </row>
    <row r="35" spans="2:51" ht="18" customHeight="1">
      <c r="B35" s="176">
        <v>34</v>
      </c>
      <c r="C35" s="177">
        <v>2200695</v>
      </c>
      <c r="D35" s="178"/>
      <c r="E35" s="177" t="s">
        <v>5578</v>
      </c>
      <c r="F35" s="179" t="s">
        <v>5579</v>
      </c>
      <c r="G35" s="177" t="s">
        <v>5564</v>
      </c>
      <c r="H35" s="177" t="s">
        <v>5326</v>
      </c>
      <c r="I35" s="177" t="s">
        <v>5327</v>
      </c>
      <c r="J35" s="177" t="s">
        <v>5328</v>
      </c>
      <c r="K35" s="177" t="s">
        <v>5329</v>
      </c>
      <c r="L35" s="177" t="s">
        <v>5330</v>
      </c>
      <c r="M35" s="174" t="s">
        <v>5580</v>
      </c>
      <c r="N35" s="180">
        <v>40768</v>
      </c>
      <c r="O35" s="177" t="s">
        <v>5332</v>
      </c>
      <c r="P35" s="177" t="s">
        <v>5566</v>
      </c>
      <c r="Q35" s="177" t="s">
        <v>5401</v>
      </c>
      <c r="R35" s="177"/>
      <c r="S35" s="177">
        <v>269750</v>
      </c>
      <c r="T35" s="181" t="s">
        <v>5581</v>
      </c>
      <c r="U35" s="181" t="s">
        <v>5582</v>
      </c>
      <c r="V35" s="174" t="s">
        <v>5579</v>
      </c>
      <c r="W35" s="177" t="s">
        <v>5583</v>
      </c>
      <c r="X35" s="177">
        <v>18663125861</v>
      </c>
      <c r="Y35" s="174" t="s">
        <v>5584</v>
      </c>
      <c r="Z35" s="174">
        <v>15588336977</v>
      </c>
      <c r="AA35" s="174"/>
      <c r="AB35" s="174"/>
      <c r="AC35" s="181"/>
      <c r="AD35" s="181"/>
      <c r="AE35" s="181"/>
      <c r="AF35" s="181"/>
      <c r="AG35" s="181"/>
      <c r="AH35" s="181"/>
      <c r="AI35" s="181"/>
      <c r="AJ35" s="181"/>
      <c r="AK35" s="181"/>
      <c r="AL35" s="181"/>
      <c r="AM35" s="181"/>
      <c r="AN35" s="181"/>
      <c r="AO35" s="181"/>
      <c r="AP35" s="181"/>
      <c r="AQ35" s="181"/>
      <c r="AR35" s="181"/>
      <c r="AS35" s="181"/>
      <c r="AV35" s="181"/>
      <c r="AW35" s="181"/>
      <c r="AY35" s="181"/>
    </row>
    <row r="36" spans="2:51" ht="18" customHeight="1">
      <c r="B36" s="176">
        <v>35</v>
      </c>
      <c r="C36" s="177">
        <v>2200505</v>
      </c>
      <c r="D36" s="178" t="s">
        <v>5548</v>
      </c>
      <c r="E36" s="177" t="s">
        <v>5585</v>
      </c>
      <c r="F36" s="179" t="s">
        <v>5586</v>
      </c>
      <c r="G36" s="177" t="s">
        <v>5564</v>
      </c>
      <c r="H36" s="177" t="s">
        <v>5326</v>
      </c>
      <c r="I36" s="177" t="s">
        <v>5327</v>
      </c>
      <c r="J36" s="177" t="s">
        <v>5328</v>
      </c>
      <c r="K36" s="177" t="s">
        <v>5329</v>
      </c>
      <c r="L36" s="177" t="s">
        <v>5330</v>
      </c>
      <c r="M36" s="174" t="s">
        <v>5587</v>
      </c>
      <c r="N36" s="180">
        <v>40206</v>
      </c>
      <c r="O36" s="177" t="s">
        <v>5332</v>
      </c>
      <c r="P36" s="177" t="s">
        <v>5588</v>
      </c>
      <c r="Q36" s="177" t="s">
        <v>5401</v>
      </c>
      <c r="R36" s="177"/>
      <c r="S36" s="177">
        <v>261869</v>
      </c>
      <c r="T36" s="181" t="s">
        <v>5589</v>
      </c>
      <c r="U36" s="181" t="s">
        <v>5590</v>
      </c>
      <c r="V36" s="174" t="s">
        <v>5586</v>
      </c>
      <c r="W36" s="177" t="s">
        <v>5591</v>
      </c>
      <c r="X36" s="177">
        <v>18764819777</v>
      </c>
      <c r="Y36" s="174" t="s">
        <v>5592</v>
      </c>
      <c r="Z36" s="174">
        <v>15908096123</v>
      </c>
      <c r="AA36" s="174"/>
      <c r="AB36" s="174"/>
      <c r="AC36" s="181"/>
      <c r="AD36" s="181"/>
      <c r="AE36" s="181"/>
      <c r="AF36" s="181"/>
      <c r="AG36" s="181"/>
      <c r="AH36" s="181"/>
      <c r="AI36" s="181"/>
      <c r="AJ36" s="181"/>
      <c r="AK36" s="181"/>
      <c r="AL36" s="181"/>
      <c r="AM36" s="181"/>
      <c r="AN36" s="181"/>
      <c r="AO36" s="181"/>
      <c r="AP36" s="181"/>
      <c r="AQ36" s="181"/>
      <c r="AR36" s="181"/>
      <c r="AS36" s="181"/>
      <c r="AV36" s="181"/>
      <c r="AW36" s="181"/>
      <c r="AY36" s="181"/>
    </row>
    <row r="37" spans="2:51" ht="18" customHeight="1">
      <c r="B37" s="176">
        <v>36</v>
      </c>
      <c r="C37" s="177">
        <v>2200591</v>
      </c>
      <c r="D37" s="178"/>
      <c r="E37" s="177" t="s">
        <v>5593</v>
      </c>
      <c r="F37" s="179" t="s">
        <v>5594</v>
      </c>
      <c r="G37" s="177" t="s">
        <v>5564</v>
      </c>
      <c r="H37" s="177" t="s">
        <v>5326</v>
      </c>
      <c r="I37" s="177" t="s">
        <v>5327</v>
      </c>
      <c r="J37" s="177" t="s">
        <v>5328</v>
      </c>
      <c r="K37" s="177" t="s">
        <v>5329</v>
      </c>
      <c r="L37" s="177" t="s">
        <v>5330</v>
      </c>
      <c r="M37" s="174" t="s">
        <v>5595</v>
      </c>
      <c r="N37" s="180">
        <v>40500</v>
      </c>
      <c r="O37" s="177" t="s">
        <v>5332</v>
      </c>
      <c r="P37" s="177" t="s">
        <v>5588</v>
      </c>
      <c r="Q37" s="177" t="s">
        <v>5401</v>
      </c>
      <c r="R37" s="177"/>
      <c r="S37" s="177">
        <v>265170</v>
      </c>
      <c r="T37" s="181" t="s">
        <v>5596</v>
      </c>
      <c r="U37" s="181" t="s">
        <v>5597</v>
      </c>
      <c r="V37" s="174" t="s">
        <v>5594</v>
      </c>
      <c r="W37" s="177" t="s">
        <v>5598</v>
      </c>
      <c r="X37" s="177">
        <v>15065251233</v>
      </c>
      <c r="Y37" s="174" t="s">
        <v>5599</v>
      </c>
      <c r="Z37" s="174">
        <v>15266903188</v>
      </c>
      <c r="AA37" s="174"/>
      <c r="AB37" s="174"/>
      <c r="AC37" s="181"/>
      <c r="AD37" s="181"/>
      <c r="AE37" s="181"/>
      <c r="AF37" s="181"/>
      <c r="AG37" s="181"/>
      <c r="AH37" s="181"/>
      <c r="AI37" s="181"/>
      <c r="AJ37" s="181"/>
      <c r="AK37" s="181"/>
      <c r="AL37" s="181"/>
      <c r="AM37" s="181"/>
      <c r="AN37" s="181"/>
      <c r="AO37" s="181"/>
      <c r="AP37" s="181"/>
      <c r="AQ37" s="181"/>
      <c r="AR37" s="181"/>
      <c r="AS37" s="181"/>
      <c r="AV37" s="181"/>
      <c r="AW37" s="181"/>
      <c r="AY37" s="181"/>
    </row>
    <row r="38" spans="2:51" ht="18" customHeight="1">
      <c r="B38" s="176">
        <v>37</v>
      </c>
      <c r="C38" s="177">
        <v>2200876</v>
      </c>
      <c r="D38" s="178"/>
      <c r="E38" s="177" t="s">
        <v>5600</v>
      </c>
      <c r="F38" s="179" t="s">
        <v>5601</v>
      </c>
      <c r="G38" s="177" t="s">
        <v>5564</v>
      </c>
      <c r="H38" s="177" t="s">
        <v>5326</v>
      </c>
      <c r="I38" s="177" t="s">
        <v>5327</v>
      </c>
      <c r="J38" s="177" t="s">
        <v>5328</v>
      </c>
      <c r="K38" s="177" t="s">
        <v>5329</v>
      </c>
      <c r="L38" s="177" t="s">
        <v>5330</v>
      </c>
      <c r="M38" s="174" t="s">
        <v>5602</v>
      </c>
      <c r="N38" s="180">
        <v>41618</v>
      </c>
      <c r="O38" s="177" t="s">
        <v>5332</v>
      </c>
      <c r="P38" s="177" t="s">
        <v>5588</v>
      </c>
      <c r="Q38" s="177" t="s">
        <v>5401</v>
      </c>
      <c r="R38" s="177"/>
      <c r="S38" s="177">
        <v>286379</v>
      </c>
      <c r="T38" s="181" t="s">
        <v>5603</v>
      </c>
      <c r="U38" s="181" t="s">
        <v>5604</v>
      </c>
      <c r="V38" s="174" t="s">
        <v>5601</v>
      </c>
      <c r="W38" s="177" t="s">
        <v>5605</v>
      </c>
      <c r="X38" s="177">
        <v>13406243335</v>
      </c>
      <c r="Y38" s="174" t="s">
        <v>5606</v>
      </c>
      <c r="Z38" s="174">
        <v>13455797144</v>
      </c>
      <c r="AA38" s="174"/>
      <c r="AB38" s="174"/>
      <c r="AC38" s="181"/>
      <c r="AD38" s="181"/>
      <c r="AE38" s="181"/>
      <c r="AF38" s="181"/>
      <c r="AG38" s="181"/>
      <c r="AH38" s="181"/>
      <c r="AI38" s="181"/>
      <c r="AJ38" s="181"/>
      <c r="AK38" s="181"/>
      <c r="AL38" s="181"/>
      <c r="AM38" s="181"/>
      <c r="AN38" s="181"/>
      <c r="AO38" s="181"/>
      <c r="AP38" s="181"/>
      <c r="AQ38" s="181"/>
      <c r="AR38" s="181"/>
      <c r="AS38" s="181"/>
      <c r="AV38" s="181"/>
      <c r="AW38" s="181"/>
      <c r="AY38" s="181"/>
    </row>
    <row r="39" spans="2:51" ht="18" customHeight="1">
      <c r="B39" s="176">
        <v>38</v>
      </c>
      <c r="C39" s="177">
        <v>2200331</v>
      </c>
      <c r="D39" s="178"/>
      <c r="E39" s="177" t="s">
        <v>5607</v>
      </c>
      <c r="F39" s="179" t="s">
        <v>5608</v>
      </c>
      <c r="G39" s="177" t="s">
        <v>5564</v>
      </c>
      <c r="H39" s="177" t="s">
        <v>5326</v>
      </c>
      <c r="I39" s="177" t="s">
        <v>5327</v>
      </c>
      <c r="J39" s="177" t="s">
        <v>5328</v>
      </c>
      <c r="K39" s="177" t="s">
        <v>5329</v>
      </c>
      <c r="L39" s="177" t="s">
        <v>5330</v>
      </c>
      <c r="M39" s="174" t="s">
        <v>5609</v>
      </c>
      <c r="N39" s="180">
        <v>39807</v>
      </c>
      <c r="O39" s="177" t="s">
        <v>5332</v>
      </c>
      <c r="P39" s="177" t="s">
        <v>5610</v>
      </c>
      <c r="Q39" s="177" t="s">
        <v>5401</v>
      </c>
      <c r="R39" s="177"/>
      <c r="S39" s="177">
        <v>262094</v>
      </c>
      <c r="T39" s="181" t="s">
        <v>5611</v>
      </c>
      <c r="U39" s="181" t="s">
        <v>5612</v>
      </c>
      <c r="V39" s="174" t="s">
        <v>5608</v>
      </c>
      <c r="W39" s="177" t="s">
        <v>5613</v>
      </c>
      <c r="X39" s="177">
        <v>15589162878</v>
      </c>
      <c r="Y39" s="174" t="s">
        <v>5614</v>
      </c>
      <c r="Z39" s="174">
        <v>15589162908</v>
      </c>
      <c r="AA39" s="174"/>
      <c r="AB39" s="174"/>
      <c r="AC39" s="181"/>
      <c r="AD39" s="181"/>
      <c r="AE39" s="181"/>
      <c r="AF39" s="181"/>
      <c r="AG39" s="181"/>
      <c r="AH39" s="181"/>
      <c r="AI39" s="181"/>
      <c r="AJ39" s="181"/>
      <c r="AK39" s="181"/>
      <c r="AL39" s="181"/>
      <c r="AM39" s="181"/>
      <c r="AN39" s="181"/>
      <c r="AO39" s="181"/>
      <c r="AP39" s="181"/>
      <c r="AQ39" s="181"/>
      <c r="AR39" s="181"/>
      <c r="AS39" s="181"/>
      <c r="AV39" s="181"/>
      <c r="AW39" s="181"/>
      <c r="AY39" s="181"/>
    </row>
    <row r="40" spans="2:51" ht="18" customHeight="1">
      <c r="B40" s="176">
        <v>39</v>
      </c>
      <c r="C40" s="177">
        <v>2200714</v>
      </c>
      <c r="D40" s="178"/>
      <c r="E40" s="177" t="s">
        <v>5615</v>
      </c>
      <c r="F40" s="179" t="s">
        <v>5616</v>
      </c>
      <c r="G40" s="177" t="s">
        <v>5564</v>
      </c>
      <c r="H40" s="177" t="s">
        <v>5326</v>
      </c>
      <c r="I40" s="177" t="s">
        <v>5327</v>
      </c>
      <c r="J40" s="177" t="s">
        <v>5328</v>
      </c>
      <c r="K40" s="177" t="s">
        <v>5329</v>
      </c>
      <c r="L40" s="177" t="s">
        <v>5330</v>
      </c>
      <c r="M40" s="174" t="s">
        <v>5617</v>
      </c>
      <c r="N40" s="180">
        <v>40889</v>
      </c>
      <c r="O40" s="177" t="s">
        <v>5332</v>
      </c>
      <c r="P40" s="177" t="s">
        <v>5610</v>
      </c>
      <c r="Q40" s="177" t="s">
        <v>5401</v>
      </c>
      <c r="R40" s="177"/>
      <c r="S40" s="177">
        <v>273174</v>
      </c>
      <c r="T40" s="181" t="s">
        <v>5618</v>
      </c>
      <c r="U40" s="181" t="s">
        <v>5619</v>
      </c>
      <c r="V40" s="174" t="s">
        <v>5616</v>
      </c>
      <c r="W40" s="177" t="s">
        <v>5620</v>
      </c>
      <c r="X40" s="177">
        <v>13774953380</v>
      </c>
      <c r="Y40" s="174" t="s">
        <v>5621</v>
      </c>
      <c r="Z40" s="174">
        <v>18505348652</v>
      </c>
      <c r="AA40" s="174"/>
      <c r="AB40" s="174"/>
      <c r="AC40" s="181"/>
      <c r="AD40" s="181"/>
      <c r="AE40" s="181"/>
      <c r="AF40" s="181"/>
      <c r="AG40" s="181"/>
      <c r="AH40" s="181"/>
      <c r="AI40" s="181"/>
      <c r="AJ40" s="181"/>
      <c r="AK40" s="181"/>
      <c r="AL40" s="181"/>
      <c r="AM40" s="181"/>
      <c r="AN40" s="181"/>
      <c r="AO40" s="181"/>
      <c r="AP40" s="181"/>
      <c r="AQ40" s="181"/>
      <c r="AR40" s="181"/>
      <c r="AS40" s="181"/>
      <c r="AV40" s="181"/>
      <c r="AW40" s="181"/>
      <c r="AY40" s="181"/>
    </row>
    <row r="41" spans="2:51" ht="18" customHeight="1">
      <c r="B41" s="176">
        <v>40</v>
      </c>
      <c r="C41" s="177">
        <v>2200169</v>
      </c>
      <c r="D41" s="178"/>
      <c r="E41" s="177" t="s">
        <v>5622</v>
      </c>
      <c r="F41" s="179" t="s">
        <v>5623</v>
      </c>
      <c r="G41" s="177" t="s">
        <v>5564</v>
      </c>
      <c r="H41" s="177" t="s">
        <v>5326</v>
      </c>
      <c r="I41" s="177" t="s">
        <v>5327</v>
      </c>
      <c r="J41" s="177" t="s">
        <v>5328</v>
      </c>
      <c r="K41" s="177" t="s">
        <v>5329</v>
      </c>
      <c r="L41" s="177" t="s">
        <v>5330</v>
      </c>
      <c r="M41" s="174" t="s">
        <v>5624</v>
      </c>
      <c r="N41" s="180">
        <v>38495</v>
      </c>
      <c r="O41" s="177" t="s">
        <v>5332</v>
      </c>
      <c r="P41" s="177" t="s">
        <v>5625</v>
      </c>
      <c r="Q41" s="177" t="s">
        <v>5401</v>
      </c>
      <c r="R41" s="177"/>
      <c r="S41" s="177">
        <v>262033</v>
      </c>
      <c r="T41" s="181" t="s">
        <v>5626</v>
      </c>
      <c r="U41" s="181" t="s">
        <v>5627</v>
      </c>
      <c r="V41" s="174" t="s">
        <v>5623</v>
      </c>
      <c r="W41" s="177" t="s">
        <v>5628</v>
      </c>
      <c r="X41" s="177">
        <v>18854629161</v>
      </c>
      <c r="Y41" s="174" t="s">
        <v>5629</v>
      </c>
      <c r="Z41" s="174">
        <v>18854629106</v>
      </c>
      <c r="AA41" s="174"/>
      <c r="AB41" s="174"/>
      <c r="AC41" s="181"/>
      <c r="AD41" s="181"/>
      <c r="AE41" s="181"/>
      <c r="AF41" s="181"/>
      <c r="AG41" s="181"/>
      <c r="AH41" s="181"/>
      <c r="AI41" s="181"/>
      <c r="AJ41" s="181"/>
      <c r="AK41" s="181"/>
      <c r="AL41" s="181"/>
      <c r="AM41" s="181"/>
      <c r="AN41" s="181"/>
      <c r="AO41" s="181"/>
      <c r="AP41" s="181"/>
      <c r="AQ41" s="181"/>
      <c r="AR41" s="181"/>
      <c r="AS41" s="181"/>
      <c r="AV41" s="181"/>
      <c r="AW41" s="181"/>
      <c r="AY41" s="181"/>
    </row>
    <row r="42" spans="2:51" ht="18" customHeight="1">
      <c r="B42" s="176">
        <v>41</v>
      </c>
      <c r="C42" s="177">
        <v>2200643</v>
      </c>
      <c r="D42" s="178"/>
      <c r="E42" s="177" t="s">
        <v>5630</v>
      </c>
      <c r="F42" s="179" t="s">
        <v>5631</v>
      </c>
      <c r="G42" s="177" t="s">
        <v>5564</v>
      </c>
      <c r="H42" s="177" t="s">
        <v>5632</v>
      </c>
      <c r="I42" s="177" t="s">
        <v>5327</v>
      </c>
      <c r="J42" s="177" t="s">
        <v>5328</v>
      </c>
      <c r="K42" s="177" t="s">
        <v>5329</v>
      </c>
      <c r="L42" s="177" t="s">
        <v>5330</v>
      </c>
      <c r="M42" s="174" t="s">
        <v>5633</v>
      </c>
      <c r="N42" s="180">
        <v>40626</v>
      </c>
      <c r="O42" s="177" t="s">
        <v>5560</v>
      </c>
      <c r="P42" s="177" t="s">
        <v>5634</v>
      </c>
      <c r="Q42" s="177" t="s">
        <v>5401</v>
      </c>
      <c r="R42" s="177"/>
      <c r="S42" s="177">
        <v>267054</v>
      </c>
      <c r="T42" s="181" t="s">
        <v>5635</v>
      </c>
      <c r="U42" s="181" t="s">
        <v>5636</v>
      </c>
      <c r="V42" s="174" t="s">
        <v>5631</v>
      </c>
      <c r="W42" s="177" t="s">
        <v>5637</v>
      </c>
      <c r="X42" s="177">
        <v>13406131019</v>
      </c>
      <c r="Y42" s="174" t="s">
        <v>5638</v>
      </c>
      <c r="Z42" s="174">
        <v>13375469168</v>
      </c>
      <c r="AA42" s="174"/>
      <c r="AB42" s="174"/>
      <c r="AC42" s="181"/>
      <c r="AD42" s="181"/>
      <c r="AE42" s="181"/>
      <c r="AF42" s="181"/>
      <c r="AG42" s="181"/>
      <c r="AH42" s="181"/>
      <c r="AI42" s="181"/>
      <c r="AJ42" s="181"/>
      <c r="AK42" s="181"/>
      <c r="AL42" s="181"/>
      <c r="AM42" s="181"/>
      <c r="AN42" s="181"/>
      <c r="AO42" s="181"/>
      <c r="AP42" s="181"/>
      <c r="AQ42" s="181"/>
      <c r="AR42" s="181"/>
      <c r="AS42" s="181"/>
      <c r="AV42" s="181"/>
      <c r="AW42" s="181"/>
      <c r="AY42" s="181"/>
    </row>
    <row r="43" spans="2:51" ht="18" customHeight="1">
      <c r="B43" s="176">
        <v>42</v>
      </c>
      <c r="C43" s="177">
        <v>2200886</v>
      </c>
      <c r="D43" s="178"/>
      <c r="E43" s="177" t="s">
        <v>5639</v>
      </c>
      <c r="F43" s="179" t="s">
        <v>5640</v>
      </c>
      <c r="G43" s="177" t="s">
        <v>5564</v>
      </c>
      <c r="H43" s="177" t="s">
        <v>5326</v>
      </c>
      <c r="I43" s="177" t="s">
        <v>5327</v>
      </c>
      <c r="J43" s="177" t="s">
        <v>5328</v>
      </c>
      <c r="K43" s="177" t="s">
        <v>5329</v>
      </c>
      <c r="L43" s="177" t="s">
        <v>5330</v>
      </c>
      <c r="M43" s="174" t="s">
        <v>5641</v>
      </c>
      <c r="N43" s="180">
        <v>41655</v>
      </c>
      <c r="O43" s="177" t="s">
        <v>5332</v>
      </c>
      <c r="P43" s="177" t="s">
        <v>5625</v>
      </c>
      <c r="Q43" s="177" t="s">
        <v>5401</v>
      </c>
      <c r="R43" s="177"/>
      <c r="S43" s="177">
        <v>286530</v>
      </c>
      <c r="T43" s="181" t="s">
        <v>5642</v>
      </c>
      <c r="U43" s="181" t="s">
        <v>5643</v>
      </c>
      <c r="V43" s="174" t="s">
        <v>5640</v>
      </c>
      <c r="W43" s="177" t="s">
        <v>5644</v>
      </c>
      <c r="X43" s="177">
        <v>18954692233</v>
      </c>
      <c r="Y43" s="174" t="s">
        <v>5645</v>
      </c>
      <c r="Z43" s="174">
        <v>18654648932</v>
      </c>
      <c r="AA43" s="174"/>
      <c r="AB43" s="174"/>
      <c r="AC43" s="181"/>
      <c r="AD43" s="181"/>
      <c r="AE43" s="181"/>
      <c r="AF43" s="181"/>
      <c r="AG43" s="181"/>
      <c r="AH43" s="181"/>
      <c r="AI43" s="181"/>
      <c r="AJ43" s="181"/>
      <c r="AK43" s="181"/>
      <c r="AL43" s="181"/>
      <c r="AM43" s="181"/>
      <c r="AN43" s="181"/>
      <c r="AO43" s="181"/>
      <c r="AP43" s="181"/>
      <c r="AQ43" s="181"/>
      <c r="AR43" s="181"/>
      <c r="AS43" s="181"/>
      <c r="AV43" s="181"/>
      <c r="AW43" s="181"/>
      <c r="AY43" s="181"/>
    </row>
    <row r="44" spans="2:51" ht="18" customHeight="1">
      <c r="B44" s="176">
        <v>43</v>
      </c>
      <c r="C44" s="177">
        <v>2200097</v>
      </c>
      <c r="D44" s="178"/>
      <c r="E44" s="177" t="s">
        <v>5646</v>
      </c>
      <c r="F44" s="179" t="s">
        <v>5647</v>
      </c>
      <c r="G44" s="177" t="s">
        <v>5564</v>
      </c>
      <c r="H44" s="177" t="s">
        <v>5326</v>
      </c>
      <c r="I44" s="177" t="s">
        <v>5327</v>
      </c>
      <c r="J44" s="177" t="s">
        <v>5328</v>
      </c>
      <c r="K44" s="177" t="s">
        <v>5329</v>
      </c>
      <c r="L44" s="177" t="s">
        <v>5330</v>
      </c>
      <c r="M44" s="174" t="s">
        <v>5648</v>
      </c>
      <c r="N44" s="180">
        <v>38419</v>
      </c>
      <c r="O44" s="177" t="s">
        <v>5332</v>
      </c>
      <c r="P44" s="177" t="s">
        <v>5649</v>
      </c>
      <c r="Q44" s="177" t="s">
        <v>5334</v>
      </c>
      <c r="R44" s="177"/>
      <c r="S44" s="177">
        <v>262002</v>
      </c>
      <c r="T44" s="181" t="s">
        <v>5650</v>
      </c>
      <c r="U44" s="181" t="s">
        <v>5651</v>
      </c>
      <c r="V44" s="174" t="s">
        <v>5647</v>
      </c>
      <c r="W44" s="177" t="s">
        <v>5652</v>
      </c>
      <c r="X44" s="177">
        <v>15965030099</v>
      </c>
      <c r="Y44" s="174" t="s">
        <v>5653</v>
      </c>
      <c r="Z44" s="174">
        <v>13791663583</v>
      </c>
      <c r="AA44" s="174"/>
      <c r="AB44" s="174"/>
      <c r="AC44" s="181"/>
      <c r="AD44" s="181"/>
      <c r="AE44" s="181"/>
      <c r="AF44" s="181"/>
      <c r="AG44" s="181"/>
      <c r="AH44" s="181"/>
      <c r="AI44" s="181"/>
      <c r="AJ44" s="181"/>
      <c r="AK44" s="181"/>
      <c r="AL44" s="181"/>
      <c r="AM44" s="181"/>
      <c r="AN44" s="181"/>
      <c r="AO44" s="181"/>
      <c r="AP44" s="181"/>
      <c r="AQ44" s="181"/>
      <c r="AR44" s="181"/>
      <c r="AS44" s="181"/>
      <c r="AV44" s="181"/>
      <c r="AW44" s="181"/>
      <c r="AY44" s="181"/>
    </row>
    <row r="45" spans="2:51" ht="18" customHeight="1">
      <c r="B45" s="176">
        <v>44</v>
      </c>
      <c r="C45" s="177">
        <v>2200287</v>
      </c>
      <c r="D45" s="178"/>
      <c r="E45" s="177" t="s">
        <v>5654</v>
      </c>
      <c r="F45" s="179" t="s">
        <v>5655</v>
      </c>
      <c r="G45" s="177" t="s">
        <v>5564</v>
      </c>
      <c r="H45" s="177" t="s">
        <v>5326</v>
      </c>
      <c r="I45" s="177" t="s">
        <v>5327</v>
      </c>
      <c r="J45" s="177" t="s">
        <v>5328</v>
      </c>
      <c r="K45" s="177" t="s">
        <v>5329</v>
      </c>
      <c r="L45" s="177" t="s">
        <v>5330</v>
      </c>
      <c r="M45" s="174" t="s">
        <v>5656</v>
      </c>
      <c r="N45" s="180">
        <v>39201</v>
      </c>
      <c r="O45" s="177" t="s">
        <v>5332</v>
      </c>
      <c r="P45" s="177" t="s">
        <v>5649</v>
      </c>
      <c r="Q45" s="177" t="s">
        <v>5334</v>
      </c>
      <c r="R45" s="177"/>
      <c r="S45" s="177">
        <v>261918</v>
      </c>
      <c r="T45" s="181" t="s">
        <v>5657</v>
      </c>
      <c r="U45" s="181" t="s">
        <v>5658</v>
      </c>
      <c r="V45" s="174" t="s">
        <v>5655</v>
      </c>
      <c r="W45" s="177" t="s">
        <v>5659</v>
      </c>
      <c r="X45" s="177">
        <v>15963688138</v>
      </c>
      <c r="Y45" s="174" t="s">
        <v>5660</v>
      </c>
      <c r="Z45" s="174">
        <v>15253668822</v>
      </c>
      <c r="AA45" s="174"/>
      <c r="AB45" s="174"/>
      <c r="AC45" s="181"/>
      <c r="AD45" s="181"/>
      <c r="AE45" s="181"/>
      <c r="AF45" s="181"/>
      <c r="AG45" s="181"/>
      <c r="AH45" s="181"/>
      <c r="AI45" s="181"/>
      <c r="AJ45" s="181"/>
      <c r="AK45" s="181"/>
      <c r="AL45" s="181"/>
      <c r="AM45" s="181"/>
      <c r="AN45" s="181"/>
      <c r="AO45" s="181"/>
      <c r="AP45" s="181"/>
      <c r="AQ45" s="181"/>
      <c r="AR45" s="181"/>
      <c r="AS45" s="181"/>
      <c r="AV45" s="181"/>
      <c r="AW45" s="181"/>
      <c r="AY45" s="181"/>
    </row>
    <row r="46" spans="2:51" ht="18" customHeight="1">
      <c r="B46" s="176">
        <v>45</v>
      </c>
      <c r="C46" s="177">
        <v>2200421</v>
      </c>
      <c r="D46" s="178"/>
      <c r="E46" s="177" t="s">
        <v>5661</v>
      </c>
      <c r="F46" s="179" t="s">
        <v>5662</v>
      </c>
      <c r="G46" s="177" t="s">
        <v>5564</v>
      </c>
      <c r="H46" s="177" t="s">
        <v>5326</v>
      </c>
      <c r="I46" s="177" t="s">
        <v>5327</v>
      </c>
      <c r="J46" s="177" t="s">
        <v>5328</v>
      </c>
      <c r="K46" s="177" t="s">
        <v>5329</v>
      </c>
      <c r="L46" s="177" t="s">
        <v>5330</v>
      </c>
      <c r="M46" s="174" t="s">
        <v>5663</v>
      </c>
      <c r="N46" s="180">
        <v>40186</v>
      </c>
      <c r="O46" s="177" t="s">
        <v>5332</v>
      </c>
      <c r="P46" s="177" t="s">
        <v>5649</v>
      </c>
      <c r="Q46" s="177" t="s">
        <v>5334</v>
      </c>
      <c r="R46" s="177"/>
      <c r="S46" s="177">
        <v>261936</v>
      </c>
      <c r="T46" s="181" t="s">
        <v>5664</v>
      </c>
      <c r="U46" s="181" t="s">
        <v>5665</v>
      </c>
      <c r="V46" s="174" t="s">
        <v>5662</v>
      </c>
      <c r="W46" s="177" t="s">
        <v>5666</v>
      </c>
      <c r="X46" s="177">
        <v>13854451845</v>
      </c>
      <c r="Y46" s="174" t="s">
        <v>5667</v>
      </c>
      <c r="Z46" s="174">
        <v>15898936571</v>
      </c>
      <c r="AA46" s="174"/>
      <c r="AB46" s="174"/>
      <c r="AC46" s="181"/>
      <c r="AD46" s="181"/>
      <c r="AE46" s="181"/>
      <c r="AF46" s="181"/>
      <c r="AG46" s="181"/>
      <c r="AH46" s="181"/>
      <c r="AI46" s="181"/>
      <c r="AJ46" s="181"/>
      <c r="AK46" s="181"/>
      <c r="AL46" s="181"/>
      <c r="AM46" s="181"/>
      <c r="AN46" s="181"/>
      <c r="AO46" s="181"/>
      <c r="AP46" s="181"/>
      <c r="AQ46" s="181"/>
      <c r="AR46" s="181"/>
      <c r="AS46" s="181"/>
      <c r="AV46" s="181"/>
      <c r="AW46" s="181"/>
      <c r="AY46" s="181"/>
    </row>
    <row r="47" spans="2:51" ht="18" customHeight="1">
      <c r="B47" s="176">
        <v>46</v>
      </c>
      <c r="C47" s="177">
        <v>2200479</v>
      </c>
      <c r="D47" s="178"/>
      <c r="E47" s="177" t="s">
        <v>5668</v>
      </c>
      <c r="F47" s="179" t="s">
        <v>5669</v>
      </c>
      <c r="G47" s="177" t="s">
        <v>5564</v>
      </c>
      <c r="H47" s="177" t="s">
        <v>5326</v>
      </c>
      <c r="I47" s="177" t="s">
        <v>5327</v>
      </c>
      <c r="J47" s="177" t="s">
        <v>5328</v>
      </c>
      <c r="K47" s="177" t="s">
        <v>5329</v>
      </c>
      <c r="L47" s="177" t="s">
        <v>5330</v>
      </c>
      <c r="M47" s="174" t="s">
        <v>5670</v>
      </c>
      <c r="N47" s="180">
        <v>40204</v>
      </c>
      <c r="O47" s="177" t="s">
        <v>5332</v>
      </c>
      <c r="P47" s="177" t="s">
        <v>5649</v>
      </c>
      <c r="Q47" s="177" t="s">
        <v>5334</v>
      </c>
      <c r="R47" s="177"/>
      <c r="S47" s="177">
        <v>262393</v>
      </c>
      <c r="T47" s="181" t="s">
        <v>5671</v>
      </c>
      <c r="U47" s="181" t="s">
        <v>5672</v>
      </c>
      <c r="V47" s="174" t="s">
        <v>5669</v>
      </c>
      <c r="W47" s="177" t="s">
        <v>5673</v>
      </c>
      <c r="X47" s="177">
        <v>15910055877</v>
      </c>
      <c r="Y47" s="174" t="s">
        <v>5674</v>
      </c>
      <c r="Z47" s="174">
        <v>13793646536</v>
      </c>
      <c r="AA47" s="174"/>
      <c r="AB47" s="174"/>
      <c r="AC47" s="181"/>
      <c r="AD47" s="181"/>
      <c r="AE47" s="181"/>
      <c r="AF47" s="181"/>
      <c r="AG47" s="181"/>
      <c r="AH47" s="181"/>
      <c r="AI47" s="181"/>
      <c r="AJ47" s="181"/>
      <c r="AK47" s="181"/>
      <c r="AL47" s="181"/>
      <c r="AM47" s="181"/>
      <c r="AN47" s="181"/>
      <c r="AO47" s="181"/>
      <c r="AP47" s="181"/>
      <c r="AQ47" s="181"/>
      <c r="AR47" s="181"/>
      <c r="AS47" s="181"/>
      <c r="AV47" s="181"/>
      <c r="AW47" s="181"/>
      <c r="AY47" s="181"/>
    </row>
    <row r="48" spans="2:51" ht="18" customHeight="1">
      <c r="B48" s="176">
        <v>47</v>
      </c>
      <c r="C48" s="177">
        <v>2200501</v>
      </c>
      <c r="D48" s="178"/>
      <c r="E48" s="177" t="s">
        <v>5675</v>
      </c>
      <c r="F48" s="179" t="s">
        <v>5676</v>
      </c>
      <c r="G48" s="177" t="s">
        <v>5564</v>
      </c>
      <c r="H48" s="177" t="s">
        <v>5326</v>
      </c>
      <c r="I48" s="177" t="s">
        <v>5327</v>
      </c>
      <c r="J48" s="177" t="s">
        <v>5328</v>
      </c>
      <c r="K48" s="177" t="s">
        <v>5329</v>
      </c>
      <c r="L48" s="177" t="s">
        <v>5330</v>
      </c>
      <c r="M48" s="174" t="s">
        <v>5677</v>
      </c>
      <c r="N48" s="180">
        <v>40207</v>
      </c>
      <c r="O48" s="177" t="s">
        <v>5332</v>
      </c>
      <c r="P48" s="177" t="s">
        <v>5649</v>
      </c>
      <c r="Q48" s="177" t="s">
        <v>5334</v>
      </c>
      <c r="R48" s="177"/>
      <c r="S48" s="177">
        <v>261856</v>
      </c>
      <c r="T48" s="181" t="s">
        <v>5678</v>
      </c>
      <c r="U48" s="181" t="s">
        <v>5679</v>
      </c>
      <c r="V48" s="174" t="s">
        <v>5676</v>
      </c>
      <c r="W48" s="177" t="s">
        <v>5680</v>
      </c>
      <c r="X48" s="177">
        <v>13563627999</v>
      </c>
      <c r="Y48" s="174" t="s">
        <v>5681</v>
      </c>
      <c r="Z48" s="174">
        <v>13884712959</v>
      </c>
      <c r="AA48" s="174"/>
      <c r="AB48" s="174"/>
      <c r="AC48" s="181"/>
      <c r="AD48" s="181"/>
      <c r="AE48" s="181"/>
      <c r="AF48" s="181"/>
      <c r="AG48" s="181"/>
      <c r="AH48" s="181"/>
      <c r="AI48" s="181"/>
      <c r="AJ48" s="181"/>
      <c r="AK48" s="181"/>
      <c r="AL48" s="181"/>
      <c r="AM48" s="181"/>
      <c r="AN48" s="181"/>
      <c r="AO48" s="181"/>
      <c r="AP48" s="181"/>
      <c r="AQ48" s="181"/>
      <c r="AR48" s="181"/>
      <c r="AS48" s="181"/>
      <c r="AV48" s="181"/>
      <c r="AW48" s="181"/>
      <c r="AY48" s="181"/>
    </row>
    <row r="49" spans="2:51" ht="18" customHeight="1">
      <c r="B49" s="176">
        <v>48</v>
      </c>
      <c r="C49" s="177">
        <v>2200734</v>
      </c>
      <c r="D49" s="178"/>
      <c r="E49" s="177" t="s">
        <v>5682</v>
      </c>
      <c r="F49" s="179" t="s">
        <v>5683</v>
      </c>
      <c r="G49" s="177" t="s">
        <v>5564</v>
      </c>
      <c r="H49" s="177" t="s">
        <v>5326</v>
      </c>
      <c r="I49" s="177" t="s">
        <v>5327</v>
      </c>
      <c r="J49" s="177" t="s">
        <v>5328</v>
      </c>
      <c r="K49" s="177" t="s">
        <v>5329</v>
      </c>
      <c r="L49" s="177" t="s">
        <v>5330</v>
      </c>
      <c r="M49" s="174" t="s">
        <v>5684</v>
      </c>
      <c r="N49" s="180">
        <v>40953</v>
      </c>
      <c r="O49" s="177" t="s">
        <v>5332</v>
      </c>
      <c r="P49" s="177" t="s">
        <v>5649</v>
      </c>
      <c r="Q49" s="177" t="s">
        <v>5334</v>
      </c>
      <c r="R49" s="177"/>
      <c r="S49" s="177">
        <v>274202</v>
      </c>
      <c r="T49" s="181" t="s">
        <v>5685</v>
      </c>
      <c r="U49" s="181" t="s">
        <v>5686</v>
      </c>
      <c r="V49" s="174" t="s">
        <v>5683</v>
      </c>
      <c r="W49" s="177" t="s">
        <v>5687</v>
      </c>
      <c r="X49" s="177">
        <v>15253687722</v>
      </c>
      <c r="Y49" s="174" t="s">
        <v>5688</v>
      </c>
      <c r="Z49" s="174">
        <v>15069696635</v>
      </c>
      <c r="AA49" s="174"/>
      <c r="AB49" s="174"/>
      <c r="AC49" s="181"/>
      <c r="AD49" s="181"/>
      <c r="AE49" s="181"/>
      <c r="AF49" s="181"/>
      <c r="AG49" s="181"/>
      <c r="AH49" s="181"/>
      <c r="AI49" s="181"/>
      <c r="AJ49" s="181"/>
      <c r="AK49" s="181"/>
      <c r="AL49" s="181"/>
      <c r="AM49" s="181"/>
      <c r="AN49" s="181"/>
      <c r="AO49" s="181"/>
      <c r="AP49" s="181"/>
      <c r="AQ49" s="181"/>
      <c r="AR49" s="181"/>
      <c r="AS49" s="181"/>
      <c r="AV49" s="181"/>
      <c r="AW49" s="181"/>
      <c r="AY49" s="181"/>
    </row>
    <row r="50" spans="2:51" ht="18" customHeight="1">
      <c r="B50" s="176">
        <v>49</v>
      </c>
      <c r="C50" s="177">
        <v>2200844</v>
      </c>
      <c r="D50" s="178"/>
      <c r="E50" s="177" t="s">
        <v>5689</v>
      </c>
      <c r="F50" s="179" t="s">
        <v>5690</v>
      </c>
      <c r="G50" s="177" t="s">
        <v>5564</v>
      </c>
      <c r="H50" s="177" t="s">
        <v>5326</v>
      </c>
      <c r="I50" s="177" t="s">
        <v>5327</v>
      </c>
      <c r="J50" s="177" t="s">
        <v>5328</v>
      </c>
      <c r="K50" s="177" t="s">
        <v>5329</v>
      </c>
      <c r="L50" s="177" t="s">
        <v>5330</v>
      </c>
      <c r="M50" s="174" t="s">
        <v>5691</v>
      </c>
      <c r="N50" s="180">
        <v>41471</v>
      </c>
      <c r="O50" s="177" t="s">
        <v>5332</v>
      </c>
      <c r="P50" s="177" t="s">
        <v>5649</v>
      </c>
      <c r="Q50" s="177" t="s">
        <v>5334</v>
      </c>
      <c r="R50" s="177"/>
      <c r="S50" s="177">
        <v>282270</v>
      </c>
      <c r="T50" s="181" t="s">
        <v>5692</v>
      </c>
      <c r="U50" s="181" t="s">
        <v>5693</v>
      </c>
      <c r="V50" s="174" t="s">
        <v>5690</v>
      </c>
      <c r="W50" s="177" t="s">
        <v>5694</v>
      </c>
      <c r="X50" s="177">
        <v>13406601716</v>
      </c>
      <c r="Y50" s="174" t="s">
        <v>5695</v>
      </c>
      <c r="Z50" s="174">
        <v>15762530091</v>
      </c>
      <c r="AA50" s="174"/>
      <c r="AB50" s="174"/>
      <c r="AC50" s="181"/>
      <c r="AD50" s="181"/>
      <c r="AE50" s="181"/>
      <c r="AF50" s="181"/>
      <c r="AG50" s="181"/>
      <c r="AH50" s="181"/>
      <c r="AI50" s="181"/>
      <c r="AJ50" s="181"/>
      <c r="AK50" s="181"/>
      <c r="AL50" s="181"/>
      <c r="AM50" s="181"/>
      <c r="AN50" s="181"/>
      <c r="AO50" s="181"/>
      <c r="AP50" s="181"/>
      <c r="AQ50" s="181"/>
      <c r="AR50" s="181"/>
      <c r="AS50" s="181"/>
      <c r="AV50" s="181"/>
      <c r="AW50" s="181"/>
      <c r="AY50" s="181"/>
    </row>
    <row r="51" spans="2:51" ht="18" customHeight="1">
      <c r="B51" s="176">
        <v>50</v>
      </c>
      <c r="C51" s="177">
        <v>2200099</v>
      </c>
      <c r="D51" s="178"/>
      <c r="E51" s="177" t="s">
        <v>5696</v>
      </c>
      <c r="F51" s="179" t="s">
        <v>5697</v>
      </c>
      <c r="G51" s="177" t="s">
        <v>5698</v>
      </c>
      <c r="H51" s="177" t="s">
        <v>5326</v>
      </c>
      <c r="I51" s="177" t="s">
        <v>5327</v>
      </c>
      <c r="J51" s="177" t="s">
        <v>5328</v>
      </c>
      <c r="K51" s="177" t="s">
        <v>5329</v>
      </c>
      <c r="L51" s="177" t="s">
        <v>5330</v>
      </c>
      <c r="M51" s="174" t="s">
        <v>5699</v>
      </c>
      <c r="N51" s="180">
        <v>38426</v>
      </c>
      <c r="O51" s="177" t="s">
        <v>5332</v>
      </c>
      <c r="P51" s="177" t="s">
        <v>5700</v>
      </c>
      <c r="Q51" s="177" t="s">
        <v>5334</v>
      </c>
      <c r="R51" s="177"/>
      <c r="S51" s="177">
        <v>262006</v>
      </c>
      <c r="T51" s="181" t="s">
        <v>5701</v>
      </c>
      <c r="U51" s="181" t="s">
        <v>5702</v>
      </c>
      <c r="V51" s="174" t="s">
        <v>5697</v>
      </c>
      <c r="W51" s="177" t="s">
        <v>5703</v>
      </c>
      <c r="X51" s="177">
        <v>18515189158</v>
      </c>
      <c r="Y51" s="174" t="s">
        <v>5704</v>
      </c>
      <c r="Z51" s="174">
        <v>15069190865</v>
      </c>
      <c r="AA51" s="174"/>
      <c r="AB51" s="174"/>
      <c r="AC51" s="181"/>
      <c r="AD51" s="181"/>
      <c r="AE51" s="181"/>
      <c r="AF51" s="181"/>
      <c r="AG51" s="181"/>
      <c r="AH51" s="181"/>
      <c r="AI51" s="181"/>
      <c r="AJ51" s="181"/>
      <c r="AK51" s="181"/>
      <c r="AL51" s="181"/>
      <c r="AM51" s="181"/>
      <c r="AN51" s="181"/>
      <c r="AO51" s="181"/>
      <c r="AP51" s="181"/>
      <c r="AQ51" s="181"/>
      <c r="AR51" s="181"/>
      <c r="AS51" s="181"/>
      <c r="AV51" s="181"/>
      <c r="AW51" s="181"/>
      <c r="AY51" s="181"/>
    </row>
    <row r="52" spans="2:51" ht="18" customHeight="1">
      <c r="B52" s="176">
        <v>51</v>
      </c>
      <c r="C52" s="177">
        <v>2200266</v>
      </c>
      <c r="D52" s="178"/>
      <c r="E52" s="177" t="s">
        <v>5705</v>
      </c>
      <c r="F52" s="179" t="s">
        <v>5706</v>
      </c>
      <c r="G52" s="177" t="s">
        <v>5698</v>
      </c>
      <c r="H52" s="177" t="s">
        <v>5326</v>
      </c>
      <c r="I52" s="177" t="s">
        <v>5327</v>
      </c>
      <c r="J52" s="177" t="s">
        <v>5328</v>
      </c>
      <c r="K52" s="177" t="s">
        <v>5329</v>
      </c>
      <c r="L52" s="177" t="s">
        <v>5330</v>
      </c>
      <c r="M52" s="174" t="s">
        <v>5707</v>
      </c>
      <c r="N52" s="180">
        <v>39008</v>
      </c>
      <c r="O52" s="177" t="s">
        <v>5332</v>
      </c>
      <c r="P52" s="177" t="s">
        <v>5700</v>
      </c>
      <c r="Q52" s="177" t="s">
        <v>5334</v>
      </c>
      <c r="R52" s="177"/>
      <c r="S52" s="177">
        <v>261875</v>
      </c>
      <c r="T52" s="181" t="s">
        <v>5708</v>
      </c>
      <c r="U52" s="181" t="s">
        <v>5709</v>
      </c>
      <c r="V52" s="174" t="s">
        <v>5706</v>
      </c>
      <c r="W52" s="177" t="s">
        <v>5710</v>
      </c>
      <c r="X52" s="177">
        <v>18563710197</v>
      </c>
      <c r="Y52" s="174" t="s">
        <v>5711</v>
      </c>
      <c r="Z52" s="174">
        <v>13553189253</v>
      </c>
      <c r="AA52" s="174"/>
      <c r="AB52" s="174"/>
      <c r="AC52" s="181"/>
      <c r="AD52" s="181"/>
      <c r="AE52" s="181"/>
      <c r="AF52" s="181"/>
      <c r="AG52" s="181"/>
      <c r="AH52" s="181"/>
      <c r="AI52" s="181"/>
      <c r="AJ52" s="181"/>
      <c r="AK52" s="181"/>
      <c r="AL52" s="181"/>
      <c r="AM52" s="181"/>
      <c r="AN52" s="181"/>
      <c r="AO52" s="181"/>
      <c r="AP52" s="181"/>
      <c r="AQ52" s="181"/>
      <c r="AR52" s="181"/>
      <c r="AS52" s="181"/>
      <c r="AV52" s="181"/>
      <c r="AW52" s="181"/>
      <c r="AY52" s="181"/>
    </row>
    <row r="53" spans="2:51" ht="18" customHeight="1">
      <c r="B53" s="176">
        <v>52</v>
      </c>
      <c r="C53" s="177">
        <v>2200327</v>
      </c>
      <c r="D53" s="178"/>
      <c r="E53" s="177" t="s">
        <v>5712</v>
      </c>
      <c r="F53" s="179" t="s">
        <v>5713</v>
      </c>
      <c r="G53" s="177" t="s">
        <v>5698</v>
      </c>
      <c r="H53" s="177" t="s">
        <v>5326</v>
      </c>
      <c r="I53" s="177" t="s">
        <v>5327</v>
      </c>
      <c r="J53" s="177" t="s">
        <v>5328</v>
      </c>
      <c r="K53" s="177" t="s">
        <v>5329</v>
      </c>
      <c r="L53" s="177" t="s">
        <v>5330</v>
      </c>
      <c r="M53" s="174" t="s">
        <v>5714</v>
      </c>
      <c r="N53" s="180">
        <v>39798</v>
      </c>
      <c r="O53" s="177" t="s">
        <v>5332</v>
      </c>
      <c r="P53" s="177" t="s">
        <v>5700</v>
      </c>
      <c r="Q53" s="177" t="s">
        <v>5334</v>
      </c>
      <c r="R53" s="177"/>
      <c r="S53" s="177">
        <v>262087</v>
      </c>
      <c r="T53" s="181" t="s">
        <v>5715</v>
      </c>
      <c r="U53" s="181" t="s">
        <v>5716</v>
      </c>
      <c r="V53" s="174" t="s">
        <v>5713</v>
      </c>
      <c r="W53" s="177" t="s">
        <v>5717</v>
      </c>
      <c r="X53" s="177">
        <v>13854192702</v>
      </c>
      <c r="Y53" s="174" t="s">
        <v>5718</v>
      </c>
      <c r="Z53" s="174">
        <v>13708921908</v>
      </c>
      <c r="AA53" s="174"/>
      <c r="AB53" s="174"/>
      <c r="AC53" s="181"/>
      <c r="AD53" s="181"/>
      <c r="AE53" s="181"/>
      <c r="AF53" s="181"/>
      <c r="AG53" s="181"/>
      <c r="AH53" s="181"/>
      <c r="AI53" s="181"/>
      <c r="AJ53" s="181"/>
      <c r="AK53" s="181"/>
      <c r="AL53" s="181"/>
      <c r="AM53" s="181"/>
      <c r="AN53" s="181"/>
      <c r="AO53" s="181"/>
      <c r="AP53" s="181"/>
      <c r="AQ53" s="181"/>
      <c r="AR53" s="181"/>
      <c r="AS53" s="181"/>
      <c r="AV53" s="181"/>
      <c r="AW53" s="181"/>
      <c r="AY53" s="181"/>
    </row>
    <row r="54" spans="2:51" ht="18" customHeight="1">
      <c r="B54" s="176">
        <v>53</v>
      </c>
      <c r="C54" s="177">
        <v>2200420</v>
      </c>
      <c r="D54" s="178"/>
      <c r="E54" s="177" t="s">
        <v>5719</v>
      </c>
      <c r="F54" s="179" t="s">
        <v>5720</v>
      </c>
      <c r="G54" s="177" t="s">
        <v>5698</v>
      </c>
      <c r="H54" s="177" t="s">
        <v>5326</v>
      </c>
      <c r="I54" s="177" t="s">
        <v>5327</v>
      </c>
      <c r="J54" s="177" t="s">
        <v>5328</v>
      </c>
      <c r="K54" s="177" t="s">
        <v>5329</v>
      </c>
      <c r="L54" s="177" t="s">
        <v>5330</v>
      </c>
      <c r="M54" s="174" t="s">
        <v>5721</v>
      </c>
      <c r="N54" s="180">
        <v>40206</v>
      </c>
      <c r="O54" s="177" t="s">
        <v>5332</v>
      </c>
      <c r="P54" s="182" t="s">
        <v>5700</v>
      </c>
      <c r="Q54" s="177" t="s">
        <v>5334</v>
      </c>
      <c r="R54" s="177"/>
      <c r="S54" s="177">
        <v>261934</v>
      </c>
      <c r="T54" s="181" t="s">
        <v>5722</v>
      </c>
      <c r="U54" s="181" t="s">
        <v>5723</v>
      </c>
      <c r="V54" s="174" t="s">
        <v>5720</v>
      </c>
      <c r="W54" s="177" t="s">
        <v>5724</v>
      </c>
      <c r="X54" s="177">
        <v>15615976677</v>
      </c>
      <c r="Y54" s="174" t="s">
        <v>5725</v>
      </c>
      <c r="Z54" s="174">
        <v>13705377121</v>
      </c>
      <c r="AA54" s="174"/>
      <c r="AB54" s="174"/>
      <c r="AC54" s="181"/>
      <c r="AD54" s="181"/>
      <c r="AE54" s="181"/>
      <c r="AF54" s="181"/>
      <c r="AG54" s="181"/>
      <c r="AH54" s="181"/>
      <c r="AI54" s="181"/>
      <c r="AJ54" s="181"/>
      <c r="AK54" s="181"/>
      <c r="AL54" s="181"/>
      <c r="AM54" s="181"/>
      <c r="AN54" s="181"/>
      <c r="AO54" s="181"/>
      <c r="AP54" s="181"/>
      <c r="AQ54" s="181"/>
      <c r="AR54" s="181"/>
      <c r="AS54" s="181"/>
      <c r="AV54" s="181"/>
      <c r="AW54" s="181"/>
      <c r="AY54" s="181"/>
    </row>
    <row r="55" spans="2:51" ht="18" customHeight="1">
      <c r="B55" s="176">
        <v>54</v>
      </c>
      <c r="C55" s="177">
        <v>2200887</v>
      </c>
      <c r="D55" s="178"/>
      <c r="E55" s="177" t="s">
        <v>5726</v>
      </c>
      <c r="F55" s="179" t="s">
        <v>5727</v>
      </c>
      <c r="G55" s="177" t="s">
        <v>5698</v>
      </c>
      <c r="H55" s="177" t="s">
        <v>5326</v>
      </c>
      <c r="I55" s="177" t="s">
        <v>5327</v>
      </c>
      <c r="J55" s="177" t="s">
        <v>5328</v>
      </c>
      <c r="K55" s="177" t="s">
        <v>5329</v>
      </c>
      <c r="L55" s="177" t="s">
        <v>5330</v>
      </c>
      <c r="M55" s="174" t="s">
        <v>5728</v>
      </c>
      <c r="N55" s="180">
        <v>41648</v>
      </c>
      <c r="O55" s="177" t="s">
        <v>5332</v>
      </c>
      <c r="P55" s="177" t="s">
        <v>5700</v>
      </c>
      <c r="Q55" s="177" t="s">
        <v>5334</v>
      </c>
      <c r="R55" s="177"/>
      <c r="S55" s="177">
        <v>286613</v>
      </c>
      <c r="T55" s="181" t="s">
        <v>5729</v>
      </c>
      <c r="U55" s="181" t="s">
        <v>5730</v>
      </c>
      <c r="V55" s="174" t="s">
        <v>5727</v>
      </c>
      <c r="W55" s="177" t="s">
        <v>5731</v>
      </c>
      <c r="X55" s="177">
        <v>13805419712</v>
      </c>
      <c r="Y55" s="174" t="s">
        <v>5732</v>
      </c>
      <c r="Z55" s="174">
        <v>13805419772</v>
      </c>
      <c r="AA55" s="174"/>
      <c r="AB55" s="174"/>
      <c r="AC55" s="181"/>
      <c r="AD55" s="181"/>
      <c r="AE55" s="181"/>
      <c r="AF55" s="181"/>
      <c r="AG55" s="181"/>
      <c r="AH55" s="181"/>
      <c r="AI55" s="181"/>
      <c r="AJ55" s="181"/>
      <c r="AK55" s="181"/>
      <c r="AL55" s="181"/>
      <c r="AM55" s="181"/>
      <c r="AN55" s="181"/>
      <c r="AO55" s="181"/>
      <c r="AP55" s="181"/>
      <c r="AQ55" s="181"/>
      <c r="AR55" s="181"/>
      <c r="AS55" s="181"/>
      <c r="AV55" s="181"/>
      <c r="AW55" s="181"/>
      <c r="AY55" s="181"/>
    </row>
    <row r="56" spans="2:51" ht="18" customHeight="1">
      <c r="B56" s="176">
        <v>55</v>
      </c>
      <c r="C56" s="177">
        <v>2200130</v>
      </c>
      <c r="D56" s="178"/>
      <c r="E56" s="177" t="s">
        <v>5733</v>
      </c>
      <c r="F56" s="179" t="s">
        <v>5734</v>
      </c>
      <c r="G56" s="177" t="s">
        <v>5698</v>
      </c>
      <c r="H56" s="177" t="s">
        <v>5326</v>
      </c>
      <c r="I56" s="177" t="s">
        <v>5327</v>
      </c>
      <c r="J56" s="177" t="s">
        <v>5328</v>
      </c>
      <c r="K56" s="177" t="s">
        <v>5329</v>
      </c>
      <c r="L56" s="177" t="s">
        <v>5330</v>
      </c>
      <c r="M56" s="174" t="s">
        <v>5735</v>
      </c>
      <c r="N56" s="180">
        <v>38426</v>
      </c>
      <c r="O56" s="177" t="s">
        <v>5332</v>
      </c>
      <c r="P56" s="177" t="s">
        <v>5736</v>
      </c>
      <c r="Q56" s="177" t="s">
        <v>5401</v>
      </c>
      <c r="R56" s="177"/>
      <c r="S56" s="177">
        <v>262206</v>
      </c>
      <c r="T56" s="181" t="s">
        <v>5737</v>
      </c>
      <c r="U56" s="181" t="s">
        <v>5738</v>
      </c>
      <c r="V56" s="174" t="s">
        <v>5734</v>
      </c>
      <c r="W56" s="177" t="s">
        <v>5739</v>
      </c>
      <c r="X56" s="177">
        <v>18678791009</v>
      </c>
      <c r="Y56" s="174" t="s">
        <v>5740</v>
      </c>
      <c r="Z56" s="174">
        <v>13964997922</v>
      </c>
      <c r="AA56" s="174"/>
      <c r="AB56" s="174"/>
      <c r="AC56" s="181"/>
      <c r="AD56" s="181"/>
      <c r="AE56" s="181"/>
      <c r="AF56" s="181"/>
      <c r="AG56" s="181"/>
      <c r="AH56" s="181"/>
      <c r="AI56" s="181"/>
      <c r="AJ56" s="181"/>
      <c r="AK56" s="181"/>
      <c r="AL56" s="181"/>
      <c r="AM56" s="181"/>
      <c r="AN56" s="181"/>
      <c r="AO56" s="181"/>
      <c r="AP56" s="181"/>
      <c r="AQ56" s="181"/>
      <c r="AR56" s="181"/>
      <c r="AS56" s="181"/>
      <c r="AV56" s="181"/>
      <c r="AW56" s="181"/>
      <c r="AY56" s="181"/>
    </row>
    <row r="57" spans="2:51" ht="18" customHeight="1">
      <c r="B57" s="176">
        <v>56</v>
      </c>
      <c r="C57" s="177">
        <v>2200763</v>
      </c>
      <c r="D57" s="178"/>
      <c r="E57" s="177" t="s">
        <v>5741</v>
      </c>
      <c r="F57" s="179" t="s">
        <v>5742</v>
      </c>
      <c r="G57" s="177" t="s">
        <v>5698</v>
      </c>
      <c r="H57" s="177" t="s">
        <v>5326</v>
      </c>
      <c r="I57" s="177" t="s">
        <v>5327</v>
      </c>
      <c r="J57" s="177" t="s">
        <v>5328</v>
      </c>
      <c r="K57" s="177" t="s">
        <v>5329</v>
      </c>
      <c r="L57" s="177" t="s">
        <v>5330</v>
      </c>
      <c r="M57" s="174" t="s">
        <v>5743</v>
      </c>
      <c r="N57" s="180">
        <v>41115</v>
      </c>
      <c r="O57" s="177" t="s">
        <v>5332</v>
      </c>
      <c r="P57" s="177" t="s">
        <v>5736</v>
      </c>
      <c r="Q57" s="177" t="s">
        <v>5401</v>
      </c>
      <c r="R57" s="177"/>
      <c r="S57" s="177">
        <v>264868</v>
      </c>
      <c r="T57" s="181" t="s">
        <v>5744</v>
      </c>
      <c r="U57" s="181" t="s">
        <v>5745</v>
      </c>
      <c r="V57" s="174" t="s">
        <v>5742</v>
      </c>
      <c r="W57" s="177" t="s">
        <v>5746</v>
      </c>
      <c r="X57" s="177">
        <v>13805371031</v>
      </c>
      <c r="Y57" s="174" t="s">
        <v>5747</v>
      </c>
      <c r="Z57" s="174">
        <v>13515479202</v>
      </c>
      <c r="AA57" s="174"/>
      <c r="AB57" s="174"/>
      <c r="AC57" s="181"/>
      <c r="AD57" s="181"/>
      <c r="AE57" s="181"/>
      <c r="AF57" s="181"/>
      <c r="AG57" s="181"/>
      <c r="AH57" s="181"/>
      <c r="AI57" s="181"/>
      <c r="AJ57" s="181"/>
      <c r="AK57" s="181"/>
      <c r="AL57" s="181"/>
      <c r="AM57" s="181"/>
      <c r="AN57" s="181"/>
      <c r="AO57" s="181"/>
      <c r="AP57" s="181"/>
      <c r="AQ57" s="181"/>
      <c r="AR57" s="181"/>
      <c r="AS57" s="181"/>
      <c r="AV57" s="181"/>
      <c r="AW57" s="181"/>
      <c r="AY57" s="181"/>
    </row>
    <row r="58" spans="2:51" ht="18" customHeight="1">
      <c r="B58" s="176">
        <v>57</v>
      </c>
      <c r="C58" s="177">
        <v>2200973</v>
      </c>
      <c r="D58" s="178"/>
      <c r="E58" s="177" t="s">
        <v>5748</v>
      </c>
      <c r="F58" s="179" t="s">
        <v>5749</v>
      </c>
      <c r="G58" s="177" t="s">
        <v>5698</v>
      </c>
      <c r="H58" s="177" t="s">
        <v>5326</v>
      </c>
      <c r="I58" s="177" t="s">
        <v>5327</v>
      </c>
      <c r="J58" s="177" t="s">
        <v>5328</v>
      </c>
      <c r="K58" s="177" t="s">
        <v>5329</v>
      </c>
      <c r="L58" s="177" t="s">
        <v>5330</v>
      </c>
      <c r="M58" s="174" t="s">
        <v>5750</v>
      </c>
      <c r="N58" s="180">
        <v>42712</v>
      </c>
      <c r="O58" s="177" t="s">
        <v>5332</v>
      </c>
      <c r="P58" s="177" t="s">
        <v>5751</v>
      </c>
      <c r="Q58" s="177" t="s">
        <v>5543</v>
      </c>
      <c r="R58" s="177"/>
      <c r="S58" s="177">
        <v>291058</v>
      </c>
      <c r="T58" s="181" t="s">
        <v>5752</v>
      </c>
      <c r="U58" s="181" t="s">
        <v>5753</v>
      </c>
      <c r="V58" s="174" t="s">
        <v>5754</v>
      </c>
      <c r="W58" s="177" t="s">
        <v>5755</v>
      </c>
      <c r="X58" s="177">
        <v>18963420926</v>
      </c>
      <c r="Y58" s="174" t="s">
        <v>5756</v>
      </c>
      <c r="Z58" s="174">
        <v>18766346906</v>
      </c>
      <c r="AA58" s="174"/>
      <c r="AB58" s="174"/>
      <c r="AC58" s="181"/>
      <c r="AD58" s="181"/>
      <c r="AE58" s="181"/>
      <c r="AF58" s="181"/>
      <c r="AG58" s="181"/>
      <c r="AH58" s="181"/>
      <c r="AI58" s="181"/>
      <c r="AJ58" s="181"/>
      <c r="AK58" s="181"/>
      <c r="AL58" s="181"/>
      <c r="AM58" s="181"/>
      <c r="AN58" s="181"/>
      <c r="AO58" s="181"/>
      <c r="AP58" s="181"/>
      <c r="AQ58" s="181"/>
      <c r="AR58" s="181"/>
      <c r="AS58" s="181"/>
      <c r="AV58" s="181"/>
      <c r="AW58" s="181"/>
      <c r="AY58" s="181"/>
    </row>
    <row r="59" spans="2:51" ht="18" customHeight="1">
      <c r="B59" s="176">
        <v>58</v>
      </c>
      <c r="C59" s="177">
        <v>2200288</v>
      </c>
      <c r="D59" s="178"/>
      <c r="E59" s="177" t="s">
        <v>5757</v>
      </c>
      <c r="F59" s="179" t="s">
        <v>5758</v>
      </c>
      <c r="G59" s="177" t="s">
        <v>5698</v>
      </c>
      <c r="H59" s="177" t="s">
        <v>5326</v>
      </c>
      <c r="I59" s="177" t="s">
        <v>5327</v>
      </c>
      <c r="J59" s="177" t="s">
        <v>5328</v>
      </c>
      <c r="K59" s="177" t="s">
        <v>5329</v>
      </c>
      <c r="L59" s="177" t="s">
        <v>5330</v>
      </c>
      <c r="M59" s="174" t="s">
        <v>5759</v>
      </c>
      <c r="N59" s="180">
        <v>39236</v>
      </c>
      <c r="O59" s="177" t="s">
        <v>5332</v>
      </c>
      <c r="P59" s="177" t="s">
        <v>5760</v>
      </c>
      <c r="Q59" s="177" t="s">
        <v>5401</v>
      </c>
      <c r="R59" s="177"/>
      <c r="S59" s="177">
        <v>261921</v>
      </c>
      <c r="T59" s="181" t="s">
        <v>5761</v>
      </c>
      <c r="U59" s="181" t="s">
        <v>5762</v>
      </c>
      <c r="V59" s="174" t="s">
        <v>5758</v>
      </c>
      <c r="W59" s="177" t="s">
        <v>5763</v>
      </c>
      <c r="X59" s="177">
        <v>15106351261</v>
      </c>
      <c r="Y59" s="174" t="s">
        <v>5764</v>
      </c>
      <c r="Z59" s="174">
        <v>13082783105</v>
      </c>
      <c r="AA59" s="174"/>
      <c r="AB59" s="174"/>
      <c r="AC59" s="181"/>
      <c r="AD59" s="181"/>
      <c r="AE59" s="181"/>
      <c r="AF59" s="181"/>
      <c r="AG59" s="181"/>
      <c r="AH59" s="181"/>
      <c r="AI59" s="181"/>
      <c r="AJ59" s="181"/>
      <c r="AK59" s="181"/>
      <c r="AL59" s="181"/>
      <c r="AM59" s="181"/>
      <c r="AN59" s="181"/>
      <c r="AO59" s="181"/>
      <c r="AP59" s="181"/>
      <c r="AQ59" s="181"/>
      <c r="AR59" s="181"/>
      <c r="AS59" s="181"/>
      <c r="AV59" s="181"/>
      <c r="AW59" s="181"/>
      <c r="AY59" s="181"/>
    </row>
    <row r="60" spans="2:51" ht="18" customHeight="1">
      <c r="B60" s="176">
        <v>59</v>
      </c>
      <c r="C60" s="177">
        <v>2200696</v>
      </c>
      <c r="D60" s="178"/>
      <c r="E60" s="177" t="s">
        <v>5765</v>
      </c>
      <c r="F60" s="179" t="s">
        <v>5766</v>
      </c>
      <c r="G60" s="177" t="s">
        <v>5698</v>
      </c>
      <c r="H60" s="177" t="s">
        <v>5326</v>
      </c>
      <c r="I60" s="177" t="s">
        <v>5327</v>
      </c>
      <c r="J60" s="177" t="s">
        <v>5328</v>
      </c>
      <c r="K60" s="177" t="s">
        <v>5329</v>
      </c>
      <c r="L60" s="177" t="s">
        <v>5330</v>
      </c>
      <c r="M60" s="174" t="s">
        <v>5767</v>
      </c>
      <c r="N60" s="180">
        <v>40795</v>
      </c>
      <c r="O60" s="177" t="s">
        <v>5332</v>
      </c>
      <c r="P60" s="177" t="s">
        <v>5760</v>
      </c>
      <c r="Q60" s="177" t="s">
        <v>5401</v>
      </c>
      <c r="R60" s="177"/>
      <c r="S60" s="177">
        <v>269749</v>
      </c>
      <c r="T60" s="181" t="s">
        <v>5768</v>
      </c>
      <c r="U60" s="181" t="s">
        <v>5769</v>
      </c>
      <c r="V60" s="174" t="s">
        <v>5766</v>
      </c>
      <c r="W60" s="177" t="s">
        <v>5770</v>
      </c>
      <c r="X60" s="177">
        <v>18963576756</v>
      </c>
      <c r="Y60" s="174" t="s">
        <v>5771</v>
      </c>
      <c r="Z60" s="174">
        <v>13406382341</v>
      </c>
      <c r="AA60" s="174"/>
      <c r="AB60" s="174"/>
      <c r="AC60" s="181"/>
      <c r="AD60" s="181"/>
      <c r="AE60" s="181"/>
      <c r="AF60" s="181"/>
      <c r="AG60" s="181"/>
      <c r="AH60" s="181"/>
      <c r="AI60" s="181"/>
      <c r="AJ60" s="181"/>
      <c r="AK60" s="181"/>
      <c r="AL60" s="181"/>
      <c r="AM60" s="181"/>
      <c r="AN60" s="181"/>
      <c r="AO60" s="181"/>
      <c r="AP60" s="181"/>
      <c r="AQ60" s="181"/>
      <c r="AR60" s="181"/>
      <c r="AS60" s="181"/>
      <c r="AV60" s="181"/>
      <c r="AW60" s="181"/>
      <c r="AY60" s="181"/>
    </row>
    <row r="61" spans="2:51" ht="18" customHeight="1">
      <c r="B61" s="176">
        <v>60</v>
      </c>
      <c r="C61" s="177">
        <v>2200518</v>
      </c>
      <c r="D61" s="178"/>
      <c r="E61" s="177" t="s">
        <v>5772</v>
      </c>
      <c r="F61" s="179" t="s">
        <v>5773</v>
      </c>
      <c r="G61" s="177" t="s">
        <v>5698</v>
      </c>
      <c r="H61" s="177" t="s">
        <v>5326</v>
      </c>
      <c r="I61" s="177" t="s">
        <v>5327</v>
      </c>
      <c r="J61" s="177" t="s">
        <v>5328</v>
      </c>
      <c r="K61" s="177" t="s">
        <v>5329</v>
      </c>
      <c r="L61" s="177" t="s">
        <v>5330</v>
      </c>
      <c r="M61" s="174" t="s">
        <v>5774</v>
      </c>
      <c r="N61" s="180">
        <v>40207</v>
      </c>
      <c r="O61" s="177" t="s">
        <v>5332</v>
      </c>
      <c r="P61" s="177" t="s">
        <v>5775</v>
      </c>
      <c r="Q61" s="177" t="s">
        <v>5401</v>
      </c>
      <c r="R61" s="177"/>
      <c r="S61" s="177">
        <v>261943</v>
      </c>
      <c r="T61" s="181" t="s">
        <v>5776</v>
      </c>
      <c r="U61" s="181" t="s">
        <v>5777</v>
      </c>
      <c r="V61" s="174" t="s">
        <v>5773</v>
      </c>
      <c r="W61" s="177" t="s">
        <v>5778</v>
      </c>
      <c r="X61" s="177">
        <v>13563808608</v>
      </c>
      <c r="Y61" s="174" t="s">
        <v>5779</v>
      </c>
      <c r="Z61" s="174">
        <v>13011777497</v>
      </c>
      <c r="AA61" s="174"/>
      <c r="AB61" s="174"/>
      <c r="AC61" s="181"/>
      <c r="AD61" s="181"/>
      <c r="AE61" s="181"/>
      <c r="AF61" s="181"/>
      <c r="AG61" s="181"/>
      <c r="AH61" s="181"/>
      <c r="AI61" s="181"/>
      <c r="AJ61" s="181"/>
      <c r="AK61" s="181"/>
      <c r="AL61" s="181"/>
      <c r="AM61" s="181"/>
      <c r="AN61" s="181"/>
      <c r="AO61" s="181"/>
      <c r="AP61" s="181"/>
      <c r="AQ61" s="181"/>
      <c r="AR61" s="181"/>
      <c r="AS61" s="181"/>
      <c r="AV61" s="181"/>
      <c r="AW61" s="181"/>
      <c r="AY61" s="181"/>
    </row>
    <row r="62" spans="2:51" ht="18" customHeight="1">
      <c r="B62" s="176">
        <v>61</v>
      </c>
      <c r="C62" s="177">
        <v>2200786</v>
      </c>
      <c r="D62" s="178"/>
      <c r="E62" s="177" t="s">
        <v>5780</v>
      </c>
      <c r="F62" s="179" t="s">
        <v>5781</v>
      </c>
      <c r="G62" s="177" t="s">
        <v>5698</v>
      </c>
      <c r="H62" s="177" t="s">
        <v>5326</v>
      </c>
      <c r="I62" s="177" t="s">
        <v>5327</v>
      </c>
      <c r="J62" s="177" t="s">
        <v>5328</v>
      </c>
      <c r="K62" s="177" t="s">
        <v>5329</v>
      </c>
      <c r="L62" s="177" t="s">
        <v>5330</v>
      </c>
      <c r="M62" s="174" t="s">
        <v>5782</v>
      </c>
      <c r="N62" s="180">
        <v>41205</v>
      </c>
      <c r="O62" s="177" t="s">
        <v>5332</v>
      </c>
      <c r="P62" s="177" t="s">
        <v>5775</v>
      </c>
      <c r="Q62" s="177" t="s">
        <v>5401</v>
      </c>
      <c r="R62" s="177"/>
      <c r="S62" s="177">
        <v>279600</v>
      </c>
      <c r="T62" s="181" t="s">
        <v>5783</v>
      </c>
      <c r="U62" s="181" t="s">
        <v>5784</v>
      </c>
      <c r="V62" s="174" t="s">
        <v>5781</v>
      </c>
      <c r="W62" s="177" t="s">
        <v>5785</v>
      </c>
      <c r="X62" s="177">
        <v>18605387088</v>
      </c>
      <c r="Y62" s="174" t="s">
        <v>5786</v>
      </c>
      <c r="Z62" s="174">
        <v>18661306466</v>
      </c>
      <c r="AA62" s="174"/>
      <c r="AB62" s="174"/>
      <c r="AC62" s="181"/>
      <c r="AD62" s="181"/>
      <c r="AE62" s="181"/>
      <c r="AF62" s="181"/>
      <c r="AG62" s="181"/>
      <c r="AH62" s="181"/>
      <c r="AI62" s="181"/>
      <c r="AJ62" s="181"/>
      <c r="AK62" s="181"/>
      <c r="AL62" s="181"/>
      <c r="AM62" s="181"/>
      <c r="AN62" s="181"/>
      <c r="AO62" s="181"/>
      <c r="AP62" s="181"/>
      <c r="AQ62" s="181"/>
      <c r="AR62" s="181"/>
      <c r="AS62" s="181"/>
      <c r="AV62" s="181"/>
      <c r="AW62" s="181"/>
      <c r="AY62" s="181"/>
    </row>
    <row r="63" spans="2:51" ht="18" customHeight="1">
      <c r="B63" s="176">
        <v>62</v>
      </c>
      <c r="C63" s="177">
        <v>2200852</v>
      </c>
      <c r="D63" s="178"/>
      <c r="E63" s="177" t="s">
        <v>5787</v>
      </c>
      <c r="F63" s="179" t="s">
        <v>5788</v>
      </c>
      <c r="G63" s="177" t="s">
        <v>5698</v>
      </c>
      <c r="H63" s="177" t="s">
        <v>5326</v>
      </c>
      <c r="I63" s="177" t="s">
        <v>5327</v>
      </c>
      <c r="J63" s="177" t="s">
        <v>5328</v>
      </c>
      <c r="K63" s="177" t="s">
        <v>5329</v>
      </c>
      <c r="L63" s="177" t="s">
        <v>5330</v>
      </c>
      <c r="M63" s="174" t="s">
        <v>5789</v>
      </c>
      <c r="N63" s="180">
        <v>41508</v>
      </c>
      <c r="O63" s="177" t="s">
        <v>5332</v>
      </c>
      <c r="P63" s="177" t="s">
        <v>5775</v>
      </c>
      <c r="Q63" s="177" t="s">
        <v>5401</v>
      </c>
      <c r="R63" s="177"/>
      <c r="S63" s="177">
        <v>284240</v>
      </c>
      <c r="T63" s="181" t="s">
        <v>5790</v>
      </c>
      <c r="U63" s="181" t="s">
        <v>5791</v>
      </c>
      <c r="V63" s="174" t="s">
        <v>5788</v>
      </c>
      <c r="W63" s="177" t="s">
        <v>5792</v>
      </c>
      <c r="X63" s="177">
        <v>18264841777</v>
      </c>
      <c r="Y63" s="174" t="s">
        <v>5793</v>
      </c>
      <c r="Z63" s="174">
        <v>13371003366</v>
      </c>
      <c r="AA63" s="174"/>
      <c r="AB63" s="174"/>
      <c r="AC63" s="181"/>
      <c r="AD63" s="181"/>
      <c r="AE63" s="181"/>
      <c r="AF63" s="181"/>
      <c r="AG63" s="181"/>
      <c r="AH63" s="181"/>
      <c r="AI63" s="181"/>
      <c r="AJ63" s="181"/>
      <c r="AK63" s="181"/>
      <c r="AL63" s="181"/>
      <c r="AM63" s="181"/>
      <c r="AN63" s="181"/>
      <c r="AO63" s="181"/>
      <c r="AP63" s="181"/>
      <c r="AQ63" s="181"/>
      <c r="AR63" s="181"/>
      <c r="AS63" s="181"/>
      <c r="AV63" s="181"/>
      <c r="AW63" s="181"/>
      <c r="AY63" s="181"/>
    </row>
    <row r="64" spans="2:51" ht="18" customHeight="1">
      <c r="B64" s="176">
        <v>63</v>
      </c>
      <c r="C64" s="177">
        <v>2200135</v>
      </c>
      <c r="D64" s="178"/>
      <c r="E64" s="177" t="s">
        <v>5794</v>
      </c>
      <c r="F64" s="179" t="s">
        <v>5795</v>
      </c>
      <c r="G64" s="177" t="s">
        <v>5698</v>
      </c>
      <c r="H64" s="177" t="s">
        <v>5326</v>
      </c>
      <c r="I64" s="177" t="s">
        <v>5327</v>
      </c>
      <c r="J64" s="177" t="s">
        <v>5328</v>
      </c>
      <c r="K64" s="177" t="s">
        <v>5329</v>
      </c>
      <c r="L64" s="177" t="s">
        <v>5330</v>
      </c>
      <c r="M64" s="174" t="s">
        <v>5796</v>
      </c>
      <c r="N64" s="180">
        <v>38453</v>
      </c>
      <c r="O64" s="177" t="s">
        <v>5332</v>
      </c>
      <c r="P64" s="177" t="s">
        <v>5797</v>
      </c>
      <c r="Q64" s="177" t="s">
        <v>5401</v>
      </c>
      <c r="R64" s="177"/>
      <c r="S64" s="177">
        <v>262255</v>
      </c>
      <c r="T64" s="181" t="s">
        <v>5798</v>
      </c>
      <c r="U64" s="181" t="s">
        <v>5799</v>
      </c>
      <c r="V64" s="174" t="s">
        <v>5795</v>
      </c>
      <c r="W64" s="177" t="s">
        <v>5800</v>
      </c>
      <c r="X64" s="177">
        <v>13002715708</v>
      </c>
      <c r="Y64" s="174" t="s">
        <v>5801</v>
      </c>
      <c r="Z64" s="174">
        <v>13884623949</v>
      </c>
      <c r="AA64" s="174"/>
      <c r="AB64" s="174"/>
      <c r="AC64" s="181"/>
      <c r="AD64" s="181"/>
      <c r="AE64" s="181"/>
      <c r="AF64" s="181"/>
      <c r="AG64" s="181"/>
      <c r="AH64" s="181"/>
      <c r="AI64" s="181"/>
      <c r="AJ64" s="181"/>
      <c r="AK64" s="181"/>
      <c r="AL64" s="181"/>
      <c r="AM64" s="181"/>
      <c r="AN64" s="181"/>
      <c r="AO64" s="181"/>
      <c r="AP64" s="181"/>
      <c r="AQ64" s="181"/>
      <c r="AR64" s="181"/>
      <c r="AS64" s="181"/>
      <c r="AV64" s="181"/>
      <c r="AW64" s="181"/>
      <c r="AY64" s="181"/>
    </row>
    <row r="65" spans="2:51" ht="18" customHeight="1">
      <c r="B65" s="176">
        <v>64</v>
      </c>
      <c r="C65" s="177">
        <v>2200271</v>
      </c>
      <c r="D65" s="178"/>
      <c r="E65" s="177" t="s">
        <v>5802</v>
      </c>
      <c r="F65" s="179" t="s">
        <v>5803</v>
      </c>
      <c r="G65" s="177" t="s">
        <v>5698</v>
      </c>
      <c r="H65" s="177" t="s">
        <v>5326</v>
      </c>
      <c r="I65" s="177" t="s">
        <v>5327</v>
      </c>
      <c r="J65" s="177" t="s">
        <v>5328</v>
      </c>
      <c r="K65" s="177" t="s">
        <v>5329</v>
      </c>
      <c r="L65" s="177" t="s">
        <v>5330</v>
      </c>
      <c r="M65" s="174" t="s">
        <v>5804</v>
      </c>
      <c r="N65" s="180">
        <v>39029</v>
      </c>
      <c r="O65" s="177" t="s">
        <v>5332</v>
      </c>
      <c r="P65" s="177" t="s">
        <v>5797</v>
      </c>
      <c r="Q65" s="177" t="s">
        <v>5401</v>
      </c>
      <c r="R65" s="177"/>
      <c r="S65" s="177">
        <v>261891</v>
      </c>
      <c r="T65" s="181" t="s">
        <v>5805</v>
      </c>
      <c r="U65" s="181" t="s">
        <v>5806</v>
      </c>
      <c r="V65" s="174" t="s">
        <v>5803</v>
      </c>
      <c r="W65" s="177" t="s">
        <v>5807</v>
      </c>
      <c r="X65" s="177">
        <v>18866637528</v>
      </c>
      <c r="Y65" s="174" t="s">
        <v>5808</v>
      </c>
      <c r="Z65" s="174">
        <v>18505330820</v>
      </c>
      <c r="AA65" s="174"/>
      <c r="AB65" s="174"/>
      <c r="AC65" s="181"/>
      <c r="AD65" s="181"/>
      <c r="AE65" s="181"/>
      <c r="AF65" s="181"/>
      <c r="AG65" s="181"/>
      <c r="AH65" s="181"/>
      <c r="AI65" s="181"/>
      <c r="AJ65" s="181"/>
      <c r="AK65" s="181"/>
      <c r="AL65" s="181"/>
      <c r="AM65" s="181"/>
      <c r="AN65" s="181"/>
      <c r="AO65" s="181"/>
      <c r="AP65" s="181"/>
      <c r="AQ65" s="181"/>
      <c r="AR65" s="181"/>
      <c r="AS65" s="181"/>
      <c r="AV65" s="181"/>
      <c r="AW65" s="181"/>
      <c r="AY65" s="181"/>
    </row>
    <row r="66" spans="2:51" ht="18" customHeight="1">
      <c r="B66" s="176">
        <v>65</v>
      </c>
      <c r="C66" s="177">
        <v>2200767</v>
      </c>
      <c r="D66" s="178"/>
      <c r="E66" s="177" t="s">
        <v>5809</v>
      </c>
      <c r="F66" s="179" t="s">
        <v>5810</v>
      </c>
      <c r="G66" s="177" t="s">
        <v>5698</v>
      </c>
      <c r="H66" s="177" t="s">
        <v>5326</v>
      </c>
      <c r="I66" s="177" t="s">
        <v>5327</v>
      </c>
      <c r="J66" s="177" t="s">
        <v>5328</v>
      </c>
      <c r="K66" s="177" t="s">
        <v>5329</v>
      </c>
      <c r="L66" s="177" t="s">
        <v>5330</v>
      </c>
      <c r="M66" s="174" t="s">
        <v>5811</v>
      </c>
      <c r="N66" s="180">
        <v>41162</v>
      </c>
      <c r="O66" s="177" t="s">
        <v>5332</v>
      </c>
      <c r="P66" s="177" t="s">
        <v>5797</v>
      </c>
      <c r="Q66" s="177" t="s">
        <v>5401</v>
      </c>
      <c r="R66" s="177"/>
      <c r="S66" s="177">
        <v>278903</v>
      </c>
      <c r="T66" s="181" t="s">
        <v>5812</v>
      </c>
      <c r="U66" s="181" t="s">
        <v>5813</v>
      </c>
      <c r="V66" s="174" t="s">
        <v>5810</v>
      </c>
      <c r="W66" s="177" t="s">
        <v>5814</v>
      </c>
      <c r="X66" s="177">
        <v>13583303034</v>
      </c>
      <c r="Y66" s="174" t="s">
        <v>5815</v>
      </c>
      <c r="Z66" s="174">
        <v>13053307228</v>
      </c>
      <c r="AA66" s="174"/>
      <c r="AB66" s="174"/>
      <c r="AC66" s="181"/>
      <c r="AD66" s="181"/>
      <c r="AE66" s="181"/>
      <c r="AF66" s="181"/>
      <c r="AG66" s="181"/>
      <c r="AH66" s="181"/>
      <c r="AI66" s="181"/>
      <c r="AJ66" s="181"/>
      <c r="AK66" s="181"/>
      <c r="AL66" s="181"/>
      <c r="AM66" s="181"/>
      <c r="AN66" s="181"/>
      <c r="AO66" s="181"/>
      <c r="AP66" s="181"/>
      <c r="AQ66" s="181"/>
      <c r="AR66" s="181"/>
      <c r="AS66" s="181"/>
      <c r="AV66" s="181"/>
      <c r="AW66" s="181"/>
      <c r="AY66" s="181"/>
    </row>
    <row r="67" spans="2:51" ht="18" customHeight="1">
      <c r="B67" s="176">
        <v>66</v>
      </c>
      <c r="C67" s="177">
        <v>2200340</v>
      </c>
      <c r="D67" s="178"/>
      <c r="E67" s="177" t="s">
        <v>5816</v>
      </c>
      <c r="F67" s="179" t="s">
        <v>5817</v>
      </c>
      <c r="G67" s="177" t="s">
        <v>5818</v>
      </c>
      <c r="H67" s="177" t="s">
        <v>5326</v>
      </c>
      <c r="I67" s="177" t="s">
        <v>5327</v>
      </c>
      <c r="J67" s="177" t="s">
        <v>5328</v>
      </c>
      <c r="K67" s="177" t="s">
        <v>5329</v>
      </c>
      <c r="L67" s="177" t="s">
        <v>5330</v>
      </c>
      <c r="M67" s="174" t="s">
        <v>5819</v>
      </c>
      <c r="N67" s="180">
        <v>39895</v>
      </c>
      <c r="O67" s="177" t="s">
        <v>5820</v>
      </c>
      <c r="P67" s="177" t="s">
        <v>5821</v>
      </c>
      <c r="Q67" s="177" t="s">
        <v>5401</v>
      </c>
      <c r="R67" s="177"/>
      <c r="S67" s="177">
        <v>262108</v>
      </c>
      <c r="T67" s="181" t="s">
        <v>5822</v>
      </c>
      <c r="U67" s="181" t="s">
        <v>5823</v>
      </c>
      <c r="V67" s="174" t="s">
        <v>5817</v>
      </c>
      <c r="W67" s="177" t="s">
        <v>5824</v>
      </c>
      <c r="X67" s="177">
        <v>15246009600</v>
      </c>
      <c r="Y67" s="174" t="s">
        <v>5825</v>
      </c>
      <c r="Z67" s="174">
        <v>13804683050</v>
      </c>
      <c r="AA67" s="174"/>
      <c r="AB67" s="174"/>
      <c r="AC67" s="181"/>
      <c r="AD67" s="181"/>
      <c r="AE67" s="181"/>
      <c r="AF67" s="181"/>
      <c r="AG67" s="181"/>
      <c r="AH67" s="181"/>
      <c r="AI67" s="181"/>
      <c r="AJ67" s="181"/>
      <c r="AK67" s="181"/>
      <c r="AL67" s="181"/>
      <c r="AM67" s="181"/>
      <c r="AN67" s="181"/>
      <c r="AO67" s="181"/>
      <c r="AP67" s="181"/>
      <c r="AQ67" s="181"/>
      <c r="AR67" s="181"/>
      <c r="AS67" s="181"/>
      <c r="AV67" s="181"/>
      <c r="AW67" s="181"/>
      <c r="AY67" s="181"/>
    </row>
    <row r="68" spans="2:51" ht="18" customHeight="1">
      <c r="B68" s="176">
        <v>67</v>
      </c>
      <c r="C68" s="177">
        <v>2200764</v>
      </c>
      <c r="D68" s="178" t="s">
        <v>5548</v>
      </c>
      <c r="E68" s="177" t="s">
        <v>5826</v>
      </c>
      <c r="F68" s="179" t="s">
        <v>5827</v>
      </c>
      <c r="G68" s="177" t="s">
        <v>5818</v>
      </c>
      <c r="H68" s="177" t="s">
        <v>5326</v>
      </c>
      <c r="I68" s="177" t="s">
        <v>5327</v>
      </c>
      <c r="J68" s="177" t="s">
        <v>5328</v>
      </c>
      <c r="K68" s="177" t="s">
        <v>5329</v>
      </c>
      <c r="L68" s="177" t="s">
        <v>5330</v>
      </c>
      <c r="M68" s="174" t="s">
        <v>5828</v>
      </c>
      <c r="N68" s="180">
        <v>41117</v>
      </c>
      <c r="O68" s="177" t="s">
        <v>5820</v>
      </c>
      <c r="P68" s="177" t="s">
        <v>5821</v>
      </c>
      <c r="Q68" s="177" t="s">
        <v>5401</v>
      </c>
      <c r="R68" s="177"/>
      <c r="S68" s="177">
        <v>277971</v>
      </c>
      <c r="T68" s="181" t="s">
        <v>5829</v>
      </c>
      <c r="U68" s="181" t="s">
        <v>5830</v>
      </c>
      <c r="V68" s="174" t="s">
        <v>5827</v>
      </c>
      <c r="W68" s="177" t="s">
        <v>5831</v>
      </c>
      <c r="X68" s="177">
        <v>13845958582</v>
      </c>
      <c r="Y68" s="174" t="s">
        <v>5832</v>
      </c>
      <c r="Z68" s="174">
        <v>13946974406</v>
      </c>
      <c r="AA68" s="174"/>
      <c r="AB68" s="174"/>
      <c r="AC68" s="181"/>
      <c r="AD68" s="181"/>
      <c r="AE68" s="181"/>
      <c r="AF68" s="181"/>
      <c r="AG68" s="181"/>
      <c r="AH68" s="181"/>
      <c r="AI68" s="181"/>
      <c r="AJ68" s="181"/>
      <c r="AK68" s="181"/>
      <c r="AL68" s="181"/>
      <c r="AM68" s="181"/>
      <c r="AN68" s="181"/>
      <c r="AO68" s="181"/>
      <c r="AP68" s="181"/>
      <c r="AQ68" s="181"/>
      <c r="AR68" s="181"/>
      <c r="AS68" s="181"/>
      <c r="AV68" s="181"/>
      <c r="AW68" s="181"/>
      <c r="AY68" s="181"/>
    </row>
    <row r="69" spans="2:51" ht="18" customHeight="1">
      <c r="B69" s="176">
        <v>68</v>
      </c>
      <c r="C69" s="177">
        <v>2200092</v>
      </c>
      <c r="D69" s="178"/>
      <c r="E69" s="177" t="s">
        <v>5833</v>
      </c>
      <c r="F69" s="179" t="s">
        <v>5834</v>
      </c>
      <c r="G69" s="177" t="s">
        <v>5818</v>
      </c>
      <c r="H69" s="177" t="s">
        <v>5326</v>
      </c>
      <c r="I69" s="177" t="s">
        <v>5327</v>
      </c>
      <c r="J69" s="177" t="s">
        <v>5328</v>
      </c>
      <c r="K69" s="177" t="s">
        <v>5329</v>
      </c>
      <c r="L69" s="177" t="s">
        <v>5330</v>
      </c>
      <c r="M69" s="174" t="s">
        <v>5835</v>
      </c>
      <c r="N69" s="180">
        <v>38894</v>
      </c>
      <c r="O69" s="177" t="s">
        <v>5820</v>
      </c>
      <c r="P69" s="177" t="s">
        <v>5836</v>
      </c>
      <c r="Q69" s="177" t="s">
        <v>5334</v>
      </c>
      <c r="R69" s="177"/>
      <c r="S69" s="177">
        <v>261998</v>
      </c>
      <c r="T69" s="181" t="s">
        <v>5837</v>
      </c>
      <c r="U69" s="181" t="s">
        <v>5838</v>
      </c>
      <c r="V69" s="174" t="s">
        <v>5834</v>
      </c>
      <c r="W69" s="177" t="s">
        <v>5839</v>
      </c>
      <c r="X69" s="177">
        <v>13613664599</v>
      </c>
      <c r="Y69" s="174" t="s">
        <v>5840</v>
      </c>
      <c r="Z69" s="174">
        <v>18686893947</v>
      </c>
      <c r="AA69" s="174"/>
      <c r="AB69" s="174"/>
      <c r="AC69" s="181"/>
      <c r="AD69" s="181"/>
      <c r="AE69" s="181"/>
      <c r="AF69" s="181"/>
      <c r="AG69" s="181"/>
      <c r="AH69" s="181"/>
      <c r="AI69" s="181"/>
      <c r="AJ69" s="181"/>
      <c r="AK69" s="181"/>
      <c r="AL69" s="181"/>
      <c r="AM69" s="181"/>
      <c r="AN69" s="181"/>
      <c r="AO69" s="181"/>
      <c r="AP69" s="181"/>
      <c r="AQ69" s="181"/>
      <c r="AR69" s="181"/>
      <c r="AS69" s="181"/>
      <c r="AV69" s="181"/>
      <c r="AW69" s="181"/>
      <c r="AY69" s="181"/>
    </row>
    <row r="70" spans="2:51" ht="18" customHeight="1">
      <c r="B70" s="176">
        <v>69</v>
      </c>
      <c r="C70" s="177">
        <v>2200522</v>
      </c>
      <c r="D70" s="178"/>
      <c r="E70" s="177" t="s">
        <v>5841</v>
      </c>
      <c r="F70" s="179" t="s">
        <v>5842</v>
      </c>
      <c r="G70" s="177" t="s">
        <v>5818</v>
      </c>
      <c r="H70" s="177" t="s">
        <v>5326</v>
      </c>
      <c r="I70" s="177" t="s">
        <v>5327</v>
      </c>
      <c r="J70" s="177" t="s">
        <v>5328</v>
      </c>
      <c r="K70" s="177" t="s">
        <v>5329</v>
      </c>
      <c r="L70" s="177" t="s">
        <v>5330</v>
      </c>
      <c r="M70" s="174" t="s">
        <v>5843</v>
      </c>
      <c r="N70" s="180">
        <v>40327</v>
      </c>
      <c r="O70" s="177" t="s">
        <v>5820</v>
      </c>
      <c r="P70" s="177" t="s">
        <v>5836</v>
      </c>
      <c r="Q70" s="177" t="s">
        <v>5334</v>
      </c>
      <c r="R70" s="177"/>
      <c r="S70" s="177">
        <v>264797</v>
      </c>
      <c r="T70" s="181" t="s">
        <v>5844</v>
      </c>
      <c r="U70" s="181" t="s">
        <v>5845</v>
      </c>
      <c r="V70" s="174" t="s">
        <v>5842</v>
      </c>
      <c r="W70" s="177" t="s">
        <v>5846</v>
      </c>
      <c r="X70" s="177">
        <v>18904655556</v>
      </c>
      <c r="Y70" s="174" t="s">
        <v>5847</v>
      </c>
      <c r="Z70" s="174">
        <v>13394610771</v>
      </c>
      <c r="AA70" s="174"/>
      <c r="AB70" s="174"/>
      <c r="AC70" s="181"/>
      <c r="AD70" s="181"/>
      <c r="AE70" s="181"/>
      <c r="AF70" s="181"/>
      <c r="AG70" s="181"/>
      <c r="AH70" s="181"/>
      <c r="AI70" s="181"/>
      <c r="AJ70" s="181"/>
      <c r="AK70" s="181"/>
      <c r="AL70" s="181"/>
      <c r="AM70" s="181"/>
      <c r="AN70" s="181"/>
      <c r="AO70" s="181"/>
      <c r="AP70" s="181"/>
      <c r="AQ70" s="181"/>
      <c r="AR70" s="181"/>
      <c r="AS70" s="181"/>
      <c r="AV70" s="181"/>
      <c r="AW70" s="181"/>
      <c r="AY70" s="181"/>
    </row>
    <row r="71" spans="2:51" ht="18" customHeight="1">
      <c r="B71" s="176">
        <v>70</v>
      </c>
      <c r="C71" s="177">
        <v>2200882</v>
      </c>
      <c r="D71" s="178" t="s">
        <v>5548</v>
      </c>
      <c r="E71" s="177" t="s">
        <v>5848</v>
      </c>
      <c r="F71" s="179" t="s">
        <v>5849</v>
      </c>
      <c r="G71" s="177" t="s">
        <v>5818</v>
      </c>
      <c r="H71" s="177" t="s">
        <v>5326</v>
      </c>
      <c r="I71" s="177" t="s">
        <v>5327</v>
      </c>
      <c r="J71" s="177" t="s">
        <v>5328</v>
      </c>
      <c r="K71" s="177" t="s">
        <v>5329</v>
      </c>
      <c r="L71" s="177" t="s">
        <v>5330</v>
      </c>
      <c r="M71" s="174" t="s">
        <v>5850</v>
      </c>
      <c r="N71" s="180">
        <v>41633</v>
      </c>
      <c r="O71" s="177" t="s">
        <v>5820</v>
      </c>
      <c r="P71" s="177" t="s">
        <v>5851</v>
      </c>
      <c r="Q71" s="177" t="s">
        <v>5852</v>
      </c>
      <c r="R71" s="177"/>
      <c r="S71" s="177">
        <v>286527</v>
      </c>
      <c r="T71" s="181" t="s">
        <v>5853</v>
      </c>
      <c r="U71" s="181" t="s">
        <v>5854</v>
      </c>
      <c r="V71" s="174" t="s">
        <v>5849</v>
      </c>
      <c r="W71" s="177" t="s">
        <v>5855</v>
      </c>
      <c r="X71" s="177">
        <v>13674562440</v>
      </c>
      <c r="Y71" s="174" t="s">
        <v>5856</v>
      </c>
      <c r="Z71" s="174">
        <v>15694562860</v>
      </c>
      <c r="AA71" s="174"/>
      <c r="AB71" s="174"/>
      <c r="AC71" s="181"/>
      <c r="AD71" s="181"/>
      <c r="AE71" s="181"/>
      <c r="AF71" s="181"/>
      <c r="AG71" s="181"/>
      <c r="AH71" s="181"/>
      <c r="AI71" s="181"/>
      <c r="AJ71" s="181"/>
      <c r="AK71" s="181"/>
      <c r="AL71" s="181"/>
      <c r="AM71" s="181"/>
      <c r="AN71" s="181"/>
      <c r="AO71" s="181"/>
      <c r="AP71" s="181"/>
      <c r="AQ71" s="181"/>
      <c r="AR71" s="181"/>
      <c r="AS71" s="181"/>
      <c r="AV71" s="181"/>
      <c r="AW71" s="181"/>
      <c r="AY71" s="181"/>
    </row>
    <row r="72" spans="2:51" ht="18" customHeight="1">
      <c r="B72" s="176">
        <v>71</v>
      </c>
      <c r="C72" s="177">
        <v>2200897</v>
      </c>
      <c r="D72" s="178" t="s">
        <v>5548</v>
      </c>
      <c r="E72" s="177" t="s">
        <v>5857</v>
      </c>
      <c r="F72" s="179" t="s">
        <v>5858</v>
      </c>
      <c r="G72" s="177" t="s">
        <v>5818</v>
      </c>
      <c r="H72" s="177" t="s">
        <v>5326</v>
      </c>
      <c r="I72" s="177" t="s">
        <v>5327</v>
      </c>
      <c r="J72" s="177" t="s">
        <v>5328</v>
      </c>
      <c r="K72" s="177" t="s">
        <v>5329</v>
      </c>
      <c r="L72" s="177" t="s">
        <v>5330</v>
      </c>
      <c r="M72" s="174" t="s">
        <v>5859</v>
      </c>
      <c r="N72" s="180">
        <v>41715</v>
      </c>
      <c r="O72" s="177" t="s">
        <v>5820</v>
      </c>
      <c r="P72" s="177" t="s">
        <v>5860</v>
      </c>
      <c r="Q72" s="177" t="s">
        <v>5852</v>
      </c>
      <c r="R72" s="177"/>
      <c r="S72" s="177">
        <v>286752</v>
      </c>
      <c r="T72" s="181" t="s">
        <v>5861</v>
      </c>
      <c r="U72" s="181" t="s">
        <v>5862</v>
      </c>
      <c r="V72" s="174" t="s">
        <v>5858</v>
      </c>
      <c r="W72" s="177" t="s">
        <v>5863</v>
      </c>
      <c r="X72" s="177">
        <v>14745676147</v>
      </c>
      <c r="Y72" s="174" t="s">
        <v>5864</v>
      </c>
      <c r="Z72" s="174">
        <v>18945496454</v>
      </c>
      <c r="AA72" s="174"/>
      <c r="AB72" s="174"/>
      <c r="AC72" s="181"/>
      <c r="AD72" s="181"/>
      <c r="AE72" s="181"/>
      <c r="AF72" s="181"/>
      <c r="AG72" s="181"/>
      <c r="AH72" s="181"/>
      <c r="AI72" s="181"/>
      <c r="AJ72" s="181"/>
      <c r="AK72" s="181"/>
      <c r="AL72" s="181"/>
      <c r="AM72" s="181"/>
      <c r="AN72" s="181"/>
      <c r="AO72" s="181"/>
      <c r="AP72" s="181"/>
      <c r="AQ72" s="181"/>
      <c r="AR72" s="181"/>
      <c r="AS72" s="181"/>
      <c r="AV72" s="181"/>
      <c r="AW72" s="181"/>
      <c r="AY72" s="181"/>
    </row>
    <row r="73" spans="2:51" ht="18" customHeight="1">
      <c r="B73" s="176">
        <v>72</v>
      </c>
      <c r="C73" s="177">
        <v>2200622</v>
      </c>
      <c r="D73" s="178"/>
      <c r="E73" s="177" t="s">
        <v>5865</v>
      </c>
      <c r="F73" s="179" t="s">
        <v>5866</v>
      </c>
      <c r="G73" s="177" t="s">
        <v>5818</v>
      </c>
      <c r="H73" s="177" t="s">
        <v>5326</v>
      </c>
      <c r="I73" s="177" t="s">
        <v>5327</v>
      </c>
      <c r="J73" s="177" t="s">
        <v>5328</v>
      </c>
      <c r="K73" s="177" t="s">
        <v>5329</v>
      </c>
      <c r="L73" s="177" t="s">
        <v>5330</v>
      </c>
      <c r="M73" s="174" t="s">
        <v>5867</v>
      </c>
      <c r="N73" s="180">
        <v>40595</v>
      </c>
      <c r="O73" s="177" t="s">
        <v>5820</v>
      </c>
      <c r="P73" s="177" t="s">
        <v>5868</v>
      </c>
      <c r="Q73" s="177" t="s">
        <v>5543</v>
      </c>
      <c r="R73" s="177"/>
      <c r="S73" s="177">
        <v>266103</v>
      </c>
      <c r="T73" s="181" t="s">
        <v>5869</v>
      </c>
      <c r="U73" s="181" t="s">
        <v>5870</v>
      </c>
      <c r="V73" s="174" t="s">
        <v>5866</v>
      </c>
      <c r="W73" s="177" t="s">
        <v>5871</v>
      </c>
      <c r="X73" s="177">
        <v>15545408328</v>
      </c>
      <c r="Y73" s="174" t="s">
        <v>5872</v>
      </c>
      <c r="Z73" s="174">
        <v>18504549322</v>
      </c>
      <c r="AA73" s="174"/>
      <c r="AB73" s="174"/>
      <c r="AC73" s="181"/>
      <c r="AD73" s="181"/>
      <c r="AE73" s="181"/>
      <c r="AF73" s="181"/>
      <c r="AG73" s="181"/>
      <c r="AH73" s="181"/>
      <c r="AI73" s="181"/>
      <c r="AJ73" s="181"/>
      <c r="AK73" s="181"/>
      <c r="AL73" s="181"/>
      <c r="AM73" s="181"/>
      <c r="AN73" s="181"/>
      <c r="AO73" s="181"/>
      <c r="AP73" s="181"/>
      <c r="AQ73" s="181"/>
      <c r="AR73" s="181"/>
      <c r="AS73" s="181"/>
      <c r="AV73" s="181"/>
      <c r="AW73" s="181"/>
      <c r="AY73" s="181"/>
    </row>
    <row r="74" spans="2:51" ht="18" customHeight="1">
      <c r="B74" s="176">
        <v>73</v>
      </c>
      <c r="C74" s="177">
        <v>2200351</v>
      </c>
      <c r="D74" s="178"/>
      <c r="E74" s="177" t="s">
        <v>5873</v>
      </c>
      <c r="F74" s="179" t="s">
        <v>5874</v>
      </c>
      <c r="G74" s="177" t="s">
        <v>5818</v>
      </c>
      <c r="H74" s="177" t="s">
        <v>5326</v>
      </c>
      <c r="I74" s="177" t="s">
        <v>5327</v>
      </c>
      <c r="J74" s="177" t="s">
        <v>5328</v>
      </c>
      <c r="K74" s="177" t="s">
        <v>5329</v>
      </c>
      <c r="L74" s="177" t="s">
        <v>5330</v>
      </c>
      <c r="M74" s="174" t="s">
        <v>5875</v>
      </c>
      <c r="N74" s="180">
        <v>40002</v>
      </c>
      <c r="O74" s="177" t="s">
        <v>5820</v>
      </c>
      <c r="P74" s="177" t="s">
        <v>5876</v>
      </c>
      <c r="Q74" s="177" t="s">
        <v>5543</v>
      </c>
      <c r="R74" s="177"/>
      <c r="S74" s="177">
        <v>262147</v>
      </c>
      <c r="T74" s="181" t="s">
        <v>5877</v>
      </c>
      <c r="U74" s="181" t="s">
        <v>5878</v>
      </c>
      <c r="V74" s="174" t="s">
        <v>5874</v>
      </c>
      <c r="W74" s="177" t="s">
        <v>5879</v>
      </c>
      <c r="X74" s="177">
        <v>18904533999</v>
      </c>
      <c r="Y74" s="174" t="s">
        <v>5880</v>
      </c>
      <c r="Z74" s="174">
        <v>13039720695</v>
      </c>
      <c r="AA74" s="174"/>
      <c r="AB74" s="174"/>
      <c r="AC74" s="181"/>
      <c r="AD74" s="181"/>
      <c r="AE74" s="181"/>
      <c r="AF74" s="181"/>
      <c r="AG74" s="181"/>
      <c r="AH74" s="181"/>
      <c r="AI74" s="181"/>
      <c r="AJ74" s="181"/>
      <c r="AK74" s="181"/>
      <c r="AL74" s="181"/>
      <c r="AM74" s="181"/>
      <c r="AN74" s="181"/>
      <c r="AO74" s="181"/>
      <c r="AP74" s="181"/>
      <c r="AQ74" s="181"/>
      <c r="AR74" s="181"/>
      <c r="AS74" s="181"/>
      <c r="AV74" s="181"/>
      <c r="AW74" s="181"/>
      <c r="AY74" s="181"/>
    </row>
    <row r="75" spans="2:51" ht="18" customHeight="1">
      <c r="B75" s="176">
        <v>74</v>
      </c>
      <c r="C75" s="177">
        <v>2200650</v>
      </c>
      <c r="D75" s="178"/>
      <c r="E75" s="177" t="s">
        <v>5881</v>
      </c>
      <c r="F75" s="179" t="s">
        <v>5882</v>
      </c>
      <c r="G75" s="177" t="s">
        <v>5818</v>
      </c>
      <c r="H75" s="177" t="s">
        <v>5326</v>
      </c>
      <c r="I75" s="177" t="s">
        <v>5327</v>
      </c>
      <c r="J75" s="177" t="s">
        <v>5328</v>
      </c>
      <c r="K75" s="177" t="s">
        <v>5329</v>
      </c>
      <c r="L75" s="177" t="s">
        <v>5330</v>
      </c>
      <c r="M75" s="174" t="s">
        <v>5883</v>
      </c>
      <c r="N75" s="180">
        <v>40633</v>
      </c>
      <c r="O75" s="177" t="s">
        <v>5820</v>
      </c>
      <c r="P75" s="177" t="s">
        <v>5884</v>
      </c>
      <c r="Q75" s="177" t="s">
        <v>5543</v>
      </c>
      <c r="R75" s="177"/>
      <c r="S75" s="177">
        <v>267173</v>
      </c>
      <c r="T75" s="181" t="s">
        <v>5885</v>
      </c>
      <c r="U75" s="181" t="s">
        <v>5886</v>
      </c>
      <c r="V75" s="174" t="s">
        <v>5882</v>
      </c>
      <c r="W75" s="177" t="s">
        <v>5887</v>
      </c>
      <c r="X75" s="177">
        <v>15845886526</v>
      </c>
      <c r="Y75" s="174" t="s">
        <v>5888</v>
      </c>
      <c r="Z75" s="174">
        <v>18504567176</v>
      </c>
      <c r="AA75" s="174"/>
      <c r="AB75" s="174"/>
      <c r="AC75" s="181"/>
      <c r="AD75" s="181"/>
      <c r="AE75" s="181"/>
      <c r="AF75" s="181"/>
      <c r="AG75" s="181"/>
      <c r="AH75" s="181"/>
      <c r="AI75" s="181"/>
      <c r="AJ75" s="181"/>
      <c r="AK75" s="181"/>
      <c r="AL75" s="181"/>
      <c r="AM75" s="181"/>
      <c r="AN75" s="181"/>
      <c r="AO75" s="181"/>
      <c r="AP75" s="181"/>
      <c r="AQ75" s="181"/>
      <c r="AR75" s="181"/>
      <c r="AS75" s="181"/>
      <c r="AV75" s="181"/>
      <c r="AW75" s="181"/>
      <c r="AY75" s="181"/>
    </row>
    <row r="76" spans="2:51" ht="18" customHeight="1">
      <c r="B76" s="176">
        <v>75</v>
      </c>
      <c r="C76" s="177">
        <v>2200460</v>
      </c>
      <c r="D76" s="178"/>
      <c r="E76" s="177" t="s">
        <v>5889</v>
      </c>
      <c r="F76" s="179" t="s">
        <v>5890</v>
      </c>
      <c r="G76" s="177" t="s">
        <v>5891</v>
      </c>
      <c r="H76" s="177" t="s">
        <v>5892</v>
      </c>
      <c r="I76" s="177" t="s">
        <v>5327</v>
      </c>
      <c r="J76" s="177" t="s">
        <v>5328</v>
      </c>
      <c r="K76" s="177" t="s">
        <v>5329</v>
      </c>
      <c r="L76" s="177" t="s">
        <v>5330</v>
      </c>
      <c r="M76" s="174" t="s">
        <v>5893</v>
      </c>
      <c r="N76" s="180">
        <v>40202</v>
      </c>
      <c r="O76" s="177" t="s">
        <v>5894</v>
      </c>
      <c r="P76" s="177" t="s">
        <v>5895</v>
      </c>
      <c r="Q76" s="177" t="s">
        <v>5852</v>
      </c>
      <c r="R76" s="177"/>
      <c r="S76" s="177">
        <v>262318</v>
      </c>
      <c r="T76" s="181" t="s">
        <v>5896</v>
      </c>
      <c r="U76" s="181" t="s">
        <v>5897</v>
      </c>
      <c r="V76" s="174" t="s">
        <v>5890</v>
      </c>
      <c r="W76" s="177" t="s">
        <v>5898</v>
      </c>
      <c r="X76" s="177">
        <v>18841486672</v>
      </c>
      <c r="Y76" s="174" t="s">
        <v>5899</v>
      </c>
      <c r="Z76" s="174">
        <v>15841437070</v>
      </c>
      <c r="AA76" s="174"/>
      <c r="AB76" s="174"/>
      <c r="AC76" s="181"/>
      <c r="AD76" s="181"/>
      <c r="AE76" s="181"/>
      <c r="AF76" s="181"/>
      <c r="AG76" s="181"/>
      <c r="AH76" s="181"/>
      <c r="AI76" s="181"/>
      <c r="AJ76" s="181"/>
      <c r="AK76" s="181"/>
      <c r="AL76" s="181"/>
      <c r="AM76" s="181"/>
      <c r="AN76" s="181"/>
      <c r="AO76" s="181"/>
      <c r="AP76" s="181"/>
      <c r="AQ76" s="181"/>
      <c r="AR76" s="181"/>
      <c r="AS76" s="181"/>
      <c r="AV76" s="181"/>
      <c r="AW76" s="181"/>
      <c r="AY76" s="181"/>
    </row>
    <row r="77" spans="2:51" ht="18" customHeight="1">
      <c r="B77" s="176">
        <v>76</v>
      </c>
      <c r="C77" s="177">
        <v>2200719</v>
      </c>
      <c r="D77" s="178"/>
      <c r="E77" s="177" t="s">
        <v>5900</v>
      </c>
      <c r="F77" s="179" t="s">
        <v>5901</v>
      </c>
      <c r="G77" s="177" t="s">
        <v>5891</v>
      </c>
      <c r="H77" s="177" t="s">
        <v>5326</v>
      </c>
      <c r="I77" s="177" t="s">
        <v>5327</v>
      </c>
      <c r="J77" s="177" t="s">
        <v>5328</v>
      </c>
      <c r="K77" s="177" t="s">
        <v>5329</v>
      </c>
      <c r="L77" s="177" t="s">
        <v>5330</v>
      </c>
      <c r="M77" s="174" t="s">
        <v>5902</v>
      </c>
      <c r="N77" s="180">
        <v>40913</v>
      </c>
      <c r="O77" s="177" t="s">
        <v>5894</v>
      </c>
      <c r="P77" s="177" t="s">
        <v>5903</v>
      </c>
      <c r="Q77" s="177" t="s">
        <v>5852</v>
      </c>
      <c r="R77" s="177"/>
      <c r="S77" s="177">
        <v>273434</v>
      </c>
      <c r="T77" s="181" t="s">
        <v>5904</v>
      </c>
      <c r="U77" s="181" t="s">
        <v>5905</v>
      </c>
      <c r="V77" s="174" t="s">
        <v>5901</v>
      </c>
      <c r="W77" s="177" t="s">
        <v>5906</v>
      </c>
      <c r="X77" s="177">
        <v>13694143908</v>
      </c>
      <c r="Y77" s="174" t="s">
        <v>5907</v>
      </c>
      <c r="Z77" s="174">
        <v>18641522175</v>
      </c>
      <c r="AA77" s="174"/>
      <c r="AB77" s="174"/>
      <c r="AC77" s="181"/>
      <c r="AD77" s="181"/>
      <c r="AE77" s="181"/>
      <c r="AF77" s="181"/>
      <c r="AG77" s="181"/>
      <c r="AH77" s="181"/>
      <c r="AI77" s="181"/>
      <c r="AJ77" s="181"/>
      <c r="AK77" s="181"/>
      <c r="AL77" s="181"/>
      <c r="AM77" s="181"/>
      <c r="AN77" s="181"/>
      <c r="AO77" s="181"/>
      <c r="AP77" s="181"/>
      <c r="AQ77" s="181"/>
      <c r="AR77" s="181"/>
      <c r="AS77" s="181"/>
      <c r="AV77" s="181"/>
      <c r="AW77" s="181"/>
      <c r="AY77" s="181"/>
    </row>
    <row r="78" spans="2:51" ht="18" customHeight="1">
      <c r="B78" s="176">
        <v>77</v>
      </c>
      <c r="C78" s="177">
        <v>2200546</v>
      </c>
      <c r="D78" s="178"/>
      <c r="E78" s="177" t="s">
        <v>5908</v>
      </c>
      <c r="F78" s="179" t="s">
        <v>5909</v>
      </c>
      <c r="G78" s="177" t="s">
        <v>5891</v>
      </c>
      <c r="H78" s="177" t="s">
        <v>5326</v>
      </c>
      <c r="I78" s="177" t="s">
        <v>5327</v>
      </c>
      <c r="J78" s="177" t="s">
        <v>5328</v>
      </c>
      <c r="K78" s="177" t="s">
        <v>5329</v>
      </c>
      <c r="L78" s="177" t="s">
        <v>5330</v>
      </c>
      <c r="M78" s="174" t="s">
        <v>5910</v>
      </c>
      <c r="N78" s="180">
        <v>40430</v>
      </c>
      <c r="O78" s="177" t="s">
        <v>5894</v>
      </c>
      <c r="P78" s="177" t="s">
        <v>5911</v>
      </c>
      <c r="Q78" s="177" t="s">
        <v>5543</v>
      </c>
      <c r="R78" s="177"/>
      <c r="S78" s="177">
        <v>264845</v>
      </c>
      <c r="T78" s="181" t="s">
        <v>5912</v>
      </c>
      <c r="U78" s="181" t="s">
        <v>5913</v>
      </c>
      <c r="V78" s="174" t="s">
        <v>5909</v>
      </c>
      <c r="W78" s="177" t="s">
        <v>5914</v>
      </c>
      <c r="X78" s="177">
        <v>13998908869</v>
      </c>
      <c r="Y78" s="174" t="s">
        <v>5915</v>
      </c>
      <c r="Z78" s="174">
        <v>13898285001</v>
      </c>
      <c r="AA78" s="174"/>
      <c r="AB78" s="174"/>
      <c r="AC78" s="181"/>
      <c r="AD78" s="181"/>
      <c r="AE78" s="181"/>
      <c r="AF78" s="181"/>
      <c r="AG78" s="181"/>
      <c r="AH78" s="181"/>
      <c r="AI78" s="181"/>
      <c r="AJ78" s="181"/>
      <c r="AK78" s="181"/>
      <c r="AL78" s="181"/>
      <c r="AM78" s="181"/>
      <c r="AN78" s="181"/>
      <c r="AO78" s="181"/>
      <c r="AP78" s="181"/>
      <c r="AQ78" s="181"/>
      <c r="AR78" s="181"/>
      <c r="AS78" s="181"/>
      <c r="AV78" s="181"/>
      <c r="AW78" s="181"/>
      <c r="AY78" s="181"/>
    </row>
    <row r="79" spans="2:51" ht="18" customHeight="1">
      <c r="B79" s="176">
        <v>78</v>
      </c>
      <c r="C79" s="177">
        <v>2200379</v>
      </c>
      <c r="D79" s="178"/>
      <c r="E79" s="177" t="s">
        <v>5916</v>
      </c>
      <c r="F79" s="179" t="s">
        <v>5917</v>
      </c>
      <c r="G79" s="177" t="s">
        <v>5891</v>
      </c>
      <c r="H79" s="177" t="s">
        <v>5892</v>
      </c>
      <c r="I79" s="177" t="s">
        <v>5327</v>
      </c>
      <c r="J79" s="177" t="s">
        <v>5328</v>
      </c>
      <c r="K79" s="177" t="s">
        <v>5329</v>
      </c>
      <c r="L79" s="177" t="s">
        <v>5330</v>
      </c>
      <c r="M79" s="174" t="s">
        <v>5918</v>
      </c>
      <c r="N79" s="180">
        <v>40170</v>
      </c>
      <c r="O79" s="177" t="s">
        <v>5894</v>
      </c>
      <c r="P79" s="177" t="s">
        <v>5919</v>
      </c>
      <c r="Q79" s="177" t="s">
        <v>5543</v>
      </c>
      <c r="R79" s="177"/>
      <c r="S79" s="177">
        <v>262239</v>
      </c>
      <c r="T79" s="181" t="s">
        <v>5920</v>
      </c>
      <c r="U79" s="181" t="s">
        <v>5921</v>
      </c>
      <c r="V79" s="174" t="s">
        <v>5917</v>
      </c>
      <c r="W79" s="177" t="s">
        <v>5922</v>
      </c>
      <c r="X79" s="177">
        <v>13504238781</v>
      </c>
      <c r="Y79" s="174" t="s">
        <v>5923</v>
      </c>
      <c r="Z79" s="174">
        <v>13841050496</v>
      </c>
      <c r="AA79" s="174"/>
      <c r="AB79" s="174"/>
      <c r="AC79" s="181"/>
      <c r="AD79" s="181"/>
      <c r="AE79" s="181"/>
      <c r="AF79" s="181"/>
      <c r="AG79" s="181"/>
      <c r="AH79" s="181"/>
      <c r="AI79" s="181"/>
      <c r="AJ79" s="181"/>
      <c r="AK79" s="181"/>
      <c r="AL79" s="181"/>
      <c r="AM79" s="181"/>
      <c r="AN79" s="181"/>
      <c r="AO79" s="181"/>
      <c r="AP79" s="181"/>
      <c r="AQ79" s="181"/>
      <c r="AR79" s="181"/>
      <c r="AS79" s="181"/>
      <c r="AV79" s="181"/>
      <c r="AW79" s="181"/>
      <c r="AY79" s="181"/>
    </row>
    <row r="80" spans="2:51" ht="18" customHeight="1">
      <c r="B80" s="176">
        <v>79</v>
      </c>
      <c r="C80" s="177">
        <v>2200506</v>
      </c>
      <c r="D80" s="178" t="s">
        <v>5548</v>
      </c>
      <c r="E80" s="177" t="s">
        <v>5924</v>
      </c>
      <c r="F80" s="179" t="s">
        <v>5925</v>
      </c>
      <c r="G80" s="177" t="s">
        <v>5891</v>
      </c>
      <c r="H80" s="177" t="s">
        <v>5326</v>
      </c>
      <c r="I80" s="177" t="s">
        <v>5327</v>
      </c>
      <c r="J80" s="177" t="s">
        <v>5328</v>
      </c>
      <c r="K80" s="177" t="s">
        <v>5329</v>
      </c>
      <c r="L80" s="177" t="s">
        <v>5330</v>
      </c>
      <c r="M80" s="174" t="s">
        <v>5926</v>
      </c>
      <c r="N80" s="180">
        <v>40207</v>
      </c>
      <c r="O80" s="177" t="s">
        <v>5894</v>
      </c>
      <c r="P80" s="177" t="s">
        <v>5927</v>
      </c>
      <c r="Q80" s="177" t="s">
        <v>5543</v>
      </c>
      <c r="R80" s="177"/>
      <c r="S80" s="177">
        <v>261871</v>
      </c>
      <c r="T80" s="181" t="s">
        <v>5928</v>
      </c>
      <c r="U80" s="181" t="s">
        <v>5929</v>
      </c>
      <c r="V80" s="174" t="s">
        <v>5925</v>
      </c>
      <c r="W80" s="177" t="s">
        <v>5930</v>
      </c>
      <c r="X80" s="177">
        <v>15642145111</v>
      </c>
      <c r="Y80" s="174" t="s">
        <v>5931</v>
      </c>
      <c r="Z80" s="174">
        <v>13898097143</v>
      </c>
      <c r="AA80" s="174"/>
      <c r="AB80" s="174"/>
      <c r="AC80" s="181"/>
      <c r="AD80" s="181"/>
      <c r="AE80" s="181"/>
      <c r="AF80" s="181"/>
      <c r="AG80" s="181"/>
      <c r="AH80" s="181"/>
      <c r="AI80" s="181"/>
      <c r="AJ80" s="181"/>
      <c r="AK80" s="181"/>
      <c r="AL80" s="181"/>
      <c r="AM80" s="181"/>
      <c r="AN80" s="181"/>
      <c r="AO80" s="181"/>
      <c r="AP80" s="181"/>
      <c r="AQ80" s="181"/>
      <c r="AR80" s="181"/>
      <c r="AS80" s="181"/>
      <c r="AV80" s="181"/>
      <c r="AW80" s="181"/>
      <c r="AY80" s="181"/>
    </row>
    <row r="81" spans="1:51" s="174" customFormat="1" ht="18" customHeight="1">
      <c r="A81" s="184"/>
      <c r="B81" s="176">
        <v>80</v>
      </c>
      <c r="C81" s="177">
        <v>2200090</v>
      </c>
      <c r="D81" s="178" t="s">
        <v>5548</v>
      </c>
      <c r="E81" s="177" t="s">
        <v>5932</v>
      </c>
      <c r="F81" s="179" t="s">
        <v>5933</v>
      </c>
      <c r="G81" s="177" t="s">
        <v>5891</v>
      </c>
      <c r="H81" s="177" t="s">
        <v>5326</v>
      </c>
      <c r="I81" s="177" t="s">
        <v>5327</v>
      </c>
      <c r="J81" s="177" t="s">
        <v>5328</v>
      </c>
      <c r="K81" s="177" t="s">
        <v>5329</v>
      </c>
      <c r="L81" s="177" t="s">
        <v>5330</v>
      </c>
      <c r="M81" s="174" t="s">
        <v>5934</v>
      </c>
      <c r="N81" s="180">
        <v>38419</v>
      </c>
      <c r="O81" s="177" t="s">
        <v>5894</v>
      </c>
      <c r="P81" s="177" t="s">
        <v>5935</v>
      </c>
      <c r="Q81" s="177" t="s">
        <v>5334</v>
      </c>
      <c r="R81" s="177"/>
      <c r="S81" s="177">
        <v>261993</v>
      </c>
      <c r="T81" s="181" t="s">
        <v>5936</v>
      </c>
      <c r="U81" s="181" t="s">
        <v>5937</v>
      </c>
      <c r="V81" s="174" t="s">
        <v>5933</v>
      </c>
      <c r="W81" s="177" t="s">
        <v>5938</v>
      </c>
      <c r="X81" s="177">
        <v>18742550599</v>
      </c>
      <c r="Y81" s="174" t="s">
        <v>5939</v>
      </c>
      <c r="Z81" s="174">
        <v>13942024062</v>
      </c>
    </row>
    <row r="82" spans="1:51" ht="18" customHeight="1">
      <c r="B82" s="176">
        <v>81</v>
      </c>
      <c r="C82" s="177">
        <v>2200091</v>
      </c>
      <c r="D82" s="178"/>
      <c r="E82" s="177" t="s">
        <v>5940</v>
      </c>
      <c r="F82" s="179" t="s">
        <v>5941</v>
      </c>
      <c r="G82" s="177" t="s">
        <v>5891</v>
      </c>
      <c r="H82" s="177" t="s">
        <v>5326</v>
      </c>
      <c r="I82" s="177" t="s">
        <v>5327</v>
      </c>
      <c r="J82" s="177" t="s">
        <v>5328</v>
      </c>
      <c r="K82" s="177" t="s">
        <v>5329</v>
      </c>
      <c r="L82" s="177" t="s">
        <v>5330</v>
      </c>
      <c r="M82" s="174" t="s">
        <v>5942</v>
      </c>
      <c r="N82" s="180">
        <v>38426</v>
      </c>
      <c r="O82" s="177" t="s">
        <v>5894</v>
      </c>
      <c r="P82" s="177" t="s">
        <v>5935</v>
      </c>
      <c r="Q82" s="177" t="s">
        <v>5334</v>
      </c>
      <c r="R82" s="177"/>
      <c r="S82" s="177">
        <v>261995</v>
      </c>
      <c r="T82" s="181" t="s">
        <v>5943</v>
      </c>
      <c r="U82" s="181" t="s">
        <v>5944</v>
      </c>
      <c r="V82" s="174" t="s">
        <v>5941</v>
      </c>
      <c r="W82" s="177" t="s">
        <v>5945</v>
      </c>
      <c r="X82" s="177">
        <v>15842422454</v>
      </c>
      <c r="Y82" s="174" t="s">
        <v>5946</v>
      </c>
      <c r="Z82" s="174">
        <v>18640933578</v>
      </c>
      <c r="AA82" s="174"/>
      <c r="AB82" s="174"/>
      <c r="AC82" s="181"/>
      <c r="AD82" s="181"/>
      <c r="AE82" s="181"/>
      <c r="AF82" s="181"/>
      <c r="AG82" s="181"/>
      <c r="AH82" s="181"/>
      <c r="AI82" s="181"/>
      <c r="AJ82" s="181"/>
      <c r="AK82" s="181"/>
      <c r="AL82" s="181"/>
      <c r="AM82" s="181"/>
      <c r="AN82" s="181"/>
      <c r="AO82" s="181"/>
      <c r="AP82" s="181"/>
      <c r="AQ82" s="181"/>
      <c r="AR82" s="181"/>
      <c r="AS82" s="181"/>
      <c r="AV82" s="181"/>
      <c r="AW82" s="181"/>
      <c r="AY82" s="181"/>
    </row>
    <row r="83" spans="1:51" ht="18" customHeight="1">
      <c r="B83" s="176">
        <v>82</v>
      </c>
      <c r="C83" s="177">
        <v>2200586</v>
      </c>
      <c r="D83" s="178"/>
      <c r="E83" s="177" t="s">
        <v>5947</v>
      </c>
      <c r="F83" s="179" t="s">
        <v>5948</v>
      </c>
      <c r="G83" s="177" t="s">
        <v>5891</v>
      </c>
      <c r="H83" s="177" t="s">
        <v>5326</v>
      </c>
      <c r="I83" s="177" t="s">
        <v>5327</v>
      </c>
      <c r="J83" s="177" t="s">
        <v>5328</v>
      </c>
      <c r="K83" s="177" t="s">
        <v>5329</v>
      </c>
      <c r="L83" s="177" t="s">
        <v>5330</v>
      </c>
      <c r="M83" s="174" t="s">
        <v>5949</v>
      </c>
      <c r="N83" s="180">
        <v>40516</v>
      </c>
      <c r="O83" s="177" t="s">
        <v>5894</v>
      </c>
      <c r="P83" s="177" t="s">
        <v>5935</v>
      </c>
      <c r="Q83" s="177" t="s">
        <v>5334</v>
      </c>
      <c r="R83" s="177"/>
      <c r="S83" s="177">
        <v>265176</v>
      </c>
      <c r="T83" s="181" t="s">
        <v>5950</v>
      </c>
      <c r="U83" s="181" t="s">
        <v>5951</v>
      </c>
      <c r="V83" s="174" t="s">
        <v>5948</v>
      </c>
      <c r="W83" s="177" t="s">
        <v>5952</v>
      </c>
      <c r="X83" s="177">
        <v>18604283211</v>
      </c>
      <c r="Y83" s="174" t="s">
        <v>5953</v>
      </c>
      <c r="Z83" s="174">
        <v>15942661581</v>
      </c>
      <c r="AA83" s="174"/>
      <c r="AB83" s="174"/>
      <c r="AC83" s="181"/>
      <c r="AD83" s="181"/>
      <c r="AE83" s="181"/>
      <c r="AF83" s="181"/>
      <c r="AG83" s="181"/>
      <c r="AH83" s="181"/>
      <c r="AI83" s="181"/>
      <c r="AJ83" s="181"/>
      <c r="AK83" s="181"/>
      <c r="AL83" s="181"/>
      <c r="AM83" s="181"/>
      <c r="AN83" s="181"/>
      <c r="AO83" s="181"/>
      <c r="AP83" s="181"/>
      <c r="AQ83" s="181"/>
      <c r="AR83" s="181"/>
      <c r="AS83" s="181"/>
      <c r="AV83" s="181"/>
      <c r="AW83" s="181"/>
      <c r="AY83" s="181"/>
    </row>
    <row r="84" spans="1:51" s="183" customFormat="1" ht="18" customHeight="1">
      <c r="A84" s="175"/>
      <c r="B84" s="176">
        <v>83</v>
      </c>
      <c r="C84" s="177">
        <v>2200440</v>
      </c>
      <c r="D84" s="185"/>
      <c r="E84" s="177" t="s">
        <v>5954</v>
      </c>
      <c r="F84" s="179" t="s">
        <v>5955</v>
      </c>
      <c r="G84" s="177" t="s">
        <v>5891</v>
      </c>
      <c r="H84" s="177" t="s">
        <v>5326</v>
      </c>
      <c r="I84" s="177" t="s">
        <v>5327</v>
      </c>
      <c r="J84" s="177" t="s">
        <v>5328</v>
      </c>
      <c r="K84" s="177" t="s">
        <v>5329</v>
      </c>
      <c r="L84" s="177" t="s">
        <v>5330</v>
      </c>
      <c r="M84" s="174" t="s">
        <v>5956</v>
      </c>
      <c r="N84" s="180">
        <v>40206</v>
      </c>
      <c r="O84" s="177" t="s">
        <v>5894</v>
      </c>
      <c r="P84" s="177" t="s">
        <v>5957</v>
      </c>
      <c r="Q84" s="177" t="s">
        <v>5543</v>
      </c>
      <c r="R84" s="177"/>
      <c r="S84" s="177">
        <v>262250</v>
      </c>
      <c r="T84" s="181" t="s">
        <v>5958</v>
      </c>
      <c r="U84" s="181" t="s">
        <v>5959</v>
      </c>
      <c r="V84" s="174" t="s">
        <v>5960</v>
      </c>
      <c r="W84" s="177" t="s">
        <v>5961</v>
      </c>
      <c r="X84" s="177">
        <v>18641858866</v>
      </c>
      <c r="Y84" s="174" t="s">
        <v>5962</v>
      </c>
      <c r="Z84" s="174">
        <v>15941861826</v>
      </c>
      <c r="AA84" s="174"/>
      <c r="AB84" s="174"/>
    </row>
    <row r="85" spans="1:51" ht="18" customHeight="1">
      <c r="B85" s="176">
        <v>84</v>
      </c>
      <c r="C85" s="177">
        <v>2200658</v>
      </c>
      <c r="D85" s="178"/>
      <c r="E85" s="177" t="s">
        <v>5963</v>
      </c>
      <c r="F85" s="179" t="s">
        <v>5964</v>
      </c>
      <c r="G85" s="177" t="s">
        <v>5891</v>
      </c>
      <c r="H85" s="177" t="s">
        <v>5326</v>
      </c>
      <c r="I85" s="177" t="s">
        <v>5327</v>
      </c>
      <c r="J85" s="177" t="s">
        <v>5328</v>
      </c>
      <c r="K85" s="177" t="s">
        <v>5329</v>
      </c>
      <c r="L85" s="177" t="s">
        <v>5330</v>
      </c>
      <c r="M85" s="174" t="s">
        <v>5965</v>
      </c>
      <c r="N85" s="180">
        <v>40689</v>
      </c>
      <c r="O85" s="177" t="s">
        <v>5894</v>
      </c>
      <c r="P85" s="177" t="s">
        <v>5966</v>
      </c>
      <c r="Q85" s="177" t="s">
        <v>5543</v>
      </c>
      <c r="R85" s="177"/>
      <c r="S85" s="177">
        <v>267482</v>
      </c>
      <c r="T85" s="181" t="s">
        <v>5967</v>
      </c>
      <c r="U85" s="181" t="s">
        <v>5968</v>
      </c>
      <c r="V85" s="174" t="s">
        <v>5964</v>
      </c>
      <c r="W85" s="177" t="s">
        <v>5969</v>
      </c>
      <c r="X85" s="177">
        <v>13940686909</v>
      </c>
      <c r="Y85" s="174" t="s">
        <v>5970</v>
      </c>
      <c r="Z85" s="174">
        <v>13840164513</v>
      </c>
      <c r="AA85" s="174"/>
      <c r="AB85" s="174"/>
      <c r="AC85" s="181"/>
      <c r="AD85" s="181"/>
      <c r="AE85" s="181"/>
      <c r="AF85" s="181"/>
      <c r="AG85" s="181"/>
      <c r="AH85" s="181"/>
      <c r="AI85" s="181"/>
      <c r="AJ85" s="181"/>
      <c r="AK85" s="181"/>
      <c r="AL85" s="181"/>
      <c r="AM85" s="181"/>
      <c r="AN85" s="181"/>
      <c r="AO85" s="181"/>
      <c r="AP85" s="181"/>
      <c r="AQ85" s="181"/>
      <c r="AR85" s="181"/>
      <c r="AS85" s="181"/>
      <c r="AV85" s="181"/>
      <c r="AW85" s="181"/>
      <c r="AY85" s="181"/>
    </row>
    <row r="86" spans="1:51" ht="18" customHeight="1">
      <c r="B86" s="176">
        <v>85</v>
      </c>
      <c r="C86" s="177">
        <v>2200483</v>
      </c>
      <c r="D86" s="178"/>
      <c r="E86" s="177" t="s">
        <v>5971</v>
      </c>
      <c r="F86" s="179" t="s">
        <v>5972</v>
      </c>
      <c r="G86" s="177" t="s">
        <v>5891</v>
      </c>
      <c r="H86" s="177" t="s">
        <v>5326</v>
      </c>
      <c r="I86" s="177" t="s">
        <v>5327</v>
      </c>
      <c r="J86" s="177" t="s">
        <v>5328</v>
      </c>
      <c r="K86" s="177" t="s">
        <v>5329</v>
      </c>
      <c r="L86" s="177" t="s">
        <v>5330</v>
      </c>
      <c r="M86" s="174" t="s">
        <v>5973</v>
      </c>
      <c r="N86" s="180">
        <v>40208</v>
      </c>
      <c r="O86" s="177" t="s">
        <v>5894</v>
      </c>
      <c r="P86" s="177" t="s">
        <v>5974</v>
      </c>
      <c r="Q86" s="177" t="s">
        <v>5543</v>
      </c>
      <c r="R86" s="177"/>
      <c r="S86" s="177">
        <v>262404</v>
      </c>
      <c r="T86" s="181" t="s">
        <v>5975</v>
      </c>
      <c r="U86" s="181" t="s">
        <v>5976</v>
      </c>
      <c r="V86" s="174" t="s">
        <v>5972</v>
      </c>
      <c r="W86" s="177" t="s">
        <v>5977</v>
      </c>
      <c r="X86" s="177">
        <v>13332384448</v>
      </c>
      <c r="Y86" s="174" t="s">
        <v>5978</v>
      </c>
      <c r="Z86" s="174">
        <v>15842781130</v>
      </c>
      <c r="AA86" s="174"/>
      <c r="AB86" s="174"/>
      <c r="AC86" s="181"/>
      <c r="AD86" s="181"/>
      <c r="AE86" s="181"/>
      <c r="AF86" s="181"/>
      <c r="AG86" s="181"/>
      <c r="AH86" s="181"/>
      <c r="AI86" s="181"/>
      <c r="AJ86" s="181"/>
      <c r="AK86" s="181"/>
      <c r="AL86" s="181"/>
      <c r="AM86" s="181"/>
      <c r="AN86" s="181"/>
      <c r="AO86" s="181"/>
      <c r="AP86" s="181"/>
      <c r="AQ86" s="181"/>
      <c r="AR86" s="181"/>
      <c r="AS86" s="181"/>
      <c r="AV86" s="181"/>
      <c r="AW86" s="181"/>
      <c r="AY86" s="181"/>
    </row>
    <row r="87" spans="1:51" ht="18" customHeight="1">
      <c r="B87" s="176">
        <v>86</v>
      </c>
      <c r="C87" s="177">
        <v>2200052</v>
      </c>
      <c r="D87" s="178"/>
      <c r="E87" s="177" t="s">
        <v>5979</v>
      </c>
      <c r="F87" s="179" t="s">
        <v>5980</v>
      </c>
      <c r="G87" s="177" t="s">
        <v>5891</v>
      </c>
      <c r="H87" s="177" t="s">
        <v>5326</v>
      </c>
      <c r="I87" s="177" t="s">
        <v>5327</v>
      </c>
      <c r="J87" s="183" t="s">
        <v>5328</v>
      </c>
      <c r="K87" s="177" t="s">
        <v>5329</v>
      </c>
      <c r="L87" s="177" t="s">
        <v>5330</v>
      </c>
      <c r="M87" s="174" t="s">
        <v>5981</v>
      </c>
      <c r="N87" s="180">
        <v>38429</v>
      </c>
      <c r="O87" s="177" t="s">
        <v>5894</v>
      </c>
      <c r="P87" s="177" t="s">
        <v>5982</v>
      </c>
      <c r="Q87" s="177" t="s">
        <v>5334</v>
      </c>
      <c r="R87" s="177"/>
      <c r="S87" s="177">
        <v>261917</v>
      </c>
      <c r="T87" s="181" t="s">
        <v>5983</v>
      </c>
      <c r="U87" s="181" t="s">
        <v>5984</v>
      </c>
      <c r="V87" s="174" t="s">
        <v>5980</v>
      </c>
      <c r="W87" s="177" t="s">
        <v>5985</v>
      </c>
      <c r="X87" s="177">
        <v>18609837771</v>
      </c>
      <c r="Y87" s="174" t="s">
        <v>5986</v>
      </c>
      <c r="Z87" s="174">
        <v>13940244832</v>
      </c>
      <c r="AA87" s="174"/>
      <c r="AB87" s="174"/>
      <c r="AC87" s="181"/>
      <c r="AD87" s="181"/>
      <c r="AE87" s="181"/>
      <c r="AF87" s="181"/>
      <c r="AG87" s="181"/>
      <c r="AH87" s="181"/>
      <c r="AI87" s="181"/>
      <c r="AJ87" s="181"/>
      <c r="AK87" s="181"/>
      <c r="AL87" s="181"/>
      <c r="AM87" s="181"/>
      <c r="AN87" s="181"/>
      <c r="AO87" s="181"/>
      <c r="AP87" s="181"/>
      <c r="AQ87" s="181"/>
      <c r="AR87" s="181"/>
      <c r="AS87" s="181"/>
      <c r="AV87" s="181"/>
      <c r="AW87" s="181"/>
      <c r="AY87" s="181"/>
    </row>
    <row r="88" spans="1:51" ht="18" customHeight="1">
      <c r="B88" s="176">
        <v>87</v>
      </c>
      <c r="C88" s="177">
        <v>2200096</v>
      </c>
      <c r="D88" s="178"/>
      <c r="E88" s="177" t="s">
        <v>5987</v>
      </c>
      <c r="F88" s="179" t="s">
        <v>5988</v>
      </c>
      <c r="G88" s="177" t="s">
        <v>5891</v>
      </c>
      <c r="H88" s="177" t="s">
        <v>5326</v>
      </c>
      <c r="I88" s="177" t="s">
        <v>5327</v>
      </c>
      <c r="J88" s="183" t="s">
        <v>5328</v>
      </c>
      <c r="K88" s="177" t="s">
        <v>5329</v>
      </c>
      <c r="L88" s="177" t="s">
        <v>5330</v>
      </c>
      <c r="M88" s="174" t="s">
        <v>5989</v>
      </c>
      <c r="N88" s="180">
        <v>38429</v>
      </c>
      <c r="O88" s="177" t="s">
        <v>5894</v>
      </c>
      <c r="P88" s="177" t="s">
        <v>5982</v>
      </c>
      <c r="Q88" s="177" t="s">
        <v>5334</v>
      </c>
      <c r="R88" s="177"/>
      <c r="S88" s="177">
        <v>262000</v>
      </c>
      <c r="T88" s="181" t="s">
        <v>5990</v>
      </c>
      <c r="U88" s="181" t="s">
        <v>5991</v>
      </c>
      <c r="V88" s="174" t="s">
        <v>5992</v>
      </c>
      <c r="W88" s="177" t="s">
        <v>5993</v>
      </c>
      <c r="X88" s="177">
        <v>13804017360</v>
      </c>
      <c r="Y88" s="174" t="s">
        <v>5994</v>
      </c>
      <c r="Z88" s="174">
        <v>13940502442</v>
      </c>
      <c r="AA88" s="174"/>
      <c r="AB88" s="174"/>
      <c r="AC88" s="181"/>
      <c r="AD88" s="181"/>
      <c r="AE88" s="181"/>
      <c r="AF88" s="181"/>
      <c r="AG88" s="181"/>
      <c r="AH88" s="181"/>
      <c r="AI88" s="181"/>
      <c r="AJ88" s="181"/>
      <c r="AK88" s="181"/>
      <c r="AL88" s="181"/>
      <c r="AM88" s="181"/>
      <c r="AN88" s="181"/>
      <c r="AO88" s="181"/>
      <c r="AP88" s="181"/>
      <c r="AQ88" s="181"/>
      <c r="AR88" s="181"/>
      <c r="AS88" s="181"/>
      <c r="AV88" s="181"/>
      <c r="AW88" s="181"/>
      <c r="AY88" s="181"/>
    </row>
    <row r="89" spans="1:51" ht="18" customHeight="1">
      <c r="B89" s="176">
        <v>88</v>
      </c>
      <c r="C89" s="177">
        <v>2201001</v>
      </c>
      <c r="D89" s="178"/>
      <c r="E89" s="177" t="s">
        <v>5995</v>
      </c>
      <c r="F89" s="179" t="s">
        <v>5996</v>
      </c>
      <c r="G89" s="177" t="s">
        <v>5891</v>
      </c>
      <c r="H89" s="177" t="s">
        <v>5326</v>
      </c>
      <c r="I89" s="177" t="s">
        <v>5327</v>
      </c>
      <c r="J89" s="183" t="s">
        <v>5328</v>
      </c>
      <c r="K89" s="177" t="s">
        <v>5329</v>
      </c>
      <c r="L89" s="177" t="s">
        <v>5330</v>
      </c>
      <c r="M89" s="174" t="s">
        <v>5997</v>
      </c>
      <c r="N89" s="180">
        <v>42471</v>
      </c>
      <c r="O89" s="177" t="s">
        <v>5894</v>
      </c>
      <c r="P89" s="177" t="s">
        <v>5982</v>
      </c>
      <c r="Q89" s="177" t="s">
        <v>5334</v>
      </c>
      <c r="R89" s="177"/>
      <c r="S89" s="177">
        <v>293923</v>
      </c>
      <c r="T89" s="181" t="s">
        <v>5998</v>
      </c>
      <c r="U89" s="181" t="s">
        <v>5999</v>
      </c>
      <c r="V89" s="174" t="s">
        <v>5996</v>
      </c>
      <c r="W89" s="177" t="s">
        <v>6000</v>
      </c>
      <c r="X89" s="177">
        <v>13804010293</v>
      </c>
      <c r="Y89" s="174" t="s">
        <v>6001</v>
      </c>
      <c r="Z89" s="174">
        <v>15241816221</v>
      </c>
      <c r="AA89" s="174"/>
      <c r="AB89" s="174"/>
      <c r="AC89" s="181"/>
      <c r="AD89" s="181"/>
      <c r="AE89" s="181"/>
      <c r="AF89" s="181"/>
      <c r="AG89" s="181"/>
      <c r="AH89" s="181"/>
      <c r="AI89" s="181"/>
      <c r="AJ89" s="181"/>
      <c r="AK89" s="181"/>
      <c r="AL89" s="181"/>
      <c r="AM89" s="181"/>
      <c r="AN89" s="181"/>
      <c r="AO89" s="181"/>
      <c r="AP89" s="181"/>
      <c r="AQ89" s="181"/>
      <c r="AR89" s="181"/>
      <c r="AS89" s="181"/>
      <c r="AV89" s="181"/>
      <c r="AW89" s="181"/>
      <c r="AY89" s="181"/>
    </row>
    <row r="90" spans="1:51" ht="18" customHeight="1">
      <c r="B90" s="176">
        <v>89</v>
      </c>
      <c r="C90" s="177">
        <v>2200509</v>
      </c>
      <c r="D90" s="178"/>
      <c r="E90" s="177" t="s">
        <v>6002</v>
      </c>
      <c r="F90" s="179" t="s">
        <v>6003</v>
      </c>
      <c r="G90" s="177" t="s">
        <v>5891</v>
      </c>
      <c r="H90" s="177" t="s">
        <v>5326</v>
      </c>
      <c r="I90" s="177" t="s">
        <v>5327</v>
      </c>
      <c r="J90" s="183" t="s">
        <v>5328</v>
      </c>
      <c r="K90" s="177" t="s">
        <v>5329</v>
      </c>
      <c r="L90" s="177" t="s">
        <v>5330</v>
      </c>
      <c r="M90" s="174" t="s">
        <v>6004</v>
      </c>
      <c r="N90" s="180">
        <v>40206</v>
      </c>
      <c r="O90" s="177" t="s">
        <v>5894</v>
      </c>
      <c r="P90" s="177" t="s">
        <v>6005</v>
      </c>
      <c r="Q90" s="177" t="s">
        <v>5543</v>
      </c>
      <c r="R90" s="177"/>
      <c r="S90" s="177">
        <v>261885</v>
      </c>
      <c r="T90" s="181" t="s">
        <v>6006</v>
      </c>
      <c r="U90" s="181" t="s">
        <v>6007</v>
      </c>
      <c r="V90" s="174" t="s">
        <v>6003</v>
      </c>
      <c r="W90" s="177" t="s">
        <v>6008</v>
      </c>
      <c r="X90" s="177">
        <v>15104279992</v>
      </c>
      <c r="Y90" s="174" t="s">
        <v>6009</v>
      </c>
      <c r="Z90" s="174">
        <v>13464398854</v>
      </c>
      <c r="AA90" s="174"/>
      <c r="AB90" s="174"/>
      <c r="AC90" s="181"/>
      <c r="AD90" s="181"/>
      <c r="AE90" s="181"/>
      <c r="AF90" s="181"/>
      <c r="AG90" s="181"/>
      <c r="AH90" s="181"/>
      <c r="AI90" s="181"/>
      <c r="AJ90" s="181"/>
      <c r="AK90" s="181"/>
      <c r="AL90" s="181"/>
      <c r="AM90" s="181"/>
      <c r="AN90" s="181"/>
      <c r="AO90" s="181"/>
      <c r="AP90" s="181"/>
      <c r="AQ90" s="181"/>
      <c r="AR90" s="181"/>
      <c r="AS90" s="181"/>
      <c r="AV90" s="181"/>
      <c r="AW90" s="181"/>
      <c r="AY90" s="181"/>
    </row>
    <row r="91" spans="1:51" ht="18" customHeight="1">
      <c r="B91" s="176">
        <v>90</v>
      </c>
      <c r="C91" s="177">
        <v>2200794</v>
      </c>
      <c r="D91" s="178"/>
      <c r="E91" s="177" t="s">
        <v>6010</v>
      </c>
      <c r="F91" s="179" t="s">
        <v>6011</v>
      </c>
      <c r="G91" s="177" t="s">
        <v>6012</v>
      </c>
      <c r="H91" s="177" t="s">
        <v>5326</v>
      </c>
      <c r="I91" s="177" t="s">
        <v>5327</v>
      </c>
      <c r="J91" s="177" t="s">
        <v>5328</v>
      </c>
      <c r="K91" s="177" t="s">
        <v>5329</v>
      </c>
      <c r="L91" s="177" t="s">
        <v>5330</v>
      </c>
      <c r="M91" s="174" t="s">
        <v>6013</v>
      </c>
      <c r="N91" s="180">
        <v>41257</v>
      </c>
      <c r="O91" s="177" t="s">
        <v>6014</v>
      </c>
      <c r="P91" s="177" t="s">
        <v>6015</v>
      </c>
      <c r="Q91" s="177" t="s">
        <v>5401</v>
      </c>
      <c r="R91" s="177"/>
      <c r="S91" s="177">
        <v>280242</v>
      </c>
      <c r="T91" s="181" t="s">
        <v>6016</v>
      </c>
      <c r="U91" s="181" t="s">
        <v>6017</v>
      </c>
      <c r="V91" s="174" t="s">
        <v>6011</v>
      </c>
      <c r="W91" s="177" t="s">
        <v>6018</v>
      </c>
      <c r="X91" s="177">
        <v>18743219933</v>
      </c>
      <c r="Y91" s="174" t="s">
        <v>6019</v>
      </c>
      <c r="Z91" s="174">
        <v>15044275155</v>
      </c>
      <c r="AA91" s="174"/>
      <c r="AB91" s="174"/>
      <c r="AC91" s="181"/>
      <c r="AD91" s="181"/>
      <c r="AE91" s="181"/>
      <c r="AF91" s="181"/>
      <c r="AG91" s="181"/>
      <c r="AH91" s="181"/>
      <c r="AI91" s="181"/>
      <c r="AJ91" s="181"/>
      <c r="AK91" s="181"/>
      <c r="AL91" s="181"/>
      <c r="AM91" s="181"/>
      <c r="AN91" s="181"/>
      <c r="AO91" s="181"/>
      <c r="AP91" s="181"/>
      <c r="AQ91" s="181"/>
      <c r="AR91" s="181"/>
      <c r="AS91" s="181"/>
      <c r="AV91" s="181"/>
      <c r="AW91" s="181"/>
      <c r="AY91" s="181"/>
    </row>
    <row r="92" spans="1:51" ht="18" customHeight="1">
      <c r="B92" s="176">
        <v>91</v>
      </c>
      <c r="C92" s="177">
        <v>2200800</v>
      </c>
      <c r="D92" s="178" t="s">
        <v>5548</v>
      </c>
      <c r="E92" s="177" t="s">
        <v>6020</v>
      </c>
      <c r="F92" s="179" t="s">
        <v>6021</v>
      </c>
      <c r="G92" s="177" t="s">
        <v>6012</v>
      </c>
      <c r="H92" s="177" t="s">
        <v>5326</v>
      </c>
      <c r="I92" s="177" t="s">
        <v>5327</v>
      </c>
      <c r="J92" s="177" t="s">
        <v>5328</v>
      </c>
      <c r="K92" s="177" t="s">
        <v>5329</v>
      </c>
      <c r="L92" s="177" t="s">
        <v>5330</v>
      </c>
      <c r="M92" s="174" t="s">
        <v>6022</v>
      </c>
      <c r="N92" s="180">
        <v>41331</v>
      </c>
      <c r="O92" s="177" t="s">
        <v>6014</v>
      </c>
      <c r="P92" s="177" t="s">
        <v>6023</v>
      </c>
      <c r="Q92" s="177" t="s">
        <v>5543</v>
      </c>
      <c r="R92" s="177"/>
      <c r="S92" s="177">
        <v>279906</v>
      </c>
      <c r="T92" s="181" t="s">
        <v>6024</v>
      </c>
      <c r="U92" s="181" t="s">
        <v>6025</v>
      </c>
      <c r="V92" s="174" t="s">
        <v>6021</v>
      </c>
      <c r="W92" s="177" t="s">
        <v>6026</v>
      </c>
      <c r="X92" s="177">
        <v>18843415111</v>
      </c>
      <c r="Y92" s="174" t="s">
        <v>6027</v>
      </c>
      <c r="Z92" s="174">
        <v>18843415111</v>
      </c>
      <c r="AA92" s="174"/>
      <c r="AB92" s="174"/>
      <c r="AC92" s="181"/>
      <c r="AD92" s="181"/>
      <c r="AE92" s="181"/>
      <c r="AF92" s="181"/>
      <c r="AG92" s="181"/>
      <c r="AH92" s="181"/>
      <c r="AI92" s="181"/>
      <c r="AJ92" s="181"/>
      <c r="AK92" s="181"/>
      <c r="AL92" s="181"/>
      <c r="AM92" s="181"/>
      <c r="AN92" s="181"/>
      <c r="AO92" s="181"/>
      <c r="AP92" s="181"/>
      <c r="AQ92" s="181"/>
      <c r="AR92" s="181"/>
      <c r="AS92" s="181"/>
      <c r="AV92" s="181"/>
      <c r="AW92" s="181"/>
      <c r="AY92" s="181"/>
    </row>
    <row r="93" spans="1:51" ht="18" customHeight="1">
      <c r="B93" s="176">
        <v>92</v>
      </c>
      <c r="C93" s="177">
        <v>2200649</v>
      </c>
      <c r="D93" s="178"/>
      <c r="E93" s="177" t="s">
        <v>6028</v>
      </c>
      <c r="F93" s="179" t="s">
        <v>6029</v>
      </c>
      <c r="G93" s="177" t="s">
        <v>6012</v>
      </c>
      <c r="H93" s="177" t="s">
        <v>5326</v>
      </c>
      <c r="I93" s="177" t="s">
        <v>5327</v>
      </c>
      <c r="J93" s="177" t="s">
        <v>5328</v>
      </c>
      <c r="K93" s="177" t="s">
        <v>5329</v>
      </c>
      <c r="L93" s="177" t="s">
        <v>5330</v>
      </c>
      <c r="M93" s="174" t="s">
        <v>6030</v>
      </c>
      <c r="N93" s="180">
        <v>40642</v>
      </c>
      <c r="O93" s="177" t="s">
        <v>6014</v>
      </c>
      <c r="P93" s="177" t="s">
        <v>6031</v>
      </c>
      <c r="Q93" s="177" t="s">
        <v>5852</v>
      </c>
      <c r="R93" s="177"/>
      <c r="S93" s="177">
        <v>267172</v>
      </c>
      <c r="T93" s="181" t="s">
        <v>6032</v>
      </c>
      <c r="U93" s="181" t="s">
        <v>6033</v>
      </c>
      <c r="V93" s="174" t="s">
        <v>6029</v>
      </c>
      <c r="W93" s="177" t="s">
        <v>6034</v>
      </c>
      <c r="X93" s="177">
        <v>15526766688</v>
      </c>
      <c r="Y93" s="174" t="s">
        <v>6035</v>
      </c>
      <c r="Z93" s="174">
        <v>18804330929</v>
      </c>
      <c r="AA93" s="174"/>
      <c r="AB93" s="174"/>
      <c r="AC93" s="181"/>
      <c r="AD93" s="181"/>
      <c r="AE93" s="181"/>
      <c r="AF93" s="181"/>
      <c r="AG93" s="181"/>
      <c r="AH93" s="181"/>
      <c r="AI93" s="181"/>
      <c r="AJ93" s="181"/>
      <c r="AK93" s="181"/>
      <c r="AL93" s="181"/>
      <c r="AM93" s="181"/>
      <c r="AN93" s="181"/>
      <c r="AO93" s="181"/>
      <c r="AP93" s="181"/>
      <c r="AQ93" s="181"/>
      <c r="AR93" s="181"/>
      <c r="AS93" s="181"/>
      <c r="AV93" s="181"/>
      <c r="AW93" s="181"/>
      <c r="AY93" s="181"/>
    </row>
    <row r="94" spans="1:51" ht="18" customHeight="1">
      <c r="B94" s="176">
        <v>93</v>
      </c>
      <c r="C94" s="177">
        <v>2200315</v>
      </c>
      <c r="D94" s="178"/>
      <c r="E94" s="177" t="s">
        <v>6036</v>
      </c>
      <c r="F94" s="179" t="s">
        <v>6037</v>
      </c>
      <c r="G94" s="177" t="s">
        <v>6012</v>
      </c>
      <c r="H94" s="177" t="s">
        <v>5326</v>
      </c>
      <c r="I94" s="177" t="s">
        <v>5327</v>
      </c>
      <c r="J94" s="177" t="s">
        <v>5328</v>
      </c>
      <c r="K94" s="177" t="s">
        <v>5329</v>
      </c>
      <c r="L94" s="177" t="s">
        <v>5330</v>
      </c>
      <c r="M94" s="174" t="s">
        <v>6038</v>
      </c>
      <c r="N94" s="180">
        <v>39699</v>
      </c>
      <c r="O94" s="177" t="s">
        <v>6014</v>
      </c>
      <c r="P94" s="177" t="s">
        <v>6039</v>
      </c>
      <c r="Q94" s="177" t="s">
        <v>5334</v>
      </c>
      <c r="R94" s="177"/>
      <c r="S94" s="177">
        <v>261983</v>
      </c>
      <c r="T94" s="181" t="s">
        <v>6040</v>
      </c>
      <c r="U94" s="181" t="s">
        <v>6041</v>
      </c>
      <c r="V94" s="174" t="s">
        <v>6037</v>
      </c>
      <c r="W94" s="177" t="s">
        <v>6042</v>
      </c>
      <c r="X94" s="177">
        <v>18686428866</v>
      </c>
      <c r="Y94" s="174" t="s">
        <v>6043</v>
      </c>
      <c r="Z94" s="174">
        <v>13504421466</v>
      </c>
      <c r="AA94" s="174"/>
      <c r="AB94" s="174"/>
      <c r="AC94" s="181"/>
      <c r="AD94" s="181"/>
      <c r="AE94" s="181"/>
      <c r="AF94" s="181"/>
      <c r="AG94" s="181"/>
      <c r="AH94" s="181"/>
      <c r="AI94" s="181"/>
      <c r="AJ94" s="181"/>
      <c r="AK94" s="181"/>
      <c r="AL94" s="181"/>
      <c r="AM94" s="181"/>
      <c r="AN94" s="181"/>
      <c r="AO94" s="181"/>
      <c r="AP94" s="181"/>
      <c r="AQ94" s="181"/>
      <c r="AR94" s="181"/>
      <c r="AS94" s="181"/>
      <c r="AV94" s="181"/>
      <c r="AW94" s="181"/>
      <c r="AY94" s="181"/>
    </row>
    <row r="95" spans="1:51" ht="18" customHeight="1">
      <c r="B95" s="176">
        <v>94</v>
      </c>
      <c r="C95" s="177">
        <v>2200311</v>
      </c>
      <c r="D95" s="178"/>
      <c r="E95" s="177" t="s">
        <v>6044</v>
      </c>
      <c r="F95" s="179" t="s">
        <v>6045</v>
      </c>
      <c r="G95" s="177" t="s">
        <v>5891</v>
      </c>
      <c r="H95" s="177" t="s">
        <v>5326</v>
      </c>
      <c r="I95" s="177" t="s">
        <v>5327</v>
      </c>
      <c r="J95" s="177" t="s">
        <v>5328</v>
      </c>
      <c r="K95" s="177" t="s">
        <v>5329</v>
      </c>
      <c r="L95" s="177" t="s">
        <v>5330</v>
      </c>
      <c r="M95" s="174" t="s">
        <v>6046</v>
      </c>
      <c r="N95" s="180">
        <v>39700</v>
      </c>
      <c r="O95" s="177" t="s">
        <v>5894</v>
      </c>
      <c r="P95" s="177" t="s">
        <v>6047</v>
      </c>
      <c r="Q95" s="177" t="s">
        <v>5401</v>
      </c>
      <c r="R95" s="177"/>
      <c r="S95" s="177">
        <v>261977</v>
      </c>
      <c r="T95" s="181" t="s">
        <v>6048</v>
      </c>
      <c r="U95" s="181" t="s">
        <v>6049</v>
      </c>
      <c r="V95" s="174" t="s">
        <v>6045</v>
      </c>
      <c r="W95" s="177" t="s">
        <v>6050</v>
      </c>
      <c r="X95" s="177">
        <v>13804920062</v>
      </c>
      <c r="Y95" s="174" t="s">
        <v>6051</v>
      </c>
      <c r="Z95" s="174">
        <v>13904926067</v>
      </c>
      <c r="AA95" s="174"/>
      <c r="AB95" s="174"/>
      <c r="AC95" s="181"/>
      <c r="AD95" s="181"/>
      <c r="AE95" s="181"/>
      <c r="AF95" s="181"/>
      <c r="AG95" s="181"/>
      <c r="AH95" s="181"/>
      <c r="AI95" s="181"/>
      <c r="AJ95" s="181"/>
      <c r="AK95" s="181"/>
      <c r="AL95" s="181"/>
      <c r="AM95" s="181"/>
      <c r="AN95" s="181"/>
      <c r="AO95" s="181"/>
      <c r="AP95" s="181"/>
      <c r="AQ95" s="181"/>
      <c r="AR95" s="181"/>
      <c r="AS95" s="181"/>
      <c r="AV95" s="181"/>
      <c r="AW95" s="181"/>
      <c r="AY95" s="181"/>
    </row>
    <row r="96" spans="1:51" ht="18" customHeight="1">
      <c r="B96" s="176">
        <v>95</v>
      </c>
      <c r="C96" s="177">
        <v>2200845</v>
      </c>
      <c r="D96" s="178"/>
      <c r="E96" s="177" t="s">
        <v>6052</v>
      </c>
      <c r="F96" s="179" t="s">
        <v>6053</v>
      </c>
      <c r="G96" s="177" t="s">
        <v>5891</v>
      </c>
      <c r="H96" s="177" t="s">
        <v>5326</v>
      </c>
      <c r="I96" s="177" t="s">
        <v>5327</v>
      </c>
      <c r="J96" s="177" t="s">
        <v>5328</v>
      </c>
      <c r="K96" s="177" t="s">
        <v>5329</v>
      </c>
      <c r="L96" s="177" t="s">
        <v>5330</v>
      </c>
      <c r="M96" s="174" t="s">
        <v>6054</v>
      </c>
      <c r="N96" s="180">
        <v>41470</v>
      </c>
      <c r="O96" s="177" t="s">
        <v>5894</v>
      </c>
      <c r="P96" s="177" t="s">
        <v>6055</v>
      </c>
      <c r="Q96" s="177" t="s">
        <v>5543</v>
      </c>
      <c r="R96" s="177"/>
      <c r="S96" s="177">
        <v>282446</v>
      </c>
      <c r="T96" s="181" t="s">
        <v>6056</v>
      </c>
      <c r="U96" s="181" t="s">
        <v>6057</v>
      </c>
      <c r="V96" s="174" t="s">
        <v>6053</v>
      </c>
      <c r="W96" s="177" t="s">
        <v>6058</v>
      </c>
      <c r="X96" s="177">
        <v>15042361761</v>
      </c>
      <c r="Y96" s="174" t="s">
        <v>6059</v>
      </c>
      <c r="Z96" s="174">
        <v>13840059045</v>
      </c>
      <c r="AA96" s="174"/>
      <c r="AB96" s="174"/>
      <c r="AC96" s="181"/>
      <c r="AD96" s="181"/>
      <c r="AE96" s="181"/>
      <c r="AF96" s="181"/>
      <c r="AG96" s="181"/>
      <c r="AH96" s="181"/>
      <c r="AI96" s="181"/>
      <c r="AJ96" s="181"/>
      <c r="AK96" s="181"/>
      <c r="AL96" s="181"/>
      <c r="AM96" s="181"/>
      <c r="AN96" s="181"/>
      <c r="AO96" s="181"/>
      <c r="AP96" s="181"/>
      <c r="AQ96" s="181"/>
      <c r="AR96" s="181"/>
      <c r="AS96" s="181"/>
      <c r="AV96" s="181"/>
      <c r="AW96" s="181"/>
      <c r="AY96" s="181"/>
    </row>
    <row r="97" spans="2:51" ht="18" customHeight="1">
      <c r="B97" s="176">
        <v>96</v>
      </c>
      <c r="C97" s="177">
        <v>2200451</v>
      </c>
      <c r="D97" s="178"/>
      <c r="E97" s="177" t="s">
        <v>6060</v>
      </c>
      <c r="F97" s="179" t="s">
        <v>6061</v>
      </c>
      <c r="G97" s="177" t="s">
        <v>6012</v>
      </c>
      <c r="H97" s="177" t="s">
        <v>5326</v>
      </c>
      <c r="I97" s="177" t="s">
        <v>5327</v>
      </c>
      <c r="J97" s="177" t="s">
        <v>5328</v>
      </c>
      <c r="K97" s="177" t="s">
        <v>5329</v>
      </c>
      <c r="L97" s="177" t="s">
        <v>5330</v>
      </c>
      <c r="M97" s="174" t="s">
        <v>6062</v>
      </c>
      <c r="N97" s="180">
        <v>40202</v>
      </c>
      <c r="O97" s="177" t="s">
        <v>6014</v>
      </c>
      <c r="P97" s="177" t="s">
        <v>6015</v>
      </c>
      <c r="Q97" s="177" t="s">
        <v>5401</v>
      </c>
      <c r="R97" s="177"/>
      <c r="S97" s="177">
        <v>262284</v>
      </c>
      <c r="T97" s="181" t="s">
        <v>6063</v>
      </c>
      <c r="U97" s="181" t="s">
        <v>6064</v>
      </c>
      <c r="V97" s="174" t="s">
        <v>6061</v>
      </c>
      <c r="W97" s="177" t="s">
        <v>6065</v>
      </c>
      <c r="X97" s="177">
        <v>13664328705</v>
      </c>
      <c r="Y97" s="174" t="s">
        <v>6019</v>
      </c>
      <c r="Z97" s="174">
        <v>15044275155</v>
      </c>
      <c r="AA97" s="174"/>
      <c r="AB97" s="174"/>
      <c r="AC97" s="181"/>
      <c r="AD97" s="181"/>
      <c r="AE97" s="181"/>
      <c r="AF97" s="181"/>
      <c r="AG97" s="181"/>
      <c r="AH97" s="181"/>
      <c r="AI97" s="181"/>
      <c r="AJ97" s="181"/>
      <c r="AK97" s="181"/>
      <c r="AL97" s="181"/>
      <c r="AM97" s="181"/>
      <c r="AN97" s="181"/>
      <c r="AO97" s="181"/>
      <c r="AP97" s="181"/>
      <c r="AQ97" s="181"/>
      <c r="AR97" s="181"/>
      <c r="AS97" s="181"/>
      <c r="AV97" s="181"/>
      <c r="AW97" s="181"/>
      <c r="AY97" s="181"/>
    </row>
    <row r="98" spans="2:51" ht="18" customHeight="1">
      <c r="B98" s="176">
        <v>97</v>
      </c>
      <c r="C98" s="177">
        <v>2200752</v>
      </c>
      <c r="D98" s="178"/>
      <c r="E98" s="177" t="s">
        <v>6066</v>
      </c>
      <c r="F98" s="179" t="s">
        <v>6067</v>
      </c>
      <c r="G98" s="177" t="s">
        <v>6012</v>
      </c>
      <c r="H98" s="177" t="s">
        <v>5326</v>
      </c>
      <c r="I98" s="177" t="s">
        <v>5327</v>
      </c>
      <c r="J98" s="177" t="s">
        <v>5328</v>
      </c>
      <c r="K98" s="177" t="s">
        <v>5329</v>
      </c>
      <c r="L98" s="177" t="s">
        <v>5330</v>
      </c>
      <c r="M98" s="174" t="s">
        <v>6068</v>
      </c>
      <c r="N98" s="180">
        <v>41024</v>
      </c>
      <c r="O98" s="177" t="s">
        <v>6014</v>
      </c>
      <c r="P98" s="177" t="s">
        <v>6069</v>
      </c>
      <c r="Q98" s="177" t="s">
        <v>5852</v>
      </c>
      <c r="R98" s="177"/>
      <c r="S98" s="177">
        <v>274584</v>
      </c>
      <c r="T98" s="181" t="s">
        <v>6070</v>
      </c>
      <c r="U98" s="181" t="s">
        <v>6071</v>
      </c>
      <c r="V98" s="174" t="s">
        <v>6067</v>
      </c>
      <c r="W98" s="177" t="s">
        <v>6072</v>
      </c>
      <c r="X98" s="177">
        <v>13364565616</v>
      </c>
      <c r="Y98" s="174" t="s">
        <v>6073</v>
      </c>
      <c r="Z98" s="174">
        <v>13630752006</v>
      </c>
      <c r="AA98" s="174"/>
      <c r="AB98" s="174"/>
      <c r="AC98" s="181"/>
      <c r="AD98" s="181"/>
      <c r="AE98" s="181"/>
      <c r="AF98" s="181"/>
      <c r="AG98" s="181"/>
      <c r="AH98" s="181"/>
      <c r="AI98" s="181"/>
      <c r="AJ98" s="181"/>
      <c r="AK98" s="181"/>
      <c r="AL98" s="181"/>
      <c r="AM98" s="181"/>
      <c r="AN98" s="181"/>
      <c r="AO98" s="181"/>
      <c r="AP98" s="181"/>
      <c r="AQ98" s="181"/>
      <c r="AR98" s="181"/>
      <c r="AS98" s="181"/>
      <c r="AV98" s="181"/>
      <c r="AW98" s="181"/>
      <c r="AY98" s="181"/>
    </row>
    <row r="99" spans="2:51" ht="18" customHeight="1">
      <c r="B99" s="176">
        <v>98</v>
      </c>
      <c r="C99" s="177">
        <v>2200596</v>
      </c>
      <c r="D99" s="178" t="s">
        <v>5548</v>
      </c>
      <c r="E99" s="177" t="s">
        <v>6074</v>
      </c>
      <c r="F99" s="179" t="s">
        <v>6075</v>
      </c>
      <c r="G99" s="177" t="s">
        <v>6012</v>
      </c>
      <c r="H99" s="177" t="s">
        <v>5326</v>
      </c>
      <c r="I99" s="177" t="s">
        <v>5327</v>
      </c>
      <c r="J99" s="177" t="s">
        <v>5328</v>
      </c>
      <c r="K99" s="177" t="s">
        <v>5329</v>
      </c>
      <c r="L99" s="177" t="s">
        <v>5330</v>
      </c>
      <c r="M99" s="174" t="s">
        <v>6076</v>
      </c>
      <c r="N99" s="180">
        <v>40530</v>
      </c>
      <c r="O99" s="177" t="s">
        <v>6014</v>
      </c>
      <c r="P99" s="177" t="s">
        <v>6039</v>
      </c>
      <c r="Q99" s="177" t="s">
        <v>5334</v>
      </c>
      <c r="R99" s="177"/>
      <c r="S99" s="177">
        <v>264837</v>
      </c>
      <c r="T99" s="181" t="s">
        <v>6077</v>
      </c>
      <c r="U99" s="181" t="s">
        <v>6078</v>
      </c>
      <c r="V99" s="174" t="s">
        <v>6075</v>
      </c>
      <c r="W99" s="177" t="s">
        <v>6042</v>
      </c>
      <c r="X99" s="177">
        <v>18975432303</v>
      </c>
      <c r="Y99" s="174" t="s">
        <v>6079</v>
      </c>
      <c r="Z99" s="174">
        <v>13314300105</v>
      </c>
      <c r="AA99" s="174"/>
      <c r="AB99" s="174"/>
      <c r="AC99" s="181"/>
      <c r="AD99" s="181"/>
      <c r="AE99" s="181"/>
      <c r="AF99" s="181"/>
      <c r="AG99" s="181"/>
      <c r="AH99" s="181"/>
      <c r="AI99" s="181"/>
      <c r="AJ99" s="181"/>
      <c r="AK99" s="181"/>
      <c r="AL99" s="181"/>
      <c r="AM99" s="181"/>
      <c r="AN99" s="181"/>
      <c r="AO99" s="181"/>
      <c r="AP99" s="181"/>
      <c r="AQ99" s="181"/>
      <c r="AR99" s="181"/>
      <c r="AS99" s="181"/>
      <c r="AV99" s="181"/>
      <c r="AW99" s="181"/>
      <c r="AY99" s="181"/>
    </row>
    <row r="100" spans="2:51" ht="18" customHeight="1">
      <c r="B100" s="176">
        <v>99</v>
      </c>
      <c r="C100" s="192">
        <v>2201024</v>
      </c>
      <c r="D100" s="178"/>
      <c r="E100" s="177" t="s">
        <v>6080</v>
      </c>
      <c r="F100" s="186" t="s">
        <v>6081</v>
      </c>
      <c r="G100" s="177" t="s">
        <v>6012</v>
      </c>
      <c r="H100" s="177" t="s">
        <v>5326</v>
      </c>
      <c r="I100" s="177" t="s">
        <v>5327</v>
      </c>
      <c r="J100" s="177" t="s">
        <v>5328</v>
      </c>
      <c r="K100" s="177" t="s">
        <v>5329</v>
      </c>
      <c r="L100" s="177" t="s">
        <v>5330</v>
      </c>
      <c r="M100" s="174" t="s">
        <v>6082</v>
      </c>
      <c r="N100" s="180">
        <v>42816</v>
      </c>
      <c r="O100" s="177" t="s">
        <v>6014</v>
      </c>
      <c r="P100" s="177" t="s">
        <v>6083</v>
      </c>
      <c r="Q100" s="177"/>
      <c r="R100" s="177"/>
      <c r="S100" s="177">
        <v>298513</v>
      </c>
      <c r="T100" s="181" t="s">
        <v>6084</v>
      </c>
      <c r="U100" s="181">
        <v>0</v>
      </c>
      <c r="V100" s="174" t="s">
        <v>6081</v>
      </c>
      <c r="W100" s="177" t="s">
        <v>6085</v>
      </c>
      <c r="X100" s="177">
        <v>18904488062</v>
      </c>
      <c r="Y100" s="174" t="s">
        <v>6086</v>
      </c>
      <c r="Z100" s="174">
        <v>18904488023</v>
      </c>
      <c r="AA100" s="174"/>
      <c r="AB100" s="174"/>
      <c r="AC100" s="181"/>
      <c r="AD100" s="181"/>
      <c r="AE100" s="181"/>
      <c r="AF100" s="181"/>
      <c r="AG100" s="181"/>
      <c r="AH100" s="181"/>
      <c r="AI100" s="181"/>
      <c r="AJ100" s="181"/>
      <c r="AK100" s="181"/>
      <c r="AL100" s="181"/>
      <c r="AM100" s="181"/>
      <c r="AN100" s="181"/>
      <c r="AO100" s="181"/>
      <c r="AP100" s="181"/>
      <c r="AQ100" s="181"/>
      <c r="AR100" s="181"/>
      <c r="AS100" s="181"/>
      <c r="AV100" s="181"/>
      <c r="AW100" s="181"/>
      <c r="AY100" s="181"/>
    </row>
    <row r="101" spans="2:51" ht="18" customHeight="1">
      <c r="B101" s="176">
        <v>100</v>
      </c>
      <c r="C101" s="177">
        <v>2200087</v>
      </c>
      <c r="D101" s="178"/>
      <c r="E101" s="177" t="s">
        <v>6087</v>
      </c>
      <c r="F101" s="179" t="s">
        <v>6088</v>
      </c>
      <c r="G101" s="177" t="s">
        <v>6089</v>
      </c>
      <c r="H101" s="177" t="s">
        <v>5326</v>
      </c>
      <c r="I101" s="177" t="s">
        <v>6090</v>
      </c>
      <c r="J101" s="183" t="s">
        <v>6091</v>
      </c>
      <c r="K101" s="183" t="s">
        <v>6092</v>
      </c>
      <c r="L101" s="177" t="s">
        <v>6093</v>
      </c>
      <c r="M101" s="174" t="s">
        <v>6094</v>
      </c>
      <c r="N101" s="180">
        <v>38419</v>
      </c>
      <c r="O101" s="177" t="s">
        <v>6095</v>
      </c>
      <c r="P101" s="177" t="s">
        <v>6095</v>
      </c>
      <c r="Q101" s="177" t="s">
        <v>6096</v>
      </c>
      <c r="R101" s="177"/>
      <c r="S101" s="177">
        <v>261990</v>
      </c>
      <c r="T101" s="181" t="s">
        <v>6097</v>
      </c>
      <c r="U101" s="181" t="s">
        <v>6098</v>
      </c>
      <c r="V101" s="174" t="s">
        <v>6088</v>
      </c>
      <c r="W101" s="177" t="s">
        <v>6099</v>
      </c>
      <c r="X101" s="177">
        <v>13611017049</v>
      </c>
      <c r="Y101" s="174" t="s">
        <v>6100</v>
      </c>
      <c r="Z101" s="174">
        <v>15801001798</v>
      </c>
      <c r="AA101" s="174"/>
      <c r="AB101" s="174"/>
      <c r="AC101" s="181"/>
      <c r="AD101" s="181"/>
      <c r="AE101" s="181"/>
      <c r="AF101" s="181"/>
      <c r="AG101" s="181"/>
      <c r="AH101" s="181"/>
      <c r="AI101" s="181"/>
      <c r="AJ101" s="181"/>
      <c r="AK101" s="181"/>
      <c r="AL101" s="181"/>
      <c r="AM101" s="181"/>
      <c r="AN101" s="181"/>
      <c r="AO101" s="181"/>
      <c r="AP101" s="181"/>
      <c r="AQ101" s="181"/>
      <c r="AR101" s="181"/>
      <c r="AS101" s="181"/>
      <c r="AV101" s="181"/>
      <c r="AW101" s="181"/>
      <c r="AY101" s="181"/>
    </row>
    <row r="102" spans="2:51" ht="18" customHeight="1">
      <c r="B102" s="176">
        <v>101</v>
      </c>
      <c r="C102" s="177">
        <v>2200088</v>
      </c>
      <c r="D102" s="178"/>
      <c r="E102" s="177" t="s">
        <v>6101</v>
      </c>
      <c r="F102" s="179" t="s">
        <v>6102</v>
      </c>
      <c r="G102" s="177" t="s">
        <v>6089</v>
      </c>
      <c r="H102" s="177" t="s">
        <v>5326</v>
      </c>
      <c r="I102" s="177" t="s">
        <v>6090</v>
      </c>
      <c r="J102" s="183" t="s">
        <v>6091</v>
      </c>
      <c r="K102" s="183" t="s">
        <v>6092</v>
      </c>
      <c r="L102" s="177" t="s">
        <v>6093</v>
      </c>
      <c r="M102" s="174" t="s">
        <v>6103</v>
      </c>
      <c r="N102" s="180">
        <v>38432</v>
      </c>
      <c r="O102" s="177" t="s">
        <v>6095</v>
      </c>
      <c r="P102" s="177" t="s">
        <v>6095</v>
      </c>
      <c r="Q102" s="177" t="s">
        <v>6096</v>
      </c>
      <c r="R102" s="177"/>
      <c r="S102" s="177">
        <v>261991</v>
      </c>
      <c r="T102" s="181" t="s">
        <v>6104</v>
      </c>
      <c r="U102" s="181" t="s">
        <v>6105</v>
      </c>
      <c r="V102" s="174" t="s">
        <v>6102</v>
      </c>
      <c r="W102" s="177" t="s">
        <v>6106</v>
      </c>
      <c r="X102" s="177">
        <v>13381021131</v>
      </c>
      <c r="Y102" s="174" t="s">
        <v>6107</v>
      </c>
      <c r="Z102" s="174">
        <v>13522522522</v>
      </c>
      <c r="AA102" s="174"/>
      <c r="AB102" s="174"/>
      <c r="AC102" s="181"/>
      <c r="AD102" s="181"/>
      <c r="AE102" s="181"/>
      <c r="AF102" s="181"/>
      <c r="AG102" s="181"/>
      <c r="AH102" s="181"/>
      <c r="AI102" s="181"/>
      <c r="AJ102" s="181"/>
      <c r="AK102" s="181"/>
      <c r="AL102" s="181"/>
      <c r="AM102" s="181"/>
      <c r="AN102" s="181"/>
      <c r="AO102" s="181"/>
      <c r="AP102" s="181"/>
      <c r="AQ102" s="181"/>
      <c r="AR102" s="181"/>
      <c r="AS102" s="181"/>
      <c r="AV102" s="181"/>
      <c r="AW102" s="181"/>
      <c r="AY102" s="181"/>
    </row>
    <row r="103" spans="2:51" ht="18" customHeight="1">
      <c r="B103" s="176">
        <v>102</v>
      </c>
      <c r="C103" s="177">
        <v>2200166</v>
      </c>
      <c r="D103" s="178"/>
      <c r="E103" s="177" t="s">
        <v>6108</v>
      </c>
      <c r="F103" s="179" t="s">
        <v>6109</v>
      </c>
      <c r="G103" s="177" t="s">
        <v>6089</v>
      </c>
      <c r="H103" s="177" t="s">
        <v>5326</v>
      </c>
      <c r="I103" s="177" t="s">
        <v>6090</v>
      </c>
      <c r="J103" s="183" t="s">
        <v>6091</v>
      </c>
      <c r="K103" s="183" t="s">
        <v>6092</v>
      </c>
      <c r="L103" s="177" t="s">
        <v>6093</v>
      </c>
      <c r="M103" s="174" t="s">
        <v>6110</v>
      </c>
      <c r="N103" s="180">
        <v>38470</v>
      </c>
      <c r="O103" s="177" t="s">
        <v>6095</v>
      </c>
      <c r="P103" s="177" t="s">
        <v>6095</v>
      </c>
      <c r="Q103" s="177" t="s">
        <v>6096</v>
      </c>
      <c r="R103" s="177"/>
      <c r="S103" s="177">
        <v>262307</v>
      </c>
      <c r="T103" s="181" t="s">
        <v>6111</v>
      </c>
      <c r="U103" s="181" t="s">
        <v>6112</v>
      </c>
      <c r="V103" s="174" t="s">
        <v>6109</v>
      </c>
      <c r="W103" s="177" t="s">
        <v>6113</v>
      </c>
      <c r="X103" s="177">
        <v>13910229397</v>
      </c>
      <c r="Y103" s="174" t="s">
        <v>6114</v>
      </c>
      <c r="Z103" s="174">
        <v>18701338466</v>
      </c>
      <c r="AA103" s="174"/>
      <c r="AB103" s="174"/>
      <c r="AC103" s="181"/>
      <c r="AD103" s="181"/>
      <c r="AE103" s="181"/>
      <c r="AF103" s="181"/>
      <c r="AG103" s="181"/>
      <c r="AH103" s="181"/>
      <c r="AI103" s="181"/>
      <c r="AJ103" s="181"/>
      <c r="AK103" s="181"/>
      <c r="AL103" s="181"/>
      <c r="AM103" s="181"/>
      <c r="AN103" s="181"/>
      <c r="AO103" s="181"/>
      <c r="AP103" s="181"/>
      <c r="AQ103" s="181"/>
      <c r="AR103" s="181"/>
      <c r="AS103" s="181"/>
      <c r="AV103" s="181"/>
      <c r="AW103" s="181"/>
      <c r="AY103" s="181"/>
    </row>
    <row r="104" spans="2:51" ht="18" customHeight="1">
      <c r="B104" s="176">
        <v>103</v>
      </c>
      <c r="C104" s="177">
        <v>2200168</v>
      </c>
      <c r="D104" s="178"/>
      <c r="E104" s="177" t="s">
        <v>6115</v>
      </c>
      <c r="F104" s="179" t="s">
        <v>6116</v>
      </c>
      <c r="G104" s="177" t="s">
        <v>6089</v>
      </c>
      <c r="H104" s="177" t="s">
        <v>5326</v>
      </c>
      <c r="I104" s="177" t="s">
        <v>6090</v>
      </c>
      <c r="J104" s="183" t="s">
        <v>6091</v>
      </c>
      <c r="K104" s="183" t="s">
        <v>6092</v>
      </c>
      <c r="L104" s="177" t="s">
        <v>6093</v>
      </c>
      <c r="M104" s="174" t="s">
        <v>6117</v>
      </c>
      <c r="N104" s="180">
        <v>38488</v>
      </c>
      <c r="O104" s="177" t="s">
        <v>6095</v>
      </c>
      <c r="P104" s="177" t="s">
        <v>6095</v>
      </c>
      <c r="Q104" s="177" t="s">
        <v>6096</v>
      </c>
      <c r="R104" s="177"/>
      <c r="S104" s="177">
        <v>262032</v>
      </c>
      <c r="T104" s="181" t="s">
        <v>6118</v>
      </c>
      <c r="U104" s="181" t="s">
        <v>6119</v>
      </c>
      <c r="V104" s="174" t="s">
        <v>6116</v>
      </c>
      <c r="W104" s="177" t="s">
        <v>6120</v>
      </c>
      <c r="X104" s="177">
        <v>15810451090</v>
      </c>
      <c r="Y104" s="174" t="s">
        <v>6121</v>
      </c>
      <c r="Z104" s="174">
        <v>13701036735</v>
      </c>
      <c r="AA104" s="174"/>
      <c r="AB104" s="174"/>
      <c r="AC104" s="181"/>
      <c r="AD104" s="181"/>
      <c r="AE104" s="181"/>
      <c r="AF104" s="181"/>
      <c r="AG104" s="181"/>
      <c r="AH104" s="181"/>
      <c r="AI104" s="181"/>
      <c r="AJ104" s="181"/>
      <c r="AK104" s="181"/>
      <c r="AL104" s="181"/>
      <c r="AM104" s="181"/>
      <c r="AN104" s="181"/>
      <c r="AO104" s="181"/>
      <c r="AP104" s="181"/>
      <c r="AQ104" s="181"/>
      <c r="AR104" s="181"/>
      <c r="AS104" s="181"/>
      <c r="AV104" s="181"/>
      <c r="AW104" s="181"/>
      <c r="AY104" s="181"/>
    </row>
    <row r="105" spans="2:51" ht="18" customHeight="1">
      <c r="B105" s="176">
        <v>104</v>
      </c>
      <c r="C105" s="177">
        <v>2200213</v>
      </c>
      <c r="D105" s="178"/>
      <c r="E105" s="177" t="s">
        <v>6122</v>
      </c>
      <c r="F105" s="179" t="s">
        <v>6123</v>
      </c>
      <c r="G105" s="177" t="s">
        <v>6089</v>
      </c>
      <c r="H105" s="177" t="s">
        <v>5326</v>
      </c>
      <c r="I105" s="177" t="s">
        <v>6090</v>
      </c>
      <c r="J105" s="183" t="s">
        <v>6091</v>
      </c>
      <c r="K105" s="183" t="s">
        <v>6092</v>
      </c>
      <c r="L105" s="177" t="s">
        <v>6093</v>
      </c>
      <c r="M105" s="174" t="s">
        <v>6124</v>
      </c>
      <c r="N105" s="180">
        <v>38698</v>
      </c>
      <c r="O105" s="177" t="s">
        <v>6095</v>
      </c>
      <c r="P105" s="177" t="s">
        <v>6095</v>
      </c>
      <c r="Q105" s="177" t="s">
        <v>6096</v>
      </c>
      <c r="R105" s="177"/>
      <c r="S105" s="177">
        <v>262061</v>
      </c>
      <c r="T105" s="181" t="s">
        <v>6125</v>
      </c>
      <c r="U105" s="181" t="s">
        <v>6126</v>
      </c>
      <c r="V105" s="174" t="s">
        <v>6123</v>
      </c>
      <c r="W105" s="177" t="s">
        <v>6127</v>
      </c>
      <c r="X105" s="177">
        <v>13911807145</v>
      </c>
      <c r="Y105" s="174" t="s">
        <v>6128</v>
      </c>
      <c r="Z105" s="174">
        <v>18511616108</v>
      </c>
      <c r="AA105" s="174"/>
      <c r="AB105" s="174"/>
      <c r="AC105" s="181"/>
      <c r="AD105" s="181"/>
      <c r="AE105" s="181"/>
      <c r="AF105" s="181"/>
      <c r="AG105" s="181"/>
      <c r="AH105" s="181"/>
      <c r="AI105" s="181"/>
      <c r="AJ105" s="181"/>
      <c r="AK105" s="181"/>
      <c r="AL105" s="181"/>
      <c r="AM105" s="181"/>
      <c r="AN105" s="181"/>
      <c r="AO105" s="181"/>
      <c r="AP105" s="181"/>
      <c r="AQ105" s="181"/>
      <c r="AR105" s="181"/>
      <c r="AS105" s="181"/>
      <c r="AV105" s="181"/>
      <c r="AW105" s="181"/>
      <c r="AY105" s="181"/>
    </row>
    <row r="106" spans="2:51" ht="18" customHeight="1">
      <c r="B106" s="176">
        <v>105</v>
      </c>
      <c r="C106" s="177">
        <v>2200214</v>
      </c>
      <c r="D106" s="178"/>
      <c r="E106" s="177" t="s">
        <v>6129</v>
      </c>
      <c r="F106" s="179" t="s">
        <v>6130</v>
      </c>
      <c r="G106" s="177" t="s">
        <v>6089</v>
      </c>
      <c r="H106" s="177" t="s">
        <v>5326</v>
      </c>
      <c r="I106" s="177" t="s">
        <v>6090</v>
      </c>
      <c r="J106" s="183" t="s">
        <v>6091</v>
      </c>
      <c r="K106" s="183" t="s">
        <v>6092</v>
      </c>
      <c r="L106" s="177" t="s">
        <v>6093</v>
      </c>
      <c r="M106" s="174" t="s">
        <v>6131</v>
      </c>
      <c r="N106" s="180">
        <v>38698</v>
      </c>
      <c r="O106" s="177" t="s">
        <v>6095</v>
      </c>
      <c r="P106" s="177" t="s">
        <v>6095</v>
      </c>
      <c r="Q106" s="177" t="s">
        <v>6096</v>
      </c>
      <c r="R106" s="177"/>
      <c r="S106" s="177">
        <v>262062</v>
      </c>
      <c r="T106" s="181" t="s">
        <v>6132</v>
      </c>
      <c r="U106" s="181" t="s">
        <v>6133</v>
      </c>
      <c r="V106" s="174" t="s">
        <v>6130</v>
      </c>
      <c r="W106" s="177" t="s">
        <v>6134</v>
      </c>
      <c r="X106" s="177">
        <v>13124736801</v>
      </c>
      <c r="Y106" s="174" t="s">
        <v>6135</v>
      </c>
      <c r="Z106" s="174">
        <v>13661285937</v>
      </c>
      <c r="AA106" s="174"/>
      <c r="AB106" s="174"/>
      <c r="AC106" s="181"/>
      <c r="AD106" s="181"/>
      <c r="AE106" s="181"/>
      <c r="AF106" s="181"/>
      <c r="AG106" s="181"/>
      <c r="AH106" s="181"/>
      <c r="AI106" s="181"/>
      <c r="AJ106" s="181"/>
      <c r="AK106" s="181"/>
      <c r="AL106" s="181"/>
      <c r="AM106" s="181"/>
      <c r="AN106" s="181"/>
      <c r="AO106" s="181"/>
      <c r="AP106" s="181"/>
      <c r="AQ106" s="181"/>
      <c r="AR106" s="181"/>
      <c r="AS106" s="181"/>
      <c r="AV106" s="181"/>
      <c r="AW106" s="181"/>
      <c r="AY106" s="181"/>
    </row>
    <row r="107" spans="2:51" ht="18" customHeight="1">
      <c r="B107" s="176">
        <v>106</v>
      </c>
      <c r="C107" s="177">
        <v>2200220</v>
      </c>
      <c r="D107" s="178" t="s">
        <v>5548</v>
      </c>
      <c r="E107" s="177" t="s">
        <v>6136</v>
      </c>
      <c r="F107" s="179" t="s">
        <v>6137</v>
      </c>
      <c r="G107" s="177" t="s">
        <v>6089</v>
      </c>
      <c r="H107" s="177" t="s">
        <v>6138</v>
      </c>
      <c r="I107" s="177" t="s">
        <v>6090</v>
      </c>
      <c r="J107" s="183" t="s">
        <v>6091</v>
      </c>
      <c r="K107" s="183" t="s">
        <v>6092</v>
      </c>
      <c r="L107" s="177" t="s">
        <v>6093</v>
      </c>
      <c r="M107" s="174" t="s">
        <v>6139</v>
      </c>
      <c r="N107" s="180">
        <v>38733</v>
      </c>
      <c r="O107" s="177" t="s">
        <v>6095</v>
      </c>
      <c r="P107" s="177" t="s">
        <v>6095</v>
      </c>
      <c r="Q107" s="177" t="s">
        <v>6096</v>
      </c>
      <c r="R107" s="177"/>
      <c r="S107" s="177">
        <v>262068</v>
      </c>
      <c r="T107" s="181" t="s">
        <v>6140</v>
      </c>
      <c r="U107" s="181" t="s">
        <v>6141</v>
      </c>
      <c r="V107" s="174" t="s">
        <v>6137</v>
      </c>
      <c r="W107" s="177" t="s">
        <v>6142</v>
      </c>
      <c r="X107" s="177">
        <v>13501366011</v>
      </c>
      <c r="Y107" s="174" t="s">
        <v>6143</v>
      </c>
      <c r="Z107" s="174">
        <v>13261949979</v>
      </c>
      <c r="AA107" s="174"/>
      <c r="AB107" s="174"/>
      <c r="AC107" s="181"/>
      <c r="AD107" s="181"/>
      <c r="AE107" s="181"/>
      <c r="AF107" s="181"/>
      <c r="AG107" s="181"/>
      <c r="AH107" s="181"/>
      <c r="AI107" s="181"/>
      <c r="AJ107" s="181"/>
      <c r="AK107" s="181"/>
      <c r="AL107" s="181"/>
      <c r="AM107" s="181"/>
      <c r="AN107" s="181"/>
      <c r="AO107" s="181"/>
      <c r="AP107" s="181"/>
      <c r="AQ107" s="181"/>
      <c r="AR107" s="181"/>
      <c r="AS107" s="181"/>
      <c r="AV107" s="181"/>
      <c r="AW107" s="181"/>
      <c r="AY107" s="181"/>
    </row>
    <row r="108" spans="2:51" ht="18" customHeight="1">
      <c r="B108" s="176">
        <v>107</v>
      </c>
      <c r="C108" s="177">
        <v>2200237</v>
      </c>
      <c r="D108" s="178"/>
      <c r="E108" s="177" t="s">
        <v>6144</v>
      </c>
      <c r="F108" s="179" t="s">
        <v>6145</v>
      </c>
      <c r="G108" s="177" t="s">
        <v>6089</v>
      </c>
      <c r="H108" s="177" t="s">
        <v>5326</v>
      </c>
      <c r="I108" s="177" t="s">
        <v>6090</v>
      </c>
      <c r="J108" s="183" t="s">
        <v>6091</v>
      </c>
      <c r="K108" s="183" t="s">
        <v>6092</v>
      </c>
      <c r="L108" s="177" t="s">
        <v>6093</v>
      </c>
      <c r="M108" s="174" t="s">
        <v>6146</v>
      </c>
      <c r="N108" s="180">
        <v>38847</v>
      </c>
      <c r="O108" s="177" t="s">
        <v>6095</v>
      </c>
      <c r="P108" s="177" t="s">
        <v>6095</v>
      </c>
      <c r="Q108" s="177" t="s">
        <v>6096</v>
      </c>
      <c r="R108" s="177"/>
      <c r="S108" s="177">
        <v>262082</v>
      </c>
      <c r="T108" s="181" t="s">
        <v>6147</v>
      </c>
      <c r="U108" s="181" t="s">
        <v>6148</v>
      </c>
      <c r="V108" s="174" t="s">
        <v>6145</v>
      </c>
      <c r="W108" s="177" t="s">
        <v>6149</v>
      </c>
      <c r="X108" s="177">
        <v>13810819312</v>
      </c>
      <c r="Y108" s="174" t="s">
        <v>6150</v>
      </c>
      <c r="Z108" s="174">
        <v>13811023143</v>
      </c>
      <c r="AA108" s="174"/>
      <c r="AB108" s="174"/>
      <c r="AC108" s="181"/>
      <c r="AD108" s="181"/>
      <c r="AE108" s="181"/>
      <c r="AF108" s="181"/>
      <c r="AG108" s="181"/>
      <c r="AH108" s="181"/>
      <c r="AI108" s="181"/>
      <c r="AJ108" s="181"/>
      <c r="AK108" s="181"/>
      <c r="AL108" s="181"/>
      <c r="AM108" s="181"/>
      <c r="AN108" s="181"/>
      <c r="AO108" s="181"/>
      <c r="AP108" s="181"/>
      <c r="AQ108" s="181"/>
      <c r="AR108" s="181"/>
      <c r="AS108" s="181"/>
      <c r="AV108" s="181"/>
      <c r="AW108" s="181"/>
      <c r="AY108" s="181"/>
    </row>
    <row r="109" spans="2:51" ht="18" customHeight="1">
      <c r="B109" s="176">
        <v>108</v>
      </c>
      <c r="C109" s="177">
        <v>2200256</v>
      </c>
      <c r="D109" s="178"/>
      <c r="E109" s="177" t="s">
        <v>6151</v>
      </c>
      <c r="F109" s="179" t="s">
        <v>6152</v>
      </c>
      <c r="G109" s="177" t="s">
        <v>6089</v>
      </c>
      <c r="H109" s="177" t="s">
        <v>5326</v>
      </c>
      <c r="I109" s="177" t="s">
        <v>6090</v>
      </c>
      <c r="J109" s="183" t="s">
        <v>6091</v>
      </c>
      <c r="K109" s="183" t="s">
        <v>6092</v>
      </c>
      <c r="L109" s="177" t="s">
        <v>6093</v>
      </c>
      <c r="M109" s="174" t="s">
        <v>6153</v>
      </c>
      <c r="N109" s="180">
        <v>38959</v>
      </c>
      <c r="O109" s="177" t="s">
        <v>6095</v>
      </c>
      <c r="P109" s="177" t="s">
        <v>6095</v>
      </c>
      <c r="Q109" s="177" t="s">
        <v>6096</v>
      </c>
      <c r="R109" s="177"/>
      <c r="S109" s="177">
        <v>261867</v>
      </c>
      <c r="T109" s="181" t="s">
        <v>6154</v>
      </c>
      <c r="U109" s="181" t="s">
        <v>6155</v>
      </c>
      <c r="V109" s="174" t="s">
        <v>6152</v>
      </c>
      <c r="W109" s="177" t="s">
        <v>6156</v>
      </c>
      <c r="X109" s="177">
        <v>13811566834</v>
      </c>
      <c r="Y109" s="174" t="s">
        <v>6157</v>
      </c>
      <c r="Z109" s="174">
        <v>13488852512</v>
      </c>
      <c r="AA109" s="174"/>
      <c r="AB109" s="174"/>
      <c r="AC109" s="181"/>
      <c r="AD109" s="181"/>
      <c r="AE109" s="181"/>
      <c r="AF109" s="181"/>
      <c r="AG109" s="181"/>
      <c r="AH109" s="181"/>
      <c r="AI109" s="181"/>
      <c r="AJ109" s="181"/>
      <c r="AK109" s="181"/>
      <c r="AL109" s="181"/>
      <c r="AM109" s="181"/>
      <c r="AN109" s="181"/>
      <c r="AO109" s="181"/>
      <c r="AP109" s="181"/>
      <c r="AQ109" s="181"/>
      <c r="AR109" s="181"/>
      <c r="AS109" s="181"/>
      <c r="AV109" s="181"/>
      <c r="AW109" s="181"/>
      <c r="AY109" s="181"/>
    </row>
    <row r="110" spans="2:51">
      <c r="B110" s="176">
        <v>109</v>
      </c>
      <c r="C110" s="177">
        <v>2200621</v>
      </c>
      <c r="D110" s="178"/>
      <c r="E110" s="177" t="s">
        <v>6158</v>
      </c>
      <c r="F110" s="179" t="s">
        <v>6159</v>
      </c>
      <c r="G110" s="177" t="s">
        <v>6089</v>
      </c>
      <c r="H110" s="177" t="s">
        <v>5326</v>
      </c>
      <c r="I110" s="177" t="s">
        <v>6090</v>
      </c>
      <c r="J110" s="183" t="s">
        <v>6091</v>
      </c>
      <c r="K110" s="183" t="s">
        <v>6092</v>
      </c>
      <c r="L110" s="177" t="s">
        <v>6093</v>
      </c>
      <c r="M110" s="174" t="s">
        <v>6160</v>
      </c>
      <c r="N110" s="180">
        <v>40596</v>
      </c>
      <c r="O110" s="177" t="s">
        <v>6095</v>
      </c>
      <c r="P110" s="177" t="s">
        <v>6095</v>
      </c>
      <c r="Q110" s="177" t="s">
        <v>6096</v>
      </c>
      <c r="R110" s="177"/>
      <c r="S110" s="177">
        <v>266104</v>
      </c>
      <c r="T110" s="181" t="s">
        <v>6161</v>
      </c>
      <c r="U110" s="181" t="s">
        <v>6162</v>
      </c>
      <c r="V110" s="174" t="s">
        <v>6159</v>
      </c>
      <c r="W110" s="177" t="s">
        <v>6163</v>
      </c>
      <c r="X110" s="177">
        <v>13051323147</v>
      </c>
      <c r="Y110" s="174" t="s">
        <v>6164</v>
      </c>
      <c r="Z110" s="174">
        <v>13683092094</v>
      </c>
      <c r="AA110" s="174"/>
      <c r="AB110" s="174"/>
      <c r="AC110" s="181"/>
      <c r="AD110" s="181"/>
      <c r="AE110" s="181"/>
      <c r="AF110" s="181"/>
      <c r="AG110" s="181"/>
      <c r="AH110" s="181"/>
      <c r="AI110" s="181"/>
      <c r="AJ110" s="181"/>
      <c r="AK110" s="181"/>
      <c r="AL110" s="181"/>
      <c r="AM110" s="181"/>
      <c r="AN110" s="181"/>
      <c r="AO110" s="181"/>
      <c r="AP110" s="181"/>
      <c r="AQ110" s="181"/>
      <c r="AR110" s="181"/>
      <c r="AS110" s="181"/>
      <c r="AV110" s="181"/>
      <c r="AW110" s="181"/>
      <c r="AY110" s="181"/>
    </row>
    <row r="111" spans="2:51" ht="18" customHeight="1">
      <c r="B111" s="176">
        <v>110</v>
      </c>
      <c r="C111" s="177">
        <v>2200679</v>
      </c>
      <c r="D111" s="178"/>
      <c r="E111" s="177" t="s">
        <v>6165</v>
      </c>
      <c r="F111" s="179" t="s">
        <v>6166</v>
      </c>
      <c r="G111" s="177" t="s">
        <v>6089</v>
      </c>
      <c r="H111" s="177" t="s">
        <v>5326</v>
      </c>
      <c r="I111" s="177" t="s">
        <v>6090</v>
      </c>
      <c r="J111" s="183" t="s">
        <v>6091</v>
      </c>
      <c r="K111" s="183" t="s">
        <v>6092</v>
      </c>
      <c r="L111" s="177" t="s">
        <v>6093</v>
      </c>
      <c r="M111" s="174" t="s">
        <v>6167</v>
      </c>
      <c r="N111" s="180">
        <v>40723</v>
      </c>
      <c r="O111" s="177" t="s">
        <v>6095</v>
      </c>
      <c r="P111" s="177" t="s">
        <v>6095</v>
      </c>
      <c r="Q111" s="177" t="s">
        <v>6096</v>
      </c>
      <c r="R111" s="177"/>
      <c r="S111" s="177">
        <v>268886</v>
      </c>
      <c r="T111" s="181" t="s">
        <v>6168</v>
      </c>
      <c r="U111" s="181" t="s">
        <v>6169</v>
      </c>
      <c r="V111" s="174" t="s">
        <v>6166</v>
      </c>
      <c r="W111" s="177" t="s">
        <v>6170</v>
      </c>
      <c r="X111" s="177">
        <v>13811095501</v>
      </c>
      <c r="Y111" s="174" t="s">
        <v>6171</v>
      </c>
      <c r="Z111" s="174">
        <v>13910652301</v>
      </c>
      <c r="AA111" s="174"/>
      <c r="AB111" s="174"/>
      <c r="AC111" s="181"/>
      <c r="AD111" s="181"/>
      <c r="AE111" s="181"/>
      <c r="AF111" s="181"/>
      <c r="AG111" s="181"/>
      <c r="AH111" s="181"/>
      <c r="AI111" s="181"/>
      <c r="AJ111" s="181"/>
      <c r="AK111" s="181"/>
      <c r="AL111" s="181"/>
      <c r="AM111" s="181"/>
      <c r="AN111" s="181"/>
      <c r="AO111" s="181"/>
      <c r="AP111" s="181"/>
      <c r="AQ111" s="181"/>
      <c r="AR111" s="181"/>
      <c r="AS111" s="181"/>
      <c r="AV111" s="181"/>
      <c r="AW111" s="181"/>
      <c r="AY111" s="181"/>
    </row>
    <row r="112" spans="2:51" ht="18" customHeight="1">
      <c r="B112" s="176">
        <v>111</v>
      </c>
      <c r="C112" s="177">
        <v>2200850</v>
      </c>
      <c r="D112" s="178"/>
      <c r="E112" s="177" t="s">
        <v>6172</v>
      </c>
      <c r="F112" s="179" t="s">
        <v>6173</v>
      </c>
      <c r="G112" s="177" t="s">
        <v>6089</v>
      </c>
      <c r="H112" s="177" t="s">
        <v>5326</v>
      </c>
      <c r="I112" s="177" t="s">
        <v>6090</v>
      </c>
      <c r="J112" s="183" t="s">
        <v>6091</v>
      </c>
      <c r="K112" s="183" t="s">
        <v>6092</v>
      </c>
      <c r="L112" s="177" t="s">
        <v>6093</v>
      </c>
      <c r="M112" s="174" t="s">
        <v>6174</v>
      </c>
      <c r="N112" s="180">
        <v>41509</v>
      </c>
      <c r="O112" s="177" t="s">
        <v>6095</v>
      </c>
      <c r="P112" s="177" t="s">
        <v>6095</v>
      </c>
      <c r="Q112" s="177" t="s">
        <v>6096</v>
      </c>
      <c r="R112" s="177"/>
      <c r="S112" s="177">
        <v>284867</v>
      </c>
      <c r="T112" s="181" t="s">
        <v>6175</v>
      </c>
      <c r="U112" s="181" t="s">
        <v>6176</v>
      </c>
      <c r="V112" s="174" t="s">
        <v>6173</v>
      </c>
      <c r="W112" s="177" t="s">
        <v>6177</v>
      </c>
      <c r="X112" s="177">
        <v>13910921686</v>
      </c>
      <c r="Y112" s="174" t="s">
        <v>6178</v>
      </c>
      <c r="Z112" s="174">
        <v>13810460401</v>
      </c>
      <c r="AA112" s="174"/>
      <c r="AB112" s="174"/>
      <c r="AC112" s="181"/>
      <c r="AD112" s="181"/>
      <c r="AE112" s="181"/>
      <c r="AF112" s="181"/>
      <c r="AG112" s="181"/>
      <c r="AH112" s="181"/>
      <c r="AI112" s="181"/>
      <c r="AJ112" s="181"/>
      <c r="AK112" s="181"/>
      <c r="AL112" s="181"/>
      <c r="AM112" s="181"/>
      <c r="AN112" s="181"/>
      <c r="AO112" s="181"/>
      <c r="AP112" s="181"/>
      <c r="AQ112" s="181"/>
      <c r="AR112" s="181"/>
      <c r="AS112" s="181"/>
      <c r="AV112" s="181"/>
      <c r="AW112" s="181"/>
      <c r="AY112" s="181"/>
    </row>
    <row r="113" spans="2:51" ht="18" customHeight="1">
      <c r="B113" s="176">
        <v>112</v>
      </c>
      <c r="C113" s="177">
        <v>2200873</v>
      </c>
      <c r="D113" s="178"/>
      <c r="E113" s="177" t="s">
        <v>6179</v>
      </c>
      <c r="F113" s="179" t="s">
        <v>6180</v>
      </c>
      <c r="G113" s="177" t="s">
        <v>6089</v>
      </c>
      <c r="H113" s="177" t="s">
        <v>5326</v>
      </c>
      <c r="I113" s="177" t="s">
        <v>6090</v>
      </c>
      <c r="J113" s="183" t="s">
        <v>6091</v>
      </c>
      <c r="K113" s="183" t="s">
        <v>6092</v>
      </c>
      <c r="L113" s="177" t="s">
        <v>6093</v>
      </c>
      <c r="M113" s="174" t="s">
        <v>6181</v>
      </c>
      <c r="N113" s="180">
        <v>41639</v>
      </c>
      <c r="O113" s="177" t="s">
        <v>6095</v>
      </c>
      <c r="P113" s="177" t="s">
        <v>6095</v>
      </c>
      <c r="Q113" s="177" t="s">
        <v>6096</v>
      </c>
      <c r="R113" s="177"/>
      <c r="S113" s="177">
        <v>286252</v>
      </c>
      <c r="T113" s="181" t="s">
        <v>6182</v>
      </c>
      <c r="U113" s="181" t="s">
        <v>6183</v>
      </c>
      <c r="V113" s="174" t="s">
        <v>6180</v>
      </c>
      <c r="W113" s="177" t="s">
        <v>6184</v>
      </c>
      <c r="X113" s="177">
        <v>13311514335</v>
      </c>
      <c r="Y113" s="174" t="s">
        <v>6185</v>
      </c>
      <c r="Z113" s="174">
        <v>13141467675</v>
      </c>
      <c r="AA113" s="174"/>
      <c r="AB113" s="174"/>
      <c r="AC113" s="181"/>
      <c r="AD113" s="181"/>
      <c r="AE113" s="181"/>
      <c r="AF113" s="181"/>
      <c r="AG113" s="181"/>
      <c r="AH113" s="181"/>
      <c r="AI113" s="181"/>
      <c r="AJ113" s="181"/>
      <c r="AK113" s="181"/>
      <c r="AL113" s="181"/>
      <c r="AM113" s="181"/>
      <c r="AN113" s="181"/>
      <c r="AO113" s="181"/>
      <c r="AP113" s="181"/>
      <c r="AQ113" s="181"/>
      <c r="AR113" s="181"/>
      <c r="AS113" s="181"/>
      <c r="AV113" s="181"/>
      <c r="AW113" s="181"/>
      <c r="AY113" s="181"/>
    </row>
    <row r="114" spans="2:51" ht="18" customHeight="1">
      <c r="B114" s="176">
        <v>113</v>
      </c>
      <c r="C114" s="177">
        <v>2201009</v>
      </c>
      <c r="D114" s="178"/>
      <c r="E114" s="177" t="s">
        <v>6186</v>
      </c>
      <c r="F114" s="179" t="s">
        <v>6187</v>
      </c>
      <c r="G114" s="177" t="s">
        <v>6089</v>
      </c>
      <c r="H114" s="177" t="s">
        <v>5326</v>
      </c>
      <c r="I114" s="177" t="s">
        <v>6090</v>
      </c>
      <c r="J114" s="183" t="s">
        <v>6091</v>
      </c>
      <c r="K114" s="183" t="s">
        <v>6092</v>
      </c>
      <c r="L114" s="177" t="s">
        <v>6093</v>
      </c>
      <c r="M114" s="174" t="s">
        <v>6188</v>
      </c>
      <c r="N114" s="180">
        <v>42507</v>
      </c>
      <c r="O114" s="177" t="s">
        <v>6095</v>
      </c>
      <c r="P114" s="177" t="s">
        <v>6095</v>
      </c>
      <c r="Q114" s="177" t="s">
        <v>6096</v>
      </c>
      <c r="R114" s="177"/>
      <c r="S114" s="177">
        <v>294449</v>
      </c>
      <c r="T114" s="181" t="s">
        <v>6189</v>
      </c>
      <c r="U114" s="181" t="s">
        <v>6190</v>
      </c>
      <c r="V114" s="174" t="s">
        <v>6191</v>
      </c>
      <c r="W114" s="177" t="s">
        <v>6192</v>
      </c>
      <c r="X114" s="177">
        <v>13381203005</v>
      </c>
      <c r="Y114" s="174" t="s">
        <v>6193</v>
      </c>
      <c r="Z114" s="174">
        <v>13810072985</v>
      </c>
      <c r="AA114" s="174"/>
      <c r="AB114" s="174"/>
      <c r="AC114" s="181"/>
      <c r="AD114" s="181"/>
      <c r="AE114" s="181"/>
      <c r="AF114" s="181"/>
      <c r="AG114" s="181"/>
      <c r="AH114" s="181"/>
      <c r="AI114" s="181"/>
      <c r="AJ114" s="181"/>
      <c r="AK114" s="181"/>
      <c r="AL114" s="181"/>
      <c r="AM114" s="181"/>
      <c r="AN114" s="181"/>
      <c r="AO114" s="181"/>
      <c r="AP114" s="181"/>
      <c r="AQ114" s="181"/>
      <c r="AR114" s="181"/>
      <c r="AS114" s="181"/>
      <c r="AV114" s="181"/>
      <c r="AW114" s="181"/>
      <c r="AY114" s="181"/>
    </row>
    <row r="115" spans="2:51" ht="18" customHeight="1">
      <c r="B115" s="176">
        <v>114</v>
      </c>
      <c r="C115" s="177">
        <v>2200526</v>
      </c>
      <c r="D115" s="178"/>
      <c r="E115" s="177" t="s">
        <v>6194</v>
      </c>
      <c r="F115" s="179" t="s">
        <v>6195</v>
      </c>
      <c r="G115" s="177" t="s">
        <v>6089</v>
      </c>
      <c r="H115" s="177" t="s">
        <v>5326</v>
      </c>
      <c r="I115" s="177" t="s">
        <v>6090</v>
      </c>
      <c r="J115" s="183" t="s">
        <v>6091</v>
      </c>
      <c r="K115" s="183" t="s">
        <v>6092</v>
      </c>
      <c r="L115" s="177" t="s">
        <v>6093</v>
      </c>
      <c r="M115" s="174" t="s">
        <v>6196</v>
      </c>
      <c r="N115" s="180">
        <v>40378</v>
      </c>
      <c r="O115" s="177" t="s">
        <v>6197</v>
      </c>
      <c r="P115" s="177" t="s">
        <v>6198</v>
      </c>
      <c r="Q115" s="177" t="s">
        <v>5401</v>
      </c>
      <c r="R115" s="177"/>
      <c r="S115" s="177">
        <v>264801</v>
      </c>
      <c r="T115" s="181" t="s">
        <v>6199</v>
      </c>
      <c r="U115" s="181" t="s">
        <v>6200</v>
      </c>
      <c r="V115" s="174" t="s">
        <v>6195</v>
      </c>
      <c r="W115" s="177" t="s">
        <v>6201</v>
      </c>
      <c r="X115" s="177">
        <v>13932398823</v>
      </c>
      <c r="Y115" s="174" t="s">
        <v>6202</v>
      </c>
      <c r="Z115" s="174">
        <v>18831316375</v>
      </c>
      <c r="AA115" s="174"/>
      <c r="AB115" s="174"/>
      <c r="AC115" s="181"/>
      <c r="AD115" s="181"/>
      <c r="AE115" s="181"/>
      <c r="AF115" s="181"/>
      <c r="AG115" s="181"/>
      <c r="AH115" s="181"/>
      <c r="AI115" s="181"/>
      <c r="AJ115" s="181"/>
      <c r="AK115" s="181"/>
      <c r="AL115" s="181"/>
      <c r="AM115" s="181"/>
      <c r="AN115" s="181"/>
      <c r="AO115" s="181"/>
      <c r="AP115" s="181"/>
      <c r="AQ115" s="181"/>
      <c r="AR115" s="181"/>
      <c r="AS115" s="181"/>
      <c r="AV115" s="181"/>
      <c r="AW115" s="181"/>
      <c r="AY115" s="181"/>
    </row>
    <row r="116" spans="2:51" ht="18" customHeight="1">
      <c r="B116" s="176">
        <v>115</v>
      </c>
      <c r="C116" s="177">
        <v>2200895</v>
      </c>
      <c r="D116" s="178"/>
      <c r="E116" s="177" t="s">
        <v>6203</v>
      </c>
      <c r="F116" s="179" t="s">
        <v>6204</v>
      </c>
      <c r="G116" s="177" t="s">
        <v>6089</v>
      </c>
      <c r="H116" s="177" t="s">
        <v>5326</v>
      </c>
      <c r="I116" s="177" t="s">
        <v>6090</v>
      </c>
      <c r="J116" s="183" t="s">
        <v>6091</v>
      </c>
      <c r="K116" s="183" t="s">
        <v>6092</v>
      </c>
      <c r="L116" s="177" t="s">
        <v>6093</v>
      </c>
      <c r="M116" s="174" t="s">
        <v>6205</v>
      </c>
      <c r="N116" s="180">
        <v>41726</v>
      </c>
      <c r="O116" s="177" t="s">
        <v>6197</v>
      </c>
      <c r="P116" s="177" t="s">
        <v>6198</v>
      </c>
      <c r="Q116" s="177" t="s">
        <v>5401</v>
      </c>
      <c r="R116" s="177"/>
      <c r="S116" s="177">
        <v>286749</v>
      </c>
      <c r="T116" s="181" t="s">
        <v>6206</v>
      </c>
      <c r="U116" s="181" t="s">
        <v>6207</v>
      </c>
      <c r="V116" s="174" t="s">
        <v>6204</v>
      </c>
      <c r="W116" s="177" t="s">
        <v>6208</v>
      </c>
      <c r="X116" s="177">
        <v>15931355736</v>
      </c>
      <c r="Y116" s="174" t="s">
        <v>6209</v>
      </c>
      <c r="Z116" s="174">
        <v>13283303185</v>
      </c>
      <c r="AA116" s="174"/>
      <c r="AB116" s="174"/>
      <c r="AC116" s="181"/>
      <c r="AD116" s="181"/>
      <c r="AE116" s="181"/>
      <c r="AF116" s="181"/>
      <c r="AG116" s="181"/>
      <c r="AH116" s="181"/>
      <c r="AI116" s="181"/>
      <c r="AJ116" s="181"/>
      <c r="AK116" s="181"/>
      <c r="AL116" s="181"/>
      <c r="AM116" s="181"/>
      <c r="AN116" s="181"/>
      <c r="AO116" s="181"/>
      <c r="AP116" s="181"/>
      <c r="AQ116" s="181"/>
      <c r="AR116" s="181"/>
      <c r="AS116" s="181"/>
      <c r="AV116" s="181"/>
      <c r="AW116" s="181"/>
      <c r="AY116" s="181"/>
    </row>
    <row r="117" spans="2:51" ht="18" customHeight="1">
      <c r="B117" s="176">
        <v>116</v>
      </c>
      <c r="C117" s="177">
        <v>2200155</v>
      </c>
      <c r="D117" s="178"/>
      <c r="E117" s="177" t="s">
        <v>6210</v>
      </c>
      <c r="F117" s="179" t="s">
        <v>6211</v>
      </c>
      <c r="G117" s="177" t="s">
        <v>6212</v>
      </c>
      <c r="H117" s="177" t="s">
        <v>5326</v>
      </c>
      <c r="I117" s="177" t="s">
        <v>6090</v>
      </c>
      <c r="J117" s="183" t="s">
        <v>6091</v>
      </c>
      <c r="K117" s="183" t="s">
        <v>6092</v>
      </c>
      <c r="L117" s="177" t="s">
        <v>6093</v>
      </c>
      <c r="M117" s="174" t="s">
        <v>6213</v>
      </c>
      <c r="N117" s="180">
        <v>38469</v>
      </c>
      <c r="O117" s="177" t="s">
        <v>6197</v>
      </c>
      <c r="P117" s="177" t="s">
        <v>6214</v>
      </c>
      <c r="Q117" s="177" t="s">
        <v>5334</v>
      </c>
      <c r="R117" s="177"/>
      <c r="S117" s="177">
        <v>262274</v>
      </c>
      <c r="T117" s="181" t="s">
        <v>6215</v>
      </c>
      <c r="U117" s="181" t="s">
        <v>6216</v>
      </c>
      <c r="V117" s="174" t="s">
        <v>6211</v>
      </c>
      <c r="W117" s="177" t="s">
        <v>6217</v>
      </c>
      <c r="X117" s="177">
        <v>18833280617</v>
      </c>
      <c r="Y117" s="174" t="s">
        <v>6218</v>
      </c>
      <c r="Z117" s="174">
        <v>15933579305</v>
      </c>
      <c r="AA117" s="174"/>
      <c r="AB117" s="174"/>
      <c r="AC117" s="181"/>
      <c r="AD117" s="181"/>
      <c r="AE117" s="181"/>
      <c r="AF117" s="181"/>
      <c r="AG117" s="181"/>
      <c r="AH117" s="181"/>
      <c r="AI117" s="181"/>
      <c r="AJ117" s="181"/>
      <c r="AK117" s="181"/>
      <c r="AL117" s="181"/>
      <c r="AM117" s="181"/>
      <c r="AN117" s="181"/>
      <c r="AO117" s="181"/>
      <c r="AP117" s="181"/>
      <c r="AQ117" s="181"/>
      <c r="AR117" s="181"/>
      <c r="AS117" s="181"/>
      <c r="AV117" s="181"/>
      <c r="AW117" s="181"/>
      <c r="AY117" s="181"/>
    </row>
    <row r="118" spans="2:51" ht="18" customHeight="1">
      <c r="B118" s="176">
        <v>117</v>
      </c>
      <c r="C118" s="177">
        <v>2200453</v>
      </c>
      <c r="D118" s="178"/>
      <c r="E118" s="177" t="s">
        <v>6219</v>
      </c>
      <c r="F118" s="179" t="s">
        <v>6220</v>
      </c>
      <c r="G118" s="177" t="s">
        <v>6212</v>
      </c>
      <c r="H118" s="177" t="s">
        <v>5326</v>
      </c>
      <c r="I118" s="177" t="s">
        <v>6090</v>
      </c>
      <c r="J118" s="183" t="s">
        <v>6091</v>
      </c>
      <c r="K118" s="183" t="s">
        <v>6092</v>
      </c>
      <c r="L118" s="177" t="s">
        <v>6093</v>
      </c>
      <c r="M118" s="174" t="s">
        <v>6221</v>
      </c>
      <c r="N118" s="180">
        <v>40206</v>
      </c>
      <c r="O118" s="177" t="s">
        <v>6197</v>
      </c>
      <c r="P118" s="177" t="s">
        <v>6214</v>
      </c>
      <c r="Q118" s="177" t="s">
        <v>5334</v>
      </c>
      <c r="R118" s="177"/>
      <c r="S118" s="177">
        <v>262287</v>
      </c>
      <c r="T118" s="181" t="s">
        <v>6222</v>
      </c>
      <c r="U118" s="181" t="s">
        <v>6223</v>
      </c>
      <c r="V118" s="174" t="s">
        <v>6220</v>
      </c>
      <c r="W118" s="177" t="s">
        <v>6224</v>
      </c>
      <c r="X118" s="177">
        <v>18730282060</v>
      </c>
      <c r="Y118" s="174" t="s">
        <v>6225</v>
      </c>
      <c r="Z118" s="174">
        <v>18733852718</v>
      </c>
      <c r="AA118" s="174"/>
      <c r="AB118" s="174"/>
      <c r="AC118" s="181"/>
      <c r="AD118" s="181"/>
      <c r="AE118" s="181"/>
      <c r="AF118" s="181"/>
      <c r="AG118" s="181"/>
      <c r="AH118" s="181"/>
      <c r="AI118" s="181"/>
      <c r="AJ118" s="181"/>
      <c r="AK118" s="181"/>
      <c r="AL118" s="181"/>
      <c r="AM118" s="181"/>
      <c r="AN118" s="181"/>
      <c r="AO118" s="181"/>
      <c r="AP118" s="181"/>
      <c r="AQ118" s="181"/>
      <c r="AR118" s="181"/>
      <c r="AS118" s="181"/>
      <c r="AV118" s="181"/>
      <c r="AW118" s="181"/>
      <c r="AY118" s="181"/>
    </row>
    <row r="119" spans="2:51" ht="18" customHeight="1">
      <c r="B119" s="176">
        <v>118</v>
      </c>
      <c r="C119" s="177">
        <v>2200456</v>
      </c>
      <c r="D119" s="178"/>
      <c r="E119" s="177" t="s">
        <v>6226</v>
      </c>
      <c r="F119" s="179" t="s">
        <v>6227</v>
      </c>
      <c r="G119" s="177" t="s">
        <v>6212</v>
      </c>
      <c r="H119" s="177" t="s">
        <v>5326</v>
      </c>
      <c r="I119" s="177" t="s">
        <v>6090</v>
      </c>
      <c r="J119" s="183" t="s">
        <v>6091</v>
      </c>
      <c r="K119" s="183" t="s">
        <v>6092</v>
      </c>
      <c r="L119" s="177" t="s">
        <v>6093</v>
      </c>
      <c r="M119" s="174" t="s">
        <v>6228</v>
      </c>
      <c r="N119" s="180">
        <v>40206</v>
      </c>
      <c r="O119" s="177" t="s">
        <v>6197</v>
      </c>
      <c r="P119" s="177" t="s">
        <v>6214</v>
      </c>
      <c r="Q119" s="177" t="s">
        <v>5334</v>
      </c>
      <c r="R119" s="177"/>
      <c r="S119" s="177">
        <v>262299</v>
      </c>
      <c r="T119" s="181" t="s">
        <v>6229</v>
      </c>
      <c r="U119" s="181" t="s">
        <v>6230</v>
      </c>
      <c r="V119" s="174" t="s">
        <v>6227</v>
      </c>
      <c r="W119" s="177" t="s">
        <v>6231</v>
      </c>
      <c r="X119" s="177">
        <v>13785236290</v>
      </c>
      <c r="Y119" s="174" t="s">
        <v>6232</v>
      </c>
      <c r="Z119" s="174">
        <v>13785232862</v>
      </c>
      <c r="AA119" s="174"/>
      <c r="AB119" s="174"/>
      <c r="AC119" s="181"/>
      <c r="AD119" s="181"/>
      <c r="AE119" s="181"/>
      <c r="AF119" s="181"/>
      <c r="AG119" s="181"/>
      <c r="AH119" s="181"/>
      <c r="AI119" s="181"/>
      <c r="AJ119" s="181"/>
      <c r="AK119" s="181"/>
      <c r="AL119" s="181"/>
      <c r="AM119" s="181"/>
      <c r="AN119" s="181"/>
      <c r="AO119" s="181"/>
      <c r="AP119" s="181"/>
      <c r="AQ119" s="181"/>
      <c r="AR119" s="181"/>
      <c r="AS119" s="181"/>
      <c r="AV119" s="181"/>
      <c r="AW119" s="181"/>
      <c r="AY119" s="181"/>
    </row>
    <row r="120" spans="2:51" ht="18" customHeight="1">
      <c r="B120" s="176">
        <v>119</v>
      </c>
      <c r="C120" s="177">
        <v>2200801</v>
      </c>
      <c r="D120" s="178"/>
      <c r="E120" s="177" t="s">
        <v>6233</v>
      </c>
      <c r="F120" s="179" t="s">
        <v>6234</v>
      </c>
      <c r="G120" s="177" t="s">
        <v>6212</v>
      </c>
      <c r="H120" s="177" t="s">
        <v>5326</v>
      </c>
      <c r="I120" s="177" t="s">
        <v>6090</v>
      </c>
      <c r="J120" s="183" t="s">
        <v>6091</v>
      </c>
      <c r="K120" s="183" t="s">
        <v>6092</v>
      </c>
      <c r="L120" s="177" t="s">
        <v>6093</v>
      </c>
      <c r="M120" s="174" t="s">
        <v>6235</v>
      </c>
      <c r="N120" s="180">
        <v>41250</v>
      </c>
      <c r="O120" s="177" t="s">
        <v>6197</v>
      </c>
      <c r="P120" s="177" t="s">
        <v>6214</v>
      </c>
      <c r="Q120" s="177" t="s">
        <v>5334</v>
      </c>
      <c r="R120" s="177"/>
      <c r="S120" s="177">
        <v>279915</v>
      </c>
      <c r="T120" s="181" t="s">
        <v>6236</v>
      </c>
      <c r="U120" s="181" t="s">
        <v>6237</v>
      </c>
      <c r="V120" s="174" t="s">
        <v>6234</v>
      </c>
      <c r="W120" s="177" t="s">
        <v>5584</v>
      </c>
      <c r="X120" s="177">
        <v>17732263355</v>
      </c>
      <c r="Y120" s="174" t="s">
        <v>6238</v>
      </c>
      <c r="Z120" s="174">
        <v>13833260697</v>
      </c>
      <c r="AA120" s="174"/>
      <c r="AB120" s="174"/>
      <c r="AC120" s="181"/>
      <c r="AD120" s="181"/>
      <c r="AE120" s="181"/>
      <c r="AF120" s="181"/>
      <c r="AG120" s="181"/>
      <c r="AH120" s="181"/>
      <c r="AI120" s="181"/>
      <c r="AJ120" s="181"/>
      <c r="AK120" s="181"/>
      <c r="AL120" s="181"/>
      <c r="AM120" s="181"/>
      <c r="AN120" s="181"/>
      <c r="AO120" s="181"/>
      <c r="AP120" s="181"/>
      <c r="AQ120" s="181"/>
      <c r="AR120" s="181"/>
      <c r="AS120" s="181"/>
      <c r="AV120" s="181"/>
      <c r="AW120" s="181"/>
      <c r="AY120" s="181"/>
    </row>
    <row r="121" spans="2:51" ht="18" customHeight="1">
      <c r="B121" s="176">
        <v>120</v>
      </c>
      <c r="C121" s="192">
        <v>2201015</v>
      </c>
      <c r="D121" s="178"/>
      <c r="E121" s="177" t="s">
        <v>6239</v>
      </c>
      <c r="F121" s="179" t="s">
        <v>6240</v>
      </c>
      <c r="G121" s="177" t="s">
        <v>6212</v>
      </c>
      <c r="H121" s="177" t="s">
        <v>5326</v>
      </c>
      <c r="I121" s="177" t="s">
        <v>6090</v>
      </c>
      <c r="J121" s="183" t="s">
        <v>6091</v>
      </c>
      <c r="K121" s="183" t="s">
        <v>6092</v>
      </c>
      <c r="L121" s="177" t="s">
        <v>6093</v>
      </c>
      <c r="M121" s="174" t="s">
        <v>6241</v>
      </c>
      <c r="N121" s="180">
        <v>42738</v>
      </c>
      <c r="O121" s="177" t="s">
        <v>6197</v>
      </c>
      <c r="P121" s="177" t="s">
        <v>6242</v>
      </c>
      <c r="Q121" s="177" t="s">
        <v>5334</v>
      </c>
      <c r="R121" s="177"/>
      <c r="S121" s="177">
        <v>297614</v>
      </c>
      <c r="T121" s="181" t="s">
        <v>6243</v>
      </c>
      <c r="U121" s="181" t="s">
        <v>6244</v>
      </c>
      <c r="V121" s="174" t="s">
        <v>6240</v>
      </c>
      <c r="W121" s="177" t="s">
        <v>6245</v>
      </c>
      <c r="X121" s="177">
        <v>13730236442</v>
      </c>
      <c r="Y121" s="174" t="s">
        <v>6246</v>
      </c>
      <c r="Z121" s="174">
        <v>13400389922</v>
      </c>
      <c r="AA121" s="174"/>
      <c r="AB121" s="174"/>
      <c r="AC121" s="181"/>
      <c r="AD121" s="181"/>
      <c r="AE121" s="181"/>
      <c r="AF121" s="181"/>
      <c r="AG121" s="181"/>
      <c r="AH121" s="181"/>
      <c r="AI121" s="181"/>
      <c r="AJ121" s="181"/>
      <c r="AK121" s="181"/>
      <c r="AL121" s="181"/>
      <c r="AM121" s="181"/>
      <c r="AN121" s="181"/>
      <c r="AO121" s="181"/>
      <c r="AP121" s="181"/>
      <c r="AQ121" s="181"/>
      <c r="AR121" s="181"/>
      <c r="AS121" s="181"/>
      <c r="AV121" s="181"/>
      <c r="AW121" s="181"/>
      <c r="AY121" s="181"/>
    </row>
    <row r="122" spans="2:51" ht="18" customHeight="1">
      <c r="B122" s="176">
        <v>121</v>
      </c>
      <c r="C122" s="177">
        <v>2200338</v>
      </c>
      <c r="D122" s="178"/>
      <c r="E122" s="177" t="s">
        <v>6247</v>
      </c>
      <c r="F122" s="179" t="s">
        <v>6248</v>
      </c>
      <c r="G122" s="177" t="s">
        <v>6212</v>
      </c>
      <c r="H122" s="177" t="s">
        <v>5326</v>
      </c>
      <c r="I122" s="177" t="s">
        <v>6090</v>
      </c>
      <c r="J122" s="183" t="s">
        <v>6091</v>
      </c>
      <c r="K122" s="183" t="s">
        <v>6092</v>
      </c>
      <c r="L122" s="177" t="s">
        <v>6093</v>
      </c>
      <c r="M122" s="174" t="s">
        <v>6249</v>
      </c>
      <c r="N122" s="180">
        <v>39904</v>
      </c>
      <c r="O122" s="177" t="s">
        <v>6197</v>
      </c>
      <c r="P122" s="177" t="s">
        <v>6250</v>
      </c>
      <c r="Q122" s="177" t="s">
        <v>5401</v>
      </c>
      <c r="R122" s="177"/>
      <c r="S122" s="177">
        <v>262104</v>
      </c>
      <c r="T122" s="181" t="s">
        <v>6251</v>
      </c>
      <c r="U122" s="181" t="s">
        <v>6252</v>
      </c>
      <c r="V122" s="174" t="s">
        <v>6248</v>
      </c>
      <c r="W122" s="177" t="s">
        <v>6253</v>
      </c>
      <c r="X122" s="177">
        <v>15028720872</v>
      </c>
      <c r="Y122" s="174" t="s">
        <v>6254</v>
      </c>
      <c r="Z122" s="174">
        <v>18803171065</v>
      </c>
      <c r="AA122" s="174"/>
      <c r="AB122" s="174"/>
      <c r="AC122" s="181"/>
      <c r="AD122" s="181"/>
      <c r="AE122" s="181"/>
      <c r="AF122" s="181"/>
      <c r="AG122" s="181"/>
      <c r="AH122" s="181"/>
      <c r="AI122" s="181"/>
      <c r="AJ122" s="181"/>
      <c r="AK122" s="181"/>
      <c r="AL122" s="181"/>
      <c r="AM122" s="181"/>
      <c r="AN122" s="181"/>
      <c r="AO122" s="181"/>
      <c r="AP122" s="181"/>
      <c r="AQ122" s="181"/>
      <c r="AR122" s="181"/>
      <c r="AS122" s="181"/>
      <c r="AV122" s="181"/>
      <c r="AW122" s="181"/>
      <c r="AY122" s="181"/>
    </row>
    <row r="123" spans="2:51" ht="18" customHeight="1">
      <c r="B123" s="176">
        <v>122</v>
      </c>
      <c r="C123" s="177">
        <v>2200614</v>
      </c>
      <c r="D123" s="178"/>
      <c r="E123" s="177" t="s">
        <v>6255</v>
      </c>
      <c r="F123" s="179" t="s">
        <v>6256</v>
      </c>
      <c r="G123" s="177" t="s">
        <v>6212</v>
      </c>
      <c r="H123" s="177" t="s">
        <v>5326</v>
      </c>
      <c r="I123" s="177" t="s">
        <v>6090</v>
      </c>
      <c r="J123" s="183" t="s">
        <v>6091</v>
      </c>
      <c r="K123" s="183" t="s">
        <v>6092</v>
      </c>
      <c r="L123" s="177" t="s">
        <v>6093</v>
      </c>
      <c r="M123" s="174" t="s">
        <v>6257</v>
      </c>
      <c r="N123" s="180">
        <v>40539</v>
      </c>
      <c r="O123" s="177" t="s">
        <v>6197</v>
      </c>
      <c r="P123" s="177" t="s">
        <v>6250</v>
      </c>
      <c r="Q123" s="177" t="s">
        <v>5401</v>
      </c>
      <c r="R123" s="177"/>
      <c r="S123" s="177">
        <v>264828</v>
      </c>
      <c r="T123" s="181" t="s">
        <v>6258</v>
      </c>
      <c r="U123" s="181" t="s">
        <v>6259</v>
      </c>
      <c r="V123" s="174" t="s">
        <v>6256</v>
      </c>
      <c r="W123" s="177" t="s">
        <v>6260</v>
      </c>
      <c r="X123" s="177">
        <v>13933981500</v>
      </c>
      <c r="Y123" s="174" t="s">
        <v>6261</v>
      </c>
      <c r="Z123" s="174">
        <v>13313171331</v>
      </c>
      <c r="AA123" s="174"/>
      <c r="AB123" s="174"/>
      <c r="AC123" s="181"/>
      <c r="AD123" s="181"/>
      <c r="AE123" s="181"/>
      <c r="AF123" s="181"/>
      <c r="AG123" s="181"/>
      <c r="AH123" s="181"/>
      <c r="AI123" s="181"/>
      <c r="AJ123" s="181"/>
      <c r="AK123" s="181"/>
      <c r="AL123" s="181"/>
      <c r="AM123" s="181"/>
      <c r="AN123" s="181"/>
      <c r="AO123" s="181"/>
      <c r="AP123" s="181"/>
      <c r="AQ123" s="181"/>
      <c r="AR123" s="181"/>
      <c r="AS123" s="181"/>
      <c r="AV123" s="181"/>
      <c r="AW123" s="181"/>
      <c r="AY123" s="181"/>
    </row>
    <row r="124" spans="2:51" ht="18" customHeight="1">
      <c r="B124" s="176">
        <v>123</v>
      </c>
      <c r="C124" s="177">
        <v>2200751</v>
      </c>
      <c r="D124" s="178"/>
      <c r="E124" s="177" t="s">
        <v>6262</v>
      </c>
      <c r="F124" s="179" t="s">
        <v>6263</v>
      </c>
      <c r="G124" s="177" t="s">
        <v>6212</v>
      </c>
      <c r="H124" s="177" t="s">
        <v>5326</v>
      </c>
      <c r="I124" s="177" t="s">
        <v>6090</v>
      </c>
      <c r="J124" s="183" t="s">
        <v>6091</v>
      </c>
      <c r="K124" s="183" t="s">
        <v>6092</v>
      </c>
      <c r="L124" s="177" t="s">
        <v>6093</v>
      </c>
      <c r="M124" s="174" t="s">
        <v>6264</v>
      </c>
      <c r="N124" s="180">
        <v>41015</v>
      </c>
      <c r="O124" s="177" t="s">
        <v>6197</v>
      </c>
      <c r="P124" s="177" t="s">
        <v>6250</v>
      </c>
      <c r="Q124" s="177" t="s">
        <v>5401</v>
      </c>
      <c r="R124" s="177"/>
      <c r="S124" s="177">
        <v>274587</v>
      </c>
      <c r="T124" s="181" t="s">
        <v>6265</v>
      </c>
      <c r="U124" s="181" t="s">
        <v>6266</v>
      </c>
      <c r="V124" s="174" t="s">
        <v>6263</v>
      </c>
      <c r="W124" s="177" t="s">
        <v>6267</v>
      </c>
      <c r="X124" s="177">
        <v>13933440181</v>
      </c>
      <c r="Y124" s="174" t="s">
        <v>6268</v>
      </c>
      <c r="Z124" s="174">
        <v>15933277641</v>
      </c>
      <c r="AA124" s="174"/>
      <c r="AB124" s="174"/>
      <c r="AC124" s="181"/>
      <c r="AD124" s="181"/>
      <c r="AE124" s="181"/>
      <c r="AF124" s="181"/>
      <c r="AG124" s="181"/>
      <c r="AH124" s="181"/>
      <c r="AI124" s="181"/>
      <c r="AJ124" s="181"/>
      <c r="AK124" s="181"/>
      <c r="AL124" s="181"/>
      <c r="AM124" s="181"/>
      <c r="AN124" s="181"/>
      <c r="AO124" s="181"/>
      <c r="AP124" s="181"/>
      <c r="AQ124" s="181"/>
      <c r="AR124" s="181"/>
      <c r="AS124" s="181"/>
      <c r="AV124" s="181"/>
      <c r="AW124" s="181"/>
      <c r="AY124" s="181"/>
    </row>
    <row r="125" spans="2:51" ht="18" customHeight="1">
      <c r="B125" s="176">
        <v>124</v>
      </c>
      <c r="C125" s="177">
        <v>2200037</v>
      </c>
      <c r="D125" s="178"/>
      <c r="E125" s="177" t="s">
        <v>6269</v>
      </c>
      <c r="F125" s="179" t="s">
        <v>6270</v>
      </c>
      <c r="G125" s="177" t="s">
        <v>6212</v>
      </c>
      <c r="H125" s="177" t="s">
        <v>5326</v>
      </c>
      <c r="I125" s="177" t="s">
        <v>6090</v>
      </c>
      <c r="J125" s="183" t="s">
        <v>6091</v>
      </c>
      <c r="K125" s="183" t="s">
        <v>6092</v>
      </c>
      <c r="L125" s="177" t="s">
        <v>6093</v>
      </c>
      <c r="M125" s="174" t="s">
        <v>6271</v>
      </c>
      <c r="N125" s="180">
        <v>38419</v>
      </c>
      <c r="O125" s="177" t="s">
        <v>6197</v>
      </c>
      <c r="P125" s="177" t="s">
        <v>6272</v>
      </c>
      <c r="Q125" s="177" t="s">
        <v>5334</v>
      </c>
      <c r="R125" s="177"/>
      <c r="S125" s="177">
        <v>261896</v>
      </c>
      <c r="T125" s="181" t="s">
        <v>6273</v>
      </c>
      <c r="U125" s="181" t="s">
        <v>6274</v>
      </c>
      <c r="V125" s="174" t="s">
        <v>6270</v>
      </c>
      <c r="W125" s="177" t="s">
        <v>6275</v>
      </c>
      <c r="X125" s="177">
        <v>18503293281</v>
      </c>
      <c r="Y125" s="174" t="s">
        <v>6276</v>
      </c>
      <c r="Z125" s="174">
        <v>13731462262</v>
      </c>
      <c r="AA125" s="174"/>
      <c r="AB125" s="174"/>
      <c r="AC125" s="181"/>
      <c r="AD125" s="181"/>
      <c r="AE125" s="181"/>
      <c r="AF125" s="181"/>
      <c r="AG125" s="181"/>
      <c r="AH125" s="181"/>
      <c r="AI125" s="181"/>
      <c r="AJ125" s="181"/>
      <c r="AK125" s="181"/>
      <c r="AL125" s="181"/>
      <c r="AM125" s="181"/>
      <c r="AN125" s="181"/>
      <c r="AO125" s="181"/>
      <c r="AP125" s="181"/>
      <c r="AQ125" s="181"/>
      <c r="AR125" s="181"/>
      <c r="AS125" s="181"/>
      <c r="AV125" s="181"/>
      <c r="AW125" s="181"/>
      <c r="AY125" s="181"/>
    </row>
    <row r="126" spans="2:51" ht="18" customHeight="1">
      <c r="B126" s="176">
        <v>125</v>
      </c>
      <c r="C126" s="177">
        <v>2200291</v>
      </c>
      <c r="D126" s="178"/>
      <c r="E126" s="177" t="s">
        <v>6277</v>
      </c>
      <c r="F126" s="179" t="s">
        <v>6278</v>
      </c>
      <c r="G126" s="177" t="s">
        <v>6212</v>
      </c>
      <c r="H126" s="177" t="s">
        <v>5326</v>
      </c>
      <c r="I126" s="177" t="s">
        <v>6090</v>
      </c>
      <c r="J126" s="183" t="s">
        <v>6091</v>
      </c>
      <c r="K126" s="183" t="s">
        <v>6092</v>
      </c>
      <c r="L126" s="177" t="s">
        <v>6093</v>
      </c>
      <c r="M126" s="174" t="s">
        <v>6279</v>
      </c>
      <c r="N126" s="180">
        <v>39258</v>
      </c>
      <c r="O126" s="177" t="s">
        <v>6197</v>
      </c>
      <c r="P126" s="177" t="s">
        <v>6272</v>
      </c>
      <c r="Q126" s="177" t="s">
        <v>5334</v>
      </c>
      <c r="R126" s="177"/>
      <c r="S126" s="177">
        <v>261928</v>
      </c>
      <c r="T126" s="181" t="s">
        <v>6280</v>
      </c>
      <c r="U126" s="181" t="s">
        <v>6281</v>
      </c>
      <c r="V126" s="174" t="s">
        <v>6278</v>
      </c>
      <c r="W126" s="177" t="s">
        <v>6282</v>
      </c>
      <c r="X126" s="177">
        <v>15832161581</v>
      </c>
      <c r="Y126" s="174" t="s">
        <v>6283</v>
      </c>
      <c r="Z126" s="174">
        <v>13933062327</v>
      </c>
      <c r="AA126" s="174"/>
      <c r="AB126" s="174"/>
      <c r="AC126" s="181"/>
      <c r="AD126" s="181"/>
      <c r="AE126" s="181"/>
      <c r="AF126" s="181"/>
      <c r="AG126" s="181"/>
      <c r="AH126" s="181"/>
      <c r="AI126" s="181"/>
      <c r="AJ126" s="181"/>
      <c r="AK126" s="181"/>
      <c r="AL126" s="181"/>
      <c r="AM126" s="181"/>
      <c r="AN126" s="181"/>
      <c r="AO126" s="181"/>
      <c r="AP126" s="181"/>
      <c r="AQ126" s="181"/>
      <c r="AR126" s="181"/>
      <c r="AS126" s="181"/>
      <c r="AV126" s="181"/>
      <c r="AW126" s="181"/>
      <c r="AY126" s="181"/>
    </row>
    <row r="127" spans="2:51" ht="18" customHeight="1">
      <c r="B127" s="176">
        <v>126</v>
      </c>
      <c r="C127" s="177">
        <v>2200517</v>
      </c>
      <c r="D127" s="178"/>
      <c r="E127" s="177" t="s">
        <v>6284</v>
      </c>
      <c r="F127" s="179" t="s">
        <v>6285</v>
      </c>
      <c r="G127" s="177" t="s">
        <v>6212</v>
      </c>
      <c r="H127" s="177" t="s">
        <v>5326</v>
      </c>
      <c r="I127" s="177" t="s">
        <v>6090</v>
      </c>
      <c r="J127" s="183" t="s">
        <v>6091</v>
      </c>
      <c r="K127" s="183" t="s">
        <v>6092</v>
      </c>
      <c r="L127" s="177" t="s">
        <v>6093</v>
      </c>
      <c r="M127" s="174" t="s">
        <v>6286</v>
      </c>
      <c r="N127" s="180">
        <v>40206</v>
      </c>
      <c r="O127" s="177" t="s">
        <v>6197</v>
      </c>
      <c r="P127" s="177" t="s">
        <v>6272</v>
      </c>
      <c r="Q127" s="177" t="s">
        <v>5334</v>
      </c>
      <c r="R127" s="177"/>
      <c r="S127" s="177">
        <v>261942</v>
      </c>
      <c r="T127" s="181" t="s">
        <v>6287</v>
      </c>
      <c r="U127" s="181" t="s">
        <v>6288</v>
      </c>
      <c r="V127" s="174" t="s">
        <v>6285</v>
      </c>
      <c r="W127" s="177" t="s">
        <v>6289</v>
      </c>
      <c r="X127" s="177">
        <v>13832181046</v>
      </c>
      <c r="Y127" s="174" t="s">
        <v>6290</v>
      </c>
      <c r="Z127" s="174">
        <v>13803215112</v>
      </c>
      <c r="AA127" s="174"/>
      <c r="AB127" s="174"/>
      <c r="AC127" s="181"/>
      <c r="AD127" s="181"/>
      <c r="AE127" s="181"/>
      <c r="AF127" s="181"/>
      <c r="AG127" s="181"/>
      <c r="AH127" s="181"/>
      <c r="AI127" s="181"/>
      <c r="AJ127" s="181"/>
      <c r="AK127" s="181"/>
      <c r="AL127" s="181"/>
      <c r="AM127" s="181"/>
      <c r="AN127" s="181"/>
      <c r="AO127" s="181"/>
      <c r="AP127" s="181"/>
      <c r="AQ127" s="181"/>
      <c r="AR127" s="181"/>
      <c r="AS127" s="181"/>
      <c r="AV127" s="181"/>
      <c r="AW127" s="181"/>
      <c r="AY127" s="181"/>
    </row>
    <row r="128" spans="2:51" ht="18" customHeight="1">
      <c r="B128" s="176">
        <v>127</v>
      </c>
      <c r="C128" s="177">
        <v>2200822</v>
      </c>
      <c r="D128" s="178"/>
      <c r="E128" s="177" t="s">
        <v>6291</v>
      </c>
      <c r="F128" s="179" t="s">
        <v>6292</v>
      </c>
      <c r="G128" s="177" t="s">
        <v>6212</v>
      </c>
      <c r="H128" s="177" t="s">
        <v>5326</v>
      </c>
      <c r="I128" s="177" t="s">
        <v>6090</v>
      </c>
      <c r="J128" s="183" t="s">
        <v>6091</v>
      </c>
      <c r="K128" s="183" t="s">
        <v>6092</v>
      </c>
      <c r="L128" s="177" t="s">
        <v>6093</v>
      </c>
      <c r="M128" s="174" t="s">
        <v>6293</v>
      </c>
      <c r="N128" s="180">
        <v>41334</v>
      </c>
      <c r="O128" s="177" t="s">
        <v>6197</v>
      </c>
      <c r="P128" s="177" t="s">
        <v>6272</v>
      </c>
      <c r="Q128" s="177" t="s">
        <v>5334</v>
      </c>
      <c r="R128" s="177"/>
      <c r="S128" s="177">
        <v>280658</v>
      </c>
      <c r="T128" s="181" t="s">
        <v>6294</v>
      </c>
      <c r="U128" s="181" t="s">
        <v>6295</v>
      </c>
      <c r="V128" s="174" t="s">
        <v>6292</v>
      </c>
      <c r="W128" s="177" t="s">
        <v>6296</v>
      </c>
      <c r="X128" s="177">
        <v>18133838290</v>
      </c>
      <c r="Y128" s="174" t="s">
        <v>6297</v>
      </c>
      <c r="Z128" s="174">
        <v>18133838781</v>
      </c>
      <c r="AA128" s="174"/>
      <c r="AB128" s="174"/>
      <c r="AC128" s="181"/>
      <c r="AD128" s="181"/>
      <c r="AE128" s="181"/>
      <c r="AF128" s="181"/>
      <c r="AG128" s="181"/>
      <c r="AH128" s="181"/>
      <c r="AI128" s="181"/>
      <c r="AJ128" s="181"/>
      <c r="AK128" s="181"/>
      <c r="AL128" s="181"/>
      <c r="AM128" s="181"/>
      <c r="AN128" s="181"/>
      <c r="AO128" s="181"/>
      <c r="AP128" s="181"/>
      <c r="AQ128" s="181"/>
      <c r="AR128" s="181"/>
      <c r="AS128" s="181"/>
      <c r="AV128" s="181"/>
      <c r="AW128" s="181"/>
      <c r="AY128" s="181"/>
    </row>
    <row r="129" spans="2:51" ht="18" customHeight="1">
      <c r="B129" s="176">
        <v>128</v>
      </c>
      <c r="C129" s="177">
        <v>2200991</v>
      </c>
      <c r="D129" s="178"/>
      <c r="E129" s="177" t="s">
        <v>6298</v>
      </c>
      <c r="F129" s="179" t="s">
        <v>6299</v>
      </c>
      <c r="G129" s="177" t="s">
        <v>6212</v>
      </c>
      <c r="H129" s="177" t="s">
        <v>5326</v>
      </c>
      <c r="I129" s="177" t="s">
        <v>6090</v>
      </c>
      <c r="J129" s="183" t="s">
        <v>6091</v>
      </c>
      <c r="K129" s="183" t="s">
        <v>6092</v>
      </c>
      <c r="L129" s="177" t="s">
        <v>6093</v>
      </c>
      <c r="M129" s="174" t="s">
        <v>6300</v>
      </c>
      <c r="N129" s="180">
        <v>42717</v>
      </c>
      <c r="O129" s="177" t="s">
        <v>6301</v>
      </c>
      <c r="P129" s="177" t="s">
        <v>6302</v>
      </c>
      <c r="Q129" s="177" t="s">
        <v>5334</v>
      </c>
      <c r="R129" s="177"/>
      <c r="S129" s="177">
        <v>292800</v>
      </c>
      <c r="T129" s="181" t="s">
        <v>6303</v>
      </c>
      <c r="U129" s="181" t="s">
        <v>6304</v>
      </c>
      <c r="V129" s="174" t="s">
        <v>6299</v>
      </c>
      <c r="W129" s="177" t="s">
        <v>6305</v>
      </c>
      <c r="X129" s="177">
        <v>13933876662</v>
      </c>
      <c r="Y129" s="174" t="s">
        <v>6306</v>
      </c>
      <c r="Z129" s="174">
        <v>13930456370</v>
      </c>
      <c r="AA129" s="174"/>
      <c r="AB129" s="174"/>
      <c r="AC129" s="181"/>
      <c r="AD129" s="181"/>
      <c r="AE129" s="181"/>
      <c r="AF129" s="181"/>
      <c r="AG129" s="181"/>
      <c r="AH129" s="181"/>
      <c r="AI129" s="181"/>
      <c r="AJ129" s="181"/>
      <c r="AK129" s="181"/>
      <c r="AL129" s="181"/>
      <c r="AM129" s="181"/>
      <c r="AN129" s="181"/>
      <c r="AO129" s="181"/>
      <c r="AP129" s="181"/>
      <c r="AQ129" s="181"/>
      <c r="AR129" s="181"/>
      <c r="AS129" s="181"/>
      <c r="AV129" s="181"/>
      <c r="AW129" s="181"/>
      <c r="AY129" s="181"/>
    </row>
    <row r="130" spans="2:51" ht="18" customHeight="1">
      <c r="B130" s="176">
        <v>129</v>
      </c>
      <c r="C130" s="177">
        <v>2200473</v>
      </c>
      <c r="D130" s="178"/>
      <c r="E130" s="177" t="s">
        <v>6307</v>
      </c>
      <c r="F130" s="179" t="s">
        <v>6308</v>
      </c>
      <c r="G130" s="177" t="s">
        <v>6309</v>
      </c>
      <c r="H130" s="177" t="s">
        <v>5326</v>
      </c>
      <c r="I130" s="177" t="s">
        <v>6090</v>
      </c>
      <c r="J130" s="183" t="s">
        <v>6091</v>
      </c>
      <c r="K130" s="183" t="s">
        <v>6092</v>
      </c>
      <c r="L130" s="177" t="s">
        <v>6093</v>
      </c>
      <c r="M130" s="174" t="s">
        <v>6310</v>
      </c>
      <c r="N130" s="180">
        <v>40204</v>
      </c>
      <c r="O130" s="177" t="s">
        <v>6197</v>
      </c>
      <c r="P130" s="177" t="s">
        <v>6311</v>
      </c>
      <c r="Q130" s="177" t="s">
        <v>5543</v>
      </c>
      <c r="R130" s="177"/>
      <c r="S130" s="177">
        <v>262377</v>
      </c>
      <c r="T130" s="181" t="s">
        <v>6312</v>
      </c>
      <c r="U130" s="181" t="s">
        <v>6313</v>
      </c>
      <c r="V130" s="174" t="s">
        <v>6308</v>
      </c>
      <c r="W130" s="177" t="s">
        <v>6314</v>
      </c>
      <c r="X130" s="177">
        <v>13833428161</v>
      </c>
      <c r="Y130" s="174" t="s">
        <v>6315</v>
      </c>
      <c r="Z130" s="174">
        <v>13832436314</v>
      </c>
      <c r="AA130" s="174"/>
      <c r="AB130" s="174"/>
      <c r="AC130" s="181"/>
      <c r="AD130" s="181"/>
      <c r="AE130" s="181"/>
      <c r="AF130" s="181"/>
      <c r="AG130" s="181"/>
      <c r="AH130" s="181"/>
      <c r="AI130" s="181"/>
      <c r="AJ130" s="181"/>
      <c r="AK130" s="181"/>
      <c r="AL130" s="181"/>
      <c r="AM130" s="181"/>
      <c r="AN130" s="181"/>
      <c r="AO130" s="181"/>
      <c r="AP130" s="181"/>
      <c r="AQ130" s="181"/>
      <c r="AR130" s="181"/>
      <c r="AS130" s="181"/>
      <c r="AV130" s="181"/>
      <c r="AW130" s="181"/>
      <c r="AY130" s="181"/>
    </row>
    <row r="131" spans="2:51" ht="18" customHeight="1">
      <c r="B131" s="176">
        <v>130</v>
      </c>
      <c r="C131" s="177">
        <v>2200383</v>
      </c>
      <c r="D131" s="178"/>
      <c r="E131" s="177" t="s">
        <v>6316</v>
      </c>
      <c r="F131" s="179" t="s">
        <v>6317</v>
      </c>
      <c r="G131" s="177" t="s">
        <v>6309</v>
      </c>
      <c r="H131" s="177" t="s">
        <v>5326</v>
      </c>
      <c r="I131" s="177" t="s">
        <v>6090</v>
      </c>
      <c r="J131" s="183" t="s">
        <v>6091</v>
      </c>
      <c r="K131" s="183" t="s">
        <v>6092</v>
      </c>
      <c r="L131" s="177" t="s">
        <v>6093</v>
      </c>
      <c r="M131" s="174" t="s">
        <v>6318</v>
      </c>
      <c r="N131" s="180">
        <v>40171</v>
      </c>
      <c r="O131" s="177" t="s">
        <v>6197</v>
      </c>
      <c r="P131" s="177" t="s">
        <v>6319</v>
      </c>
      <c r="Q131" s="177" t="s">
        <v>5401</v>
      </c>
      <c r="R131" s="177"/>
      <c r="S131" s="177">
        <v>262257</v>
      </c>
      <c r="T131" s="181" t="s">
        <v>6320</v>
      </c>
      <c r="U131" s="181" t="s">
        <v>6321</v>
      </c>
      <c r="V131" s="174" t="s">
        <v>6317</v>
      </c>
      <c r="W131" s="177" t="s">
        <v>6322</v>
      </c>
      <c r="X131" s="177">
        <v>18931650288</v>
      </c>
      <c r="Y131" s="174" t="s">
        <v>6323</v>
      </c>
      <c r="Z131" s="174">
        <v>18931650600</v>
      </c>
      <c r="AA131" s="174"/>
      <c r="AB131" s="174"/>
      <c r="AC131" s="181"/>
      <c r="AD131" s="181"/>
      <c r="AE131" s="181"/>
      <c r="AF131" s="181"/>
      <c r="AG131" s="181"/>
      <c r="AH131" s="181"/>
      <c r="AI131" s="181"/>
      <c r="AJ131" s="181"/>
      <c r="AK131" s="181"/>
      <c r="AL131" s="181"/>
      <c r="AM131" s="181"/>
      <c r="AN131" s="181"/>
      <c r="AO131" s="181"/>
      <c r="AP131" s="181"/>
      <c r="AQ131" s="181"/>
      <c r="AR131" s="181"/>
      <c r="AS131" s="181"/>
      <c r="AV131" s="181"/>
      <c r="AW131" s="181"/>
      <c r="AY131" s="181"/>
    </row>
    <row r="132" spans="2:51" ht="18" customHeight="1">
      <c r="B132" s="176">
        <v>131</v>
      </c>
      <c r="C132" s="177">
        <v>2200810</v>
      </c>
      <c r="D132" s="178"/>
      <c r="E132" s="177" t="s">
        <v>6324</v>
      </c>
      <c r="F132" s="179" t="s">
        <v>6325</v>
      </c>
      <c r="G132" s="177" t="s">
        <v>6309</v>
      </c>
      <c r="H132" s="177" t="s">
        <v>5326</v>
      </c>
      <c r="I132" s="177" t="s">
        <v>6090</v>
      </c>
      <c r="J132" s="183" t="s">
        <v>6091</v>
      </c>
      <c r="K132" s="183" t="s">
        <v>6092</v>
      </c>
      <c r="L132" s="177" t="s">
        <v>6093</v>
      </c>
      <c r="M132" s="174" t="s">
        <v>6326</v>
      </c>
      <c r="N132" s="180">
        <v>41414</v>
      </c>
      <c r="O132" s="177" t="s">
        <v>6197</v>
      </c>
      <c r="P132" s="177" t="s">
        <v>6319</v>
      </c>
      <c r="Q132" s="177" t="s">
        <v>5401</v>
      </c>
      <c r="R132" s="177"/>
      <c r="S132" s="177">
        <v>280653</v>
      </c>
      <c r="T132" s="181" t="s">
        <v>6327</v>
      </c>
      <c r="U132" s="181" t="s">
        <v>6328</v>
      </c>
      <c r="V132" s="174" t="s">
        <v>6325</v>
      </c>
      <c r="W132" s="177" t="s">
        <v>6329</v>
      </c>
      <c r="X132" s="177">
        <v>13393161636</v>
      </c>
      <c r="Y132" s="174" t="s">
        <v>6330</v>
      </c>
      <c r="Z132" s="174">
        <v>18031684232</v>
      </c>
      <c r="AA132" s="174"/>
      <c r="AB132" s="174"/>
      <c r="AC132" s="181"/>
      <c r="AD132" s="181"/>
      <c r="AE132" s="181"/>
      <c r="AF132" s="181"/>
      <c r="AG132" s="181"/>
      <c r="AH132" s="181"/>
      <c r="AI132" s="181"/>
      <c r="AJ132" s="181"/>
      <c r="AK132" s="181"/>
      <c r="AL132" s="181"/>
      <c r="AM132" s="181"/>
      <c r="AN132" s="181"/>
      <c r="AO132" s="181"/>
      <c r="AP132" s="181"/>
      <c r="AQ132" s="181"/>
      <c r="AR132" s="181"/>
      <c r="AS132" s="181"/>
      <c r="AV132" s="181"/>
      <c r="AW132" s="181"/>
      <c r="AY132" s="181"/>
    </row>
    <row r="133" spans="2:51" ht="18" customHeight="1">
      <c r="B133" s="176">
        <v>132</v>
      </c>
      <c r="C133" s="177">
        <v>2200953</v>
      </c>
      <c r="D133" s="178"/>
      <c r="E133" s="177" t="s">
        <v>6331</v>
      </c>
      <c r="F133" s="179" t="s">
        <v>6332</v>
      </c>
      <c r="G133" s="177" t="s">
        <v>6309</v>
      </c>
      <c r="H133" s="177" t="s">
        <v>5326</v>
      </c>
      <c r="I133" s="177" t="s">
        <v>6090</v>
      </c>
      <c r="J133" s="183" t="s">
        <v>6091</v>
      </c>
      <c r="K133" s="183" t="s">
        <v>6092</v>
      </c>
      <c r="L133" s="177" t="s">
        <v>6093</v>
      </c>
      <c r="M133" s="174" t="s">
        <v>6333</v>
      </c>
      <c r="N133" s="180">
        <v>42138</v>
      </c>
      <c r="O133" s="177" t="s">
        <v>6197</v>
      </c>
      <c r="P133" s="177" t="s">
        <v>6319</v>
      </c>
      <c r="Q133" s="177" t="s">
        <v>5401</v>
      </c>
      <c r="R133" s="177"/>
      <c r="S133" s="177">
        <v>289976</v>
      </c>
      <c r="T133" s="181" t="s">
        <v>6334</v>
      </c>
      <c r="U133" s="181" t="s">
        <v>6335</v>
      </c>
      <c r="V133" s="174" t="s">
        <v>6332</v>
      </c>
      <c r="W133" s="177" t="s">
        <v>6336</v>
      </c>
      <c r="X133" s="177">
        <v>18731672188</v>
      </c>
      <c r="Y133" s="174" t="s">
        <v>6337</v>
      </c>
      <c r="Z133" s="174">
        <v>13703262272</v>
      </c>
      <c r="AA133" s="174"/>
      <c r="AB133" s="174"/>
      <c r="AC133" s="181"/>
      <c r="AD133" s="181"/>
      <c r="AE133" s="181"/>
      <c r="AF133" s="181"/>
      <c r="AG133" s="181"/>
      <c r="AH133" s="181"/>
      <c r="AI133" s="181"/>
      <c r="AJ133" s="181"/>
      <c r="AK133" s="181"/>
      <c r="AL133" s="181"/>
      <c r="AM133" s="181"/>
      <c r="AN133" s="181"/>
      <c r="AO133" s="181"/>
      <c r="AP133" s="181"/>
      <c r="AQ133" s="181"/>
      <c r="AR133" s="181"/>
      <c r="AS133" s="181"/>
      <c r="AV133" s="181"/>
      <c r="AW133" s="181"/>
      <c r="AY133" s="181"/>
    </row>
    <row r="134" spans="2:51" ht="18" customHeight="1">
      <c r="B134" s="176">
        <v>133</v>
      </c>
      <c r="C134" s="177">
        <v>2200499</v>
      </c>
      <c r="D134" s="178"/>
      <c r="E134" s="177" t="s">
        <v>6338</v>
      </c>
      <c r="F134" s="179" t="s">
        <v>6339</v>
      </c>
      <c r="G134" s="177" t="s">
        <v>6309</v>
      </c>
      <c r="H134" s="177" t="s">
        <v>5326</v>
      </c>
      <c r="I134" s="177" t="s">
        <v>6090</v>
      </c>
      <c r="J134" s="183" t="s">
        <v>6091</v>
      </c>
      <c r="K134" s="183" t="s">
        <v>6092</v>
      </c>
      <c r="L134" s="177" t="s">
        <v>6093</v>
      </c>
      <c r="M134" s="174" t="s">
        <v>6340</v>
      </c>
      <c r="N134" s="180">
        <v>40204</v>
      </c>
      <c r="O134" s="177" t="s">
        <v>6197</v>
      </c>
      <c r="P134" s="177" t="s">
        <v>6341</v>
      </c>
      <c r="Q134" s="177" t="s">
        <v>5401</v>
      </c>
      <c r="R134" s="177"/>
      <c r="S134" s="177">
        <v>262699</v>
      </c>
      <c r="T134" s="181" t="s">
        <v>6342</v>
      </c>
      <c r="U134" s="181" t="s">
        <v>6343</v>
      </c>
      <c r="V134" s="174" t="s">
        <v>6339</v>
      </c>
      <c r="W134" s="177" t="s">
        <v>6344</v>
      </c>
      <c r="X134" s="177">
        <v>13722566919</v>
      </c>
      <c r="Y134" s="174" t="s">
        <v>6345</v>
      </c>
      <c r="Z134" s="174">
        <v>15133581384</v>
      </c>
      <c r="AA134" s="174"/>
      <c r="AB134" s="174"/>
      <c r="AC134" s="181"/>
      <c r="AD134" s="181"/>
      <c r="AE134" s="181"/>
      <c r="AF134" s="181"/>
      <c r="AG134" s="181"/>
      <c r="AH134" s="181"/>
      <c r="AI134" s="181"/>
      <c r="AJ134" s="181"/>
      <c r="AK134" s="181"/>
      <c r="AL134" s="181"/>
      <c r="AM134" s="181"/>
      <c r="AN134" s="181"/>
      <c r="AO134" s="181"/>
      <c r="AP134" s="181"/>
      <c r="AQ134" s="181"/>
      <c r="AR134" s="181"/>
      <c r="AS134" s="181"/>
      <c r="AV134" s="181"/>
      <c r="AW134" s="181"/>
      <c r="AY134" s="181"/>
    </row>
    <row r="135" spans="2:51" ht="18" customHeight="1">
      <c r="B135" s="176">
        <v>134</v>
      </c>
      <c r="C135" s="177">
        <v>2201004</v>
      </c>
      <c r="D135" s="178"/>
      <c r="E135" s="177" t="s">
        <v>6346</v>
      </c>
      <c r="F135" s="179" t="s">
        <v>6347</v>
      </c>
      <c r="G135" s="177" t="s">
        <v>6309</v>
      </c>
      <c r="H135" s="177" t="s">
        <v>5326</v>
      </c>
      <c r="I135" s="177" t="s">
        <v>6090</v>
      </c>
      <c r="J135" s="183" t="s">
        <v>6091</v>
      </c>
      <c r="K135" s="183" t="s">
        <v>6092</v>
      </c>
      <c r="L135" s="177" t="s">
        <v>6093</v>
      </c>
      <c r="M135" s="174" t="s">
        <v>6348</v>
      </c>
      <c r="N135" s="180">
        <v>42445</v>
      </c>
      <c r="O135" s="177" t="s">
        <v>6197</v>
      </c>
      <c r="P135" s="177" t="s">
        <v>6341</v>
      </c>
      <c r="Q135" s="177" t="s">
        <v>5401</v>
      </c>
      <c r="R135" s="177"/>
      <c r="S135" s="177">
        <v>293827</v>
      </c>
      <c r="T135" s="181" t="s">
        <v>6349</v>
      </c>
      <c r="U135" s="181" t="s">
        <v>6350</v>
      </c>
      <c r="V135" s="174" t="s">
        <v>6347</v>
      </c>
      <c r="W135" s="177" t="s">
        <v>6351</v>
      </c>
      <c r="X135" s="177">
        <v>13930350917</v>
      </c>
      <c r="Y135" s="174" t="s">
        <v>6352</v>
      </c>
      <c r="Z135" s="174">
        <v>13780335539</v>
      </c>
      <c r="AA135" s="174"/>
      <c r="AB135" s="174"/>
      <c r="AC135" s="181"/>
      <c r="AD135" s="181"/>
      <c r="AE135" s="181"/>
      <c r="AF135" s="181"/>
      <c r="AG135" s="181"/>
      <c r="AH135" s="181"/>
      <c r="AI135" s="181"/>
      <c r="AJ135" s="181"/>
      <c r="AK135" s="181"/>
      <c r="AL135" s="181"/>
      <c r="AM135" s="181"/>
      <c r="AN135" s="181"/>
      <c r="AO135" s="181"/>
      <c r="AP135" s="181"/>
      <c r="AQ135" s="181"/>
      <c r="AR135" s="181"/>
      <c r="AS135" s="181"/>
      <c r="AV135" s="181"/>
      <c r="AW135" s="181"/>
      <c r="AY135" s="181"/>
    </row>
    <row r="136" spans="2:51" ht="18" customHeight="1">
      <c r="B136" s="176">
        <v>135</v>
      </c>
      <c r="C136" s="177">
        <v>2200161</v>
      </c>
      <c r="D136" s="178"/>
      <c r="E136" s="177" t="s">
        <v>6353</v>
      </c>
      <c r="F136" s="179" t="s">
        <v>6354</v>
      </c>
      <c r="G136" s="177" t="s">
        <v>6309</v>
      </c>
      <c r="H136" s="177" t="s">
        <v>5326</v>
      </c>
      <c r="I136" s="177" t="s">
        <v>6090</v>
      </c>
      <c r="J136" s="183" t="s">
        <v>6091</v>
      </c>
      <c r="K136" s="183" t="s">
        <v>6092</v>
      </c>
      <c r="L136" s="177" t="s">
        <v>6093</v>
      </c>
      <c r="M136" s="174" t="s">
        <v>6355</v>
      </c>
      <c r="N136" s="180">
        <v>38469</v>
      </c>
      <c r="O136" s="177" t="s">
        <v>6197</v>
      </c>
      <c r="P136" s="177" t="s">
        <v>6356</v>
      </c>
      <c r="Q136" s="177" t="s">
        <v>5334</v>
      </c>
      <c r="R136" s="177"/>
      <c r="S136" s="177">
        <v>262298</v>
      </c>
      <c r="T136" s="181" t="s">
        <v>6357</v>
      </c>
      <c r="U136" s="181" t="s">
        <v>6358</v>
      </c>
      <c r="V136" s="174" t="s">
        <v>6354</v>
      </c>
      <c r="W136" s="177" t="s">
        <v>6359</v>
      </c>
      <c r="X136" s="177">
        <v>15081962281</v>
      </c>
      <c r="Y136" s="174" t="s">
        <v>6360</v>
      </c>
      <c r="Z136" s="174">
        <v>18633126726</v>
      </c>
      <c r="AA136" s="174"/>
      <c r="AB136" s="174"/>
      <c r="AC136" s="181"/>
      <c r="AD136" s="181"/>
      <c r="AE136" s="181"/>
      <c r="AF136" s="181"/>
      <c r="AG136" s="181"/>
      <c r="AH136" s="181"/>
      <c r="AI136" s="181"/>
      <c r="AJ136" s="181"/>
      <c r="AK136" s="181"/>
      <c r="AL136" s="181"/>
      <c r="AM136" s="181"/>
      <c r="AN136" s="181"/>
      <c r="AO136" s="181"/>
      <c r="AP136" s="181"/>
      <c r="AQ136" s="181"/>
      <c r="AR136" s="181"/>
      <c r="AS136" s="181"/>
      <c r="AV136" s="181"/>
      <c r="AW136" s="181"/>
      <c r="AY136" s="181"/>
    </row>
    <row r="137" spans="2:51" ht="18" customHeight="1">
      <c r="B137" s="176">
        <v>136</v>
      </c>
      <c r="C137" s="177">
        <v>2200497</v>
      </c>
      <c r="D137" s="178"/>
      <c r="E137" s="177" t="s">
        <v>6361</v>
      </c>
      <c r="F137" s="179" t="s">
        <v>6362</v>
      </c>
      <c r="G137" s="177" t="s">
        <v>6309</v>
      </c>
      <c r="H137" s="177" t="s">
        <v>5326</v>
      </c>
      <c r="I137" s="177" t="s">
        <v>6090</v>
      </c>
      <c r="J137" s="183" t="s">
        <v>6091</v>
      </c>
      <c r="K137" s="183" t="s">
        <v>6092</v>
      </c>
      <c r="L137" s="177" t="s">
        <v>6093</v>
      </c>
      <c r="M137" s="174" t="s">
        <v>6363</v>
      </c>
      <c r="N137" s="180">
        <v>40206</v>
      </c>
      <c r="O137" s="177" t="s">
        <v>6197</v>
      </c>
      <c r="P137" s="177" t="s">
        <v>6356</v>
      </c>
      <c r="Q137" s="177" t="s">
        <v>5334</v>
      </c>
      <c r="R137" s="177"/>
      <c r="S137" s="177">
        <v>262697</v>
      </c>
      <c r="T137" s="181" t="s">
        <v>6364</v>
      </c>
      <c r="U137" s="181" t="s">
        <v>6365</v>
      </c>
      <c r="V137" s="174" t="s">
        <v>6362</v>
      </c>
      <c r="W137" s="177" t="s">
        <v>6366</v>
      </c>
      <c r="X137" s="177">
        <v>15081581288</v>
      </c>
      <c r="Y137" s="174" t="s">
        <v>6367</v>
      </c>
      <c r="Z137" s="174">
        <v>15027673135</v>
      </c>
      <c r="AA137" s="174"/>
      <c r="AB137" s="174"/>
      <c r="AC137" s="181"/>
      <c r="AD137" s="181"/>
      <c r="AE137" s="181"/>
      <c r="AF137" s="181"/>
      <c r="AG137" s="181"/>
      <c r="AH137" s="181"/>
      <c r="AI137" s="181"/>
      <c r="AJ137" s="181"/>
      <c r="AK137" s="181"/>
      <c r="AL137" s="181"/>
      <c r="AM137" s="181"/>
      <c r="AN137" s="181"/>
      <c r="AO137" s="181"/>
      <c r="AP137" s="181"/>
      <c r="AQ137" s="181"/>
      <c r="AR137" s="181"/>
      <c r="AS137" s="181"/>
      <c r="AV137" s="181"/>
      <c r="AW137" s="181"/>
      <c r="AY137" s="181"/>
    </row>
    <row r="138" spans="2:51" ht="18" customHeight="1">
      <c r="B138" s="176">
        <v>137</v>
      </c>
      <c r="C138" s="177">
        <v>2200999</v>
      </c>
      <c r="D138" s="178"/>
      <c r="E138" s="177" t="s">
        <v>6368</v>
      </c>
      <c r="F138" s="174" t="s">
        <v>6369</v>
      </c>
      <c r="G138" s="177" t="s">
        <v>6309</v>
      </c>
      <c r="H138" s="177" t="s">
        <v>5326</v>
      </c>
      <c r="I138" s="177" t="s">
        <v>6090</v>
      </c>
      <c r="J138" s="177" t="s">
        <v>6370</v>
      </c>
      <c r="K138" s="183" t="s">
        <v>6092</v>
      </c>
      <c r="L138" s="177" t="s">
        <v>6371</v>
      </c>
      <c r="M138" s="174" t="s">
        <v>6372</v>
      </c>
      <c r="N138" s="180">
        <v>42440</v>
      </c>
      <c r="O138" s="177" t="s">
        <v>6197</v>
      </c>
      <c r="P138" s="177" t="s">
        <v>6356</v>
      </c>
      <c r="Q138" s="177" t="s">
        <v>5334</v>
      </c>
      <c r="R138" s="177"/>
      <c r="S138" s="177">
        <v>293831</v>
      </c>
      <c r="T138" s="181" t="s">
        <v>6373</v>
      </c>
      <c r="U138" s="181" t="s">
        <v>6374</v>
      </c>
      <c r="V138" s="174" t="s">
        <v>6369</v>
      </c>
      <c r="W138" s="177" t="s">
        <v>6375</v>
      </c>
      <c r="X138" s="177">
        <v>13313157072</v>
      </c>
      <c r="Y138" s="174" t="s">
        <v>6376</v>
      </c>
      <c r="Z138" s="174">
        <v>15032425867</v>
      </c>
      <c r="AA138" s="174"/>
      <c r="AB138" s="174"/>
      <c r="AC138" s="181"/>
      <c r="AD138" s="181"/>
      <c r="AE138" s="181"/>
      <c r="AF138" s="181"/>
      <c r="AG138" s="181"/>
      <c r="AH138" s="181"/>
      <c r="AI138" s="181"/>
      <c r="AJ138" s="181"/>
      <c r="AK138" s="181"/>
      <c r="AL138" s="181"/>
      <c r="AM138" s="181"/>
      <c r="AN138" s="181"/>
      <c r="AO138" s="181"/>
      <c r="AP138" s="181"/>
      <c r="AQ138" s="181"/>
      <c r="AR138" s="181"/>
      <c r="AS138" s="181"/>
      <c r="AV138" s="181"/>
      <c r="AW138" s="181"/>
      <c r="AY138" s="181"/>
    </row>
    <row r="139" spans="2:51" ht="18" customHeight="1">
      <c r="B139" s="176">
        <v>138</v>
      </c>
      <c r="C139" s="177">
        <v>2200028</v>
      </c>
      <c r="D139" s="178"/>
      <c r="E139" s="177" t="s">
        <v>6377</v>
      </c>
      <c r="F139" s="179" t="s">
        <v>6378</v>
      </c>
      <c r="G139" s="177" t="s">
        <v>6309</v>
      </c>
      <c r="H139" s="177" t="s">
        <v>5326</v>
      </c>
      <c r="I139" s="177" t="s">
        <v>6090</v>
      </c>
      <c r="J139" s="183" t="s">
        <v>6091</v>
      </c>
      <c r="K139" s="183" t="s">
        <v>6092</v>
      </c>
      <c r="L139" s="177" t="s">
        <v>6093</v>
      </c>
      <c r="M139" s="174" t="s">
        <v>6379</v>
      </c>
      <c r="N139" s="180">
        <v>38419</v>
      </c>
      <c r="O139" s="177" t="s">
        <v>6380</v>
      </c>
      <c r="P139" s="177" t="s">
        <v>6380</v>
      </c>
      <c r="Q139" s="177" t="s">
        <v>6096</v>
      </c>
      <c r="R139" s="177"/>
      <c r="S139" s="177">
        <v>261883</v>
      </c>
      <c r="T139" s="181" t="s">
        <v>6381</v>
      </c>
      <c r="U139" s="181" t="s">
        <v>6382</v>
      </c>
      <c r="V139" s="174" t="s">
        <v>6378</v>
      </c>
      <c r="W139" s="177" t="s">
        <v>6383</v>
      </c>
      <c r="X139" s="177">
        <v>15620058050</v>
      </c>
      <c r="Y139" s="174" t="s">
        <v>6384</v>
      </c>
      <c r="Z139" s="174">
        <v>13370488881</v>
      </c>
      <c r="AA139" s="174"/>
      <c r="AB139" s="174"/>
      <c r="AC139" s="181"/>
      <c r="AD139" s="181"/>
      <c r="AE139" s="181"/>
      <c r="AF139" s="181"/>
      <c r="AG139" s="181"/>
      <c r="AH139" s="181"/>
      <c r="AI139" s="181"/>
      <c r="AJ139" s="181"/>
      <c r="AK139" s="181"/>
      <c r="AL139" s="181"/>
      <c r="AM139" s="181"/>
      <c r="AN139" s="181"/>
      <c r="AO139" s="181"/>
      <c r="AP139" s="181"/>
      <c r="AQ139" s="181"/>
      <c r="AR139" s="181"/>
      <c r="AS139" s="181"/>
      <c r="AV139" s="181"/>
      <c r="AW139" s="181"/>
      <c r="AY139" s="181"/>
    </row>
    <row r="140" spans="2:51" ht="18" customHeight="1">
      <c r="B140" s="176">
        <v>139</v>
      </c>
      <c r="C140" s="177">
        <v>2200371</v>
      </c>
      <c r="D140" s="178"/>
      <c r="E140" s="177" t="s">
        <v>6385</v>
      </c>
      <c r="F140" s="179" t="s">
        <v>6386</v>
      </c>
      <c r="G140" s="177" t="s">
        <v>6309</v>
      </c>
      <c r="H140" s="177" t="s">
        <v>5326</v>
      </c>
      <c r="I140" s="177" t="s">
        <v>6090</v>
      </c>
      <c r="J140" s="183" t="s">
        <v>6091</v>
      </c>
      <c r="K140" s="183" t="s">
        <v>6092</v>
      </c>
      <c r="L140" s="177" t="s">
        <v>6093</v>
      </c>
      <c r="M140" s="174" t="s">
        <v>6387</v>
      </c>
      <c r="N140" s="180">
        <v>40114</v>
      </c>
      <c r="O140" s="177" t="s">
        <v>6380</v>
      </c>
      <c r="P140" s="177" t="s">
        <v>6380</v>
      </c>
      <c r="Q140" s="177" t="s">
        <v>6096</v>
      </c>
      <c r="R140" s="177"/>
      <c r="S140" s="177">
        <v>262221</v>
      </c>
      <c r="T140" s="181" t="s">
        <v>6388</v>
      </c>
      <c r="U140" s="181" t="s">
        <v>6389</v>
      </c>
      <c r="V140" s="174" t="s">
        <v>6386</v>
      </c>
      <c r="W140" s="177" t="s">
        <v>6390</v>
      </c>
      <c r="X140" s="177">
        <v>13820413769</v>
      </c>
      <c r="Y140" s="174" t="s">
        <v>6391</v>
      </c>
      <c r="Z140" s="174">
        <v>13702031752</v>
      </c>
      <c r="AA140" s="174"/>
      <c r="AB140" s="174"/>
      <c r="AC140" s="181"/>
      <c r="AD140" s="181"/>
      <c r="AE140" s="181"/>
      <c r="AF140" s="181"/>
      <c r="AG140" s="181"/>
      <c r="AH140" s="181"/>
      <c r="AI140" s="181"/>
      <c r="AJ140" s="181"/>
      <c r="AK140" s="181"/>
      <c r="AL140" s="181"/>
      <c r="AM140" s="181"/>
      <c r="AN140" s="181"/>
      <c r="AO140" s="181"/>
      <c r="AP140" s="181"/>
      <c r="AQ140" s="181"/>
      <c r="AR140" s="181"/>
      <c r="AS140" s="181"/>
      <c r="AV140" s="181"/>
      <c r="AW140" s="181"/>
      <c r="AY140" s="181"/>
    </row>
    <row r="141" spans="2:51" ht="18" customHeight="1">
      <c r="B141" s="176">
        <v>140</v>
      </c>
      <c r="C141" s="177">
        <v>2200577</v>
      </c>
      <c r="D141" s="178" t="s">
        <v>5548</v>
      </c>
      <c r="E141" s="177" t="s">
        <v>6392</v>
      </c>
      <c r="F141" s="179" t="s">
        <v>6393</v>
      </c>
      <c r="G141" s="177" t="s">
        <v>6309</v>
      </c>
      <c r="H141" s="177" t="s">
        <v>5326</v>
      </c>
      <c r="I141" s="177" t="s">
        <v>6090</v>
      </c>
      <c r="J141" s="183" t="s">
        <v>6091</v>
      </c>
      <c r="K141" s="183" t="s">
        <v>6092</v>
      </c>
      <c r="L141" s="177" t="s">
        <v>6093</v>
      </c>
      <c r="M141" s="174" t="s">
        <v>6394</v>
      </c>
      <c r="N141" s="180">
        <v>40477</v>
      </c>
      <c r="O141" s="177" t="s">
        <v>6380</v>
      </c>
      <c r="P141" s="177" t="s">
        <v>6380</v>
      </c>
      <c r="Q141" s="177" t="s">
        <v>6096</v>
      </c>
      <c r="R141" s="177"/>
      <c r="S141" s="177">
        <v>264851</v>
      </c>
      <c r="T141" s="181" t="s">
        <v>6395</v>
      </c>
      <c r="U141" s="181" t="s">
        <v>6396</v>
      </c>
      <c r="V141" s="174" t="s">
        <v>6393</v>
      </c>
      <c r="W141" s="177" t="s">
        <v>6397</v>
      </c>
      <c r="X141" s="177">
        <v>13752411362</v>
      </c>
      <c r="Y141" s="174" t="s">
        <v>6398</v>
      </c>
      <c r="Z141" s="174">
        <v>15902222135</v>
      </c>
      <c r="AA141" s="174"/>
      <c r="AB141" s="174"/>
      <c r="AC141" s="181"/>
      <c r="AD141" s="181"/>
      <c r="AE141" s="181"/>
      <c r="AF141" s="181"/>
      <c r="AG141" s="181"/>
      <c r="AH141" s="181"/>
      <c r="AI141" s="181"/>
      <c r="AJ141" s="181"/>
      <c r="AK141" s="181"/>
      <c r="AL141" s="181"/>
      <c r="AM141" s="181"/>
      <c r="AN141" s="181"/>
      <c r="AO141" s="181"/>
      <c r="AP141" s="181"/>
      <c r="AQ141" s="181"/>
      <c r="AR141" s="181"/>
      <c r="AS141" s="181"/>
      <c r="AV141" s="181"/>
      <c r="AW141" s="181"/>
      <c r="AY141" s="181"/>
    </row>
    <row r="142" spans="2:51" ht="18" customHeight="1">
      <c r="B142" s="176">
        <v>141</v>
      </c>
      <c r="C142" s="177">
        <v>2200761</v>
      </c>
      <c r="D142" s="178"/>
      <c r="E142" s="177" t="s">
        <v>6399</v>
      </c>
      <c r="F142" s="179" t="s">
        <v>6400</v>
      </c>
      <c r="G142" s="177" t="s">
        <v>6309</v>
      </c>
      <c r="H142" s="177" t="s">
        <v>5326</v>
      </c>
      <c r="I142" s="177" t="s">
        <v>6090</v>
      </c>
      <c r="J142" s="183" t="s">
        <v>6091</v>
      </c>
      <c r="K142" s="183" t="s">
        <v>6092</v>
      </c>
      <c r="L142" s="177" t="s">
        <v>6093</v>
      </c>
      <c r="M142" s="174" t="s">
        <v>6401</v>
      </c>
      <c r="N142" s="180">
        <v>41129</v>
      </c>
      <c r="O142" s="177" t="s">
        <v>6380</v>
      </c>
      <c r="P142" s="177" t="s">
        <v>6380</v>
      </c>
      <c r="Q142" s="177" t="s">
        <v>6096</v>
      </c>
      <c r="R142" s="177"/>
      <c r="S142" s="177">
        <v>277682</v>
      </c>
      <c r="T142" s="181" t="s">
        <v>6402</v>
      </c>
      <c r="U142" s="181" t="s">
        <v>6403</v>
      </c>
      <c r="V142" s="174" t="s">
        <v>6400</v>
      </c>
      <c r="W142" s="177" t="s">
        <v>6404</v>
      </c>
      <c r="X142" s="177">
        <v>13821115961</v>
      </c>
      <c r="Y142" s="174" t="s">
        <v>6405</v>
      </c>
      <c r="Z142" s="174">
        <v>13512267941</v>
      </c>
      <c r="AA142" s="174"/>
      <c r="AB142" s="174"/>
      <c r="AC142" s="181"/>
      <c r="AD142" s="181"/>
      <c r="AE142" s="181"/>
      <c r="AF142" s="181"/>
      <c r="AG142" s="181"/>
      <c r="AH142" s="181"/>
      <c r="AI142" s="181"/>
      <c r="AJ142" s="181"/>
      <c r="AK142" s="181"/>
      <c r="AL142" s="181"/>
      <c r="AM142" s="181"/>
      <c r="AN142" s="181"/>
      <c r="AO142" s="181"/>
      <c r="AP142" s="181"/>
      <c r="AQ142" s="181"/>
      <c r="AR142" s="181"/>
      <c r="AS142" s="181"/>
      <c r="AV142" s="181"/>
      <c r="AW142" s="181"/>
      <c r="AY142" s="181"/>
    </row>
    <row r="143" spans="2:51" ht="18" customHeight="1">
      <c r="B143" s="176">
        <v>142</v>
      </c>
      <c r="C143" s="177">
        <v>2200946</v>
      </c>
      <c r="D143" s="178"/>
      <c r="E143" s="177" t="s">
        <v>6406</v>
      </c>
      <c r="F143" s="179" t="s">
        <v>6407</v>
      </c>
      <c r="G143" s="177" t="s">
        <v>6309</v>
      </c>
      <c r="H143" s="177" t="s">
        <v>5326</v>
      </c>
      <c r="I143" s="177" t="s">
        <v>6090</v>
      </c>
      <c r="J143" s="183" t="s">
        <v>6091</v>
      </c>
      <c r="K143" s="183" t="s">
        <v>6092</v>
      </c>
      <c r="L143" s="177" t="s">
        <v>6093</v>
      </c>
      <c r="M143" s="174" t="s">
        <v>6408</v>
      </c>
      <c r="N143" s="180">
        <v>42011</v>
      </c>
      <c r="O143" s="177" t="s">
        <v>6380</v>
      </c>
      <c r="P143" s="177" t="s">
        <v>6380</v>
      </c>
      <c r="Q143" s="177" t="s">
        <v>6096</v>
      </c>
      <c r="R143" s="177"/>
      <c r="S143" s="177">
        <v>289752</v>
      </c>
      <c r="T143" s="181" t="s">
        <v>6409</v>
      </c>
      <c r="U143" s="181" t="s">
        <v>6410</v>
      </c>
      <c r="V143" s="174" t="s">
        <v>6407</v>
      </c>
      <c r="W143" s="177" t="s">
        <v>6411</v>
      </c>
      <c r="X143" s="177">
        <v>13652089110</v>
      </c>
      <c r="Y143" s="174" t="s">
        <v>6412</v>
      </c>
      <c r="Z143" s="174">
        <v>13114858179</v>
      </c>
      <c r="AA143" s="174"/>
      <c r="AB143" s="174"/>
      <c r="AC143" s="181"/>
      <c r="AD143" s="181"/>
      <c r="AE143" s="181"/>
      <c r="AF143" s="181"/>
      <c r="AG143" s="181"/>
      <c r="AH143" s="181"/>
      <c r="AI143" s="181"/>
      <c r="AJ143" s="181"/>
      <c r="AK143" s="181"/>
      <c r="AL143" s="181"/>
      <c r="AM143" s="181"/>
      <c r="AN143" s="181"/>
      <c r="AO143" s="181"/>
      <c r="AP143" s="181"/>
      <c r="AQ143" s="181"/>
      <c r="AR143" s="181"/>
      <c r="AS143" s="181"/>
      <c r="AV143" s="181"/>
      <c r="AW143" s="181"/>
      <c r="AY143" s="181"/>
    </row>
    <row r="144" spans="2:51" ht="18" customHeight="1">
      <c r="B144" s="176">
        <v>143</v>
      </c>
      <c r="C144" s="177">
        <v>2200357</v>
      </c>
      <c r="D144" s="178"/>
      <c r="E144" s="177" t="s">
        <v>6413</v>
      </c>
      <c r="F144" s="179" t="s">
        <v>6414</v>
      </c>
      <c r="G144" s="177" t="s">
        <v>6415</v>
      </c>
      <c r="H144" s="177" t="s">
        <v>5326</v>
      </c>
      <c r="I144" s="177" t="s">
        <v>6090</v>
      </c>
      <c r="J144" s="183" t="s">
        <v>6091</v>
      </c>
      <c r="K144" s="183" t="s">
        <v>6092</v>
      </c>
      <c r="L144" s="177" t="s">
        <v>6093</v>
      </c>
      <c r="M144" s="174" t="s">
        <v>6416</v>
      </c>
      <c r="N144" s="180">
        <v>40023</v>
      </c>
      <c r="O144" s="177" t="s">
        <v>6417</v>
      </c>
      <c r="P144" s="177" t="s">
        <v>6418</v>
      </c>
      <c r="Q144" s="177" t="s">
        <v>5543</v>
      </c>
      <c r="R144" s="177"/>
      <c r="S144" s="177">
        <v>262155</v>
      </c>
      <c r="T144" s="181" t="s">
        <v>6419</v>
      </c>
      <c r="U144" s="181" t="s">
        <v>6420</v>
      </c>
      <c r="V144" s="174" t="s">
        <v>6414</v>
      </c>
      <c r="W144" s="177" t="s">
        <v>6421</v>
      </c>
      <c r="X144" s="177">
        <v>13847888207</v>
      </c>
      <c r="Y144" s="174" t="s">
        <v>6422</v>
      </c>
      <c r="Z144" s="174">
        <v>13947853306</v>
      </c>
      <c r="AA144" s="174"/>
      <c r="AB144" s="174"/>
      <c r="AC144" s="181"/>
      <c r="AD144" s="181"/>
      <c r="AE144" s="181"/>
      <c r="AF144" s="181"/>
      <c r="AG144" s="181"/>
      <c r="AH144" s="181"/>
      <c r="AI144" s="181"/>
      <c r="AJ144" s="181"/>
      <c r="AK144" s="181"/>
      <c r="AL144" s="181"/>
      <c r="AM144" s="181"/>
      <c r="AN144" s="181"/>
      <c r="AO144" s="181"/>
      <c r="AP144" s="181"/>
      <c r="AQ144" s="181"/>
      <c r="AR144" s="181"/>
      <c r="AS144" s="181"/>
      <c r="AV144" s="181"/>
      <c r="AW144" s="181"/>
      <c r="AY144" s="181"/>
    </row>
    <row r="145" spans="2:51" ht="18" customHeight="1">
      <c r="B145" s="176">
        <v>144</v>
      </c>
      <c r="C145" s="177">
        <v>2200086</v>
      </c>
      <c r="D145" s="178"/>
      <c r="E145" s="177" t="s">
        <v>6423</v>
      </c>
      <c r="F145" s="179" t="s">
        <v>6424</v>
      </c>
      <c r="G145" s="177" t="s">
        <v>6415</v>
      </c>
      <c r="H145" s="177" t="s">
        <v>5326</v>
      </c>
      <c r="I145" s="177" t="s">
        <v>6090</v>
      </c>
      <c r="J145" s="183" t="s">
        <v>6091</v>
      </c>
      <c r="K145" s="183" t="s">
        <v>6092</v>
      </c>
      <c r="L145" s="177" t="s">
        <v>6093</v>
      </c>
      <c r="M145" s="174" t="s">
        <v>6425</v>
      </c>
      <c r="N145" s="180">
        <v>38453</v>
      </c>
      <c r="O145" s="177" t="s">
        <v>6417</v>
      </c>
      <c r="P145" s="177" t="s">
        <v>6426</v>
      </c>
      <c r="Q145" s="177" t="s">
        <v>5401</v>
      </c>
      <c r="R145" s="177"/>
      <c r="S145" s="177">
        <v>261988</v>
      </c>
      <c r="T145" s="181" t="s">
        <v>6427</v>
      </c>
      <c r="U145" s="181" t="s">
        <v>6428</v>
      </c>
      <c r="V145" s="174" t="s">
        <v>6424</v>
      </c>
      <c r="W145" s="177" t="s">
        <v>6429</v>
      </c>
      <c r="X145" s="177">
        <v>18647992089</v>
      </c>
      <c r="Y145" s="174" t="s">
        <v>6430</v>
      </c>
      <c r="Z145" s="174">
        <v>15947220628</v>
      </c>
      <c r="AA145" s="174"/>
      <c r="AB145" s="174"/>
      <c r="AC145" s="181"/>
      <c r="AD145" s="181"/>
      <c r="AE145" s="181"/>
      <c r="AF145" s="181"/>
      <c r="AG145" s="181"/>
      <c r="AH145" s="181"/>
      <c r="AI145" s="181"/>
      <c r="AJ145" s="181"/>
      <c r="AK145" s="181"/>
      <c r="AL145" s="181"/>
      <c r="AM145" s="181"/>
      <c r="AN145" s="181"/>
      <c r="AO145" s="181"/>
      <c r="AP145" s="181"/>
      <c r="AQ145" s="181"/>
      <c r="AR145" s="181"/>
      <c r="AS145" s="181"/>
      <c r="AV145" s="181"/>
      <c r="AW145" s="181"/>
      <c r="AY145" s="181"/>
    </row>
    <row r="146" spans="2:51" ht="18" customHeight="1">
      <c r="B146" s="176">
        <v>145</v>
      </c>
      <c r="C146" s="177">
        <v>2200693</v>
      </c>
      <c r="D146" s="178" t="s">
        <v>5548</v>
      </c>
      <c r="E146" s="177" t="s">
        <v>6431</v>
      </c>
      <c r="F146" s="179" t="s">
        <v>6432</v>
      </c>
      <c r="G146" s="177" t="s">
        <v>6415</v>
      </c>
      <c r="H146" s="177" t="s">
        <v>5326</v>
      </c>
      <c r="I146" s="177" t="s">
        <v>6090</v>
      </c>
      <c r="J146" s="183" t="s">
        <v>6091</v>
      </c>
      <c r="K146" s="183" t="s">
        <v>6092</v>
      </c>
      <c r="L146" s="177" t="s">
        <v>6093</v>
      </c>
      <c r="M146" s="174" t="s">
        <v>6433</v>
      </c>
      <c r="N146" s="180">
        <v>40760</v>
      </c>
      <c r="O146" s="177" t="s">
        <v>6417</v>
      </c>
      <c r="P146" s="177" t="s">
        <v>6426</v>
      </c>
      <c r="Q146" s="177" t="s">
        <v>5401</v>
      </c>
      <c r="R146" s="177"/>
      <c r="S146" s="177">
        <v>269601</v>
      </c>
      <c r="T146" s="181" t="s">
        <v>6434</v>
      </c>
      <c r="U146" s="181" t="s">
        <v>6435</v>
      </c>
      <c r="V146" s="174" t="s">
        <v>6432</v>
      </c>
      <c r="W146" s="177" t="s">
        <v>6436</v>
      </c>
      <c r="X146" s="177">
        <v>13171238907</v>
      </c>
      <c r="Y146" s="174" t="s">
        <v>6437</v>
      </c>
      <c r="Z146" s="174">
        <v>18647229594</v>
      </c>
      <c r="AA146" s="174"/>
      <c r="AB146" s="174"/>
      <c r="AC146" s="181"/>
      <c r="AD146" s="181"/>
      <c r="AE146" s="181"/>
      <c r="AF146" s="181"/>
      <c r="AG146" s="181"/>
      <c r="AH146" s="181"/>
      <c r="AI146" s="181"/>
      <c r="AJ146" s="181"/>
      <c r="AK146" s="181"/>
      <c r="AL146" s="181"/>
      <c r="AM146" s="181"/>
      <c r="AN146" s="181"/>
      <c r="AO146" s="181"/>
      <c r="AP146" s="181"/>
      <c r="AQ146" s="181"/>
      <c r="AR146" s="181"/>
      <c r="AS146" s="181"/>
      <c r="AV146" s="181"/>
      <c r="AW146" s="181"/>
      <c r="AY146" s="181"/>
    </row>
    <row r="147" spans="2:51" ht="18" customHeight="1">
      <c r="B147" s="176">
        <v>146</v>
      </c>
      <c r="C147" s="177">
        <v>2200533</v>
      </c>
      <c r="D147" s="178"/>
      <c r="E147" s="177" t="s">
        <v>6438</v>
      </c>
      <c r="F147" s="179" t="s">
        <v>6439</v>
      </c>
      <c r="G147" s="177" t="s">
        <v>6415</v>
      </c>
      <c r="H147" s="177" t="s">
        <v>5326</v>
      </c>
      <c r="I147" s="177" t="s">
        <v>6090</v>
      </c>
      <c r="J147" s="183" t="s">
        <v>6091</v>
      </c>
      <c r="K147" s="183" t="s">
        <v>6092</v>
      </c>
      <c r="L147" s="177" t="s">
        <v>6093</v>
      </c>
      <c r="M147" s="174" t="s">
        <v>6440</v>
      </c>
      <c r="N147" s="180">
        <v>40395</v>
      </c>
      <c r="O147" s="177" t="s">
        <v>6417</v>
      </c>
      <c r="P147" s="177" t="s">
        <v>6441</v>
      </c>
      <c r="Q147" s="177" t="s">
        <v>5401</v>
      </c>
      <c r="R147" s="177"/>
      <c r="S147" s="177">
        <v>261969</v>
      </c>
      <c r="T147" s="181" t="s">
        <v>6442</v>
      </c>
      <c r="U147" s="181" t="s">
        <v>6443</v>
      </c>
      <c r="V147" s="174" t="s">
        <v>6439</v>
      </c>
      <c r="W147" s="177" t="s">
        <v>6444</v>
      </c>
      <c r="X147" s="177">
        <v>15047608634</v>
      </c>
      <c r="Y147" s="174" t="s">
        <v>6445</v>
      </c>
      <c r="Z147" s="174">
        <v>15047608634</v>
      </c>
      <c r="AA147" s="174"/>
      <c r="AB147" s="174"/>
      <c r="AC147" s="181"/>
      <c r="AD147" s="181"/>
      <c r="AE147" s="181"/>
      <c r="AF147" s="181"/>
      <c r="AG147" s="181"/>
      <c r="AH147" s="181"/>
      <c r="AI147" s="181"/>
      <c r="AJ147" s="181"/>
      <c r="AK147" s="181"/>
      <c r="AL147" s="181"/>
      <c r="AM147" s="181"/>
      <c r="AN147" s="181"/>
      <c r="AO147" s="181"/>
      <c r="AP147" s="181"/>
      <c r="AQ147" s="181"/>
      <c r="AR147" s="181"/>
      <c r="AS147" s="181"/>
      <c r="AV147" s="181"/>
      <c r="AW147" s="181"/>
      <c r="AY147" s="181"/>
    </row>
    <row r="148" spans="2:51" ht="18" customHeight="1">
      <c r="B148" s="176">
        <v>147</v>
      </c>
      <c r="C148" s="177">
        <v>2200841</v>
      </c>
      <c r="D148" s="178" t="s">
        <v>5548</v>
      </c>
      <c r="E148" s="177" t="s">
        <v>6446</v>
      </c>
      <c r="F148" s="179" t="s">
        <v>6447</v>
      </c>
      <c r="G148" s="177" t="s">
        <v>6415</v>
      </c>
      <c r="H148" s="177" t="s">
        <v>5326</v>
      </c>
      <c r="I148" s="177" t="s">
        <v>6090</v>
      </c>
      <c r="J148" s="183" t="s">
        <v>6091</v>
      </c>
      <c r="K148" s="183" t="s">
        <v>6092</v>
      </c>
      <c r="L148" s="177" t="s">
        <v>6093</v>
      </c>
      <c r="M148" s="174" t="s">
        <v>6448</v>
      </c>
      <c r="N148" s="180">
        <v>41493</v>
      </c>
      <c r="O148" s="177" t="s">
        <v>6417</v>
      </c>
      <c r="P148" s="177" t="s">
        <v>6441</v>
      </c>
      <c r="Q148" s="177" t="s">
        <v>5401</v>
      </c>
      <c r="R148" s="177"/>
      <c r="S148" s="177">
        <v>281687</v>
      </c>
      <c r="T148" s="181" t="s">
        <v>6449</v>
      </c>
      <c r="U148" s="181" t="s">
        <v>6450</v>
      </c>
      <c r="V148" s="174" t="s">
        <v>6447</v>
      </c>
      <c r="W148" s="177" t="s">
        <v>6451</v>
      </c>
      <c r="X148" s="177">
        <v>18748058180</v>
      </c>
      <c r="Y148" s="174" t="s">
        <v>6452</v>
      </c>
      <c r="Z148" s="174">
        <v>13789669353</v>
      </c>
      <c r="AA148" s="174"/>
      <c r="AB148" s="174"/>
      <c r="AC148" s="181"/>
      <c r="AD148" s="181"/>
      <c r="AE148" s="181"/>
      <c r="AF148" s="181"/>
      <c r="AG148" s="181"/>
      <c r="AH148" s="181"/>
      <c r="AI148" s="181"/>
      <c r="AJ148" s="181"/>
      <c r="AK148" s="181"/>
      <c r="AL148" s="181"/>
      <c r="AM148" s="181"/>
      <c r="AN148" s="181"/>
      <c r="AO148" s="181"/>
      <c r="AP148" s="181"/>
      <c r="AQ148" s="181"/>
      <c r="AR148" s="181"/>
      <c r="AS148" s="181"/>
      <c r="AV148" s="181"/>
      <c r="AW148" s="181"/>
      <c r="AY148" s="181"/>
    </row>
    <row r="149" spans="2:51" ht="18" customHeight="1">
      <c r="B149" s="176">
        <v>148</v>
      </c>
      <c r="C149" s="177">
        <v>2200156</v>
      </c>
      <c r="D149" s="178"/>
      <c r="E149" s="177" t="s">
        <v>6453</v>
      </c>
      <c r="F149" s="179" t="s">
        <v>6454</v>
      </c>
      <c r="G149" s="177" t="s">
        <v>6415</v>
      </c>
      <c r="H149" s="177" t="s">
        <v>5326</v>
      </c>
      <c r="I149" s="177" t="s">
        <v>6090</v>
      </c>
      <c r="J149" s="183" t="s">
        <v>6091</v>
      </c>
      <c r="K149" s="183" t="s">
        <v>6092</v>
      </c>
      <c r="L149" s="177" t="s">
        <v>6093</v>
      </c>
      <c r="M149" s="174" t="s">
        <v>6455</v>
      </c>
      <c r="N149" s="180">
        <v>38495</v>
      </c>
      <c r="O149" s="177" t="s">
        <v>6417</v>
      </c>
      <c r="P149" s="177" t="s">
        <v>6456</v>
      </c>
      <c r="Q149" s="177" t="s">
        <v>5401</v>
      </c>
      <c r="R149" s="177"/>
      <c r="S149" s="177">
        <v>262297</v>
      </c>
      <c r="T149" s="181" t="s">
        <v>6457</v>
      </c>
      <c r="U149" s="181" t="s">
        <v>6458</v>
      </c>
      <c r="V149" s="174" t="s">
        <v>6454</v>
      </c>
      <c r="W149" s="177" t="s">
        <v>6459</v>
      </c>
      <c r="X149" s="177">
        <v>15924516752</v>
      </c>
      <c r="Y149" s="174" t="s">
        <v>6460</v>
      </c>
      <c r="Z149" s="174">
        <v>15148014075</v>
      </c>
      <c r="AA149" s="174"/>
      <c r="AB149" s="174"/>
      <c r="AC149" s="181"/>
      <c r="AD149" s="181"/>
      <c r="AE149" s="181"/>
      <c r="AF149" s="181"/>
      <c r="AG149" s="181"/>
      <c r="AH149" s="181"/>
      <c r="AI149" s="181"/>
      <c r="AJ149" s="181"/>
      <c r="AK149" s="181"/>
      <c r="AL149" s="181"/>
      <c r="AM149" s="181"/>
      <c r="AN149" s="181"/>
      <c r="AO149" s="181"/>
      <c r="AP149" s="181"/>
      <c r="AQ149" s="181"/>
      <c r="AR149" s="181"/>
      <c r="AS149" s="181"/>
      <c r="AV149" s="181"/>
      <c r="AW149" s="181"/>
      <c r="AY149" s="181"/>
    </row>
    <row r="150" spans="2:51" ht="18" customHeight="1">
      <c r="B150" s="176">
        <v>149</v>
      </c>
      <c r="C150" s="177">
        <v>2200562</v>
      </c>
      <c r="D150" s="178"/>
      <c r="E150" s="177" t="s">
        <v>6461</v>
      </c>
      <c r="F150" s="179" t="s">
        <v>6462</v>
      </c>
      <c r="G150" s="177" t="s">
        <v>6415</v>
      </c>
      <c r="H150" s="177" t="s">
        <v>5326</v>
      </c>
      <c r="I150" s="177" t="s">
        <v>6090</v>
      </c>
      <c r="J150" s="183" t="s">
        <v>6091</v>
      </c>
      <c r="K150" s="183" t="s">
        <v>6092</v>
      </c>
      <c r="L150" s="177" t="s">
        <v>6093</v>
      </c>
      <c r="M150" s="174" t="s">
        <v>6463</v>
      </c>
      <c r="N150" s="180">
        <v>40466</v>
      </c>
      <c r="O150" s="177" t="s">
        <v>6417</v>
      </c>
      <c r="P150" s="177" t="s">
        <v>6464</v>
      </c>
      <c r="Q150" s="177" t="s">
        <v>5543</v>
      </c>
      <c r="R150" s="177"/>
      <c r="S150" s="177">
        <v>264813</v>
      </c>
      <c r="T150" s="181" t="s">
        <v>6465</v>
      </c>
      <c r="U150" s="181" t="s">
        <v>6466</v>
      </c>
      <c r="V150" s="174" t="s">
        <v>6462</v>
      </c>
      <c r="W150" s="177" t="s">
        <v>6467</v>
      </c>
      <c r="X150" s="177">
        <v>14747070754</v>
      </c>
      <c r="Y150" s="174" t="s">
        <v>6468</v>
      </c>
      <c r="Z150" s="174">
        <v>13848708255</v>
      </c>
      <c r="AA150" s="174"/>
      <c r="AB150" s="174"/>
      <c r="AC150" s="181"/>
      <c r="AD150" s="181"/>
      <c r="AE150" s="181"/>
      <c r="AF150" s="181"/>
      <c r="AG150" s="181"/>
      <c r="AH150" s="181"/>
      <c r="AI150" s="181"/>
      <c r="AJ150" s="181"/>
      <c r="AK150" s="181"/>
      <c r="AL150" s="181"/>
      <c r="AM150" s="181"/>
      <c r="AN150" s="181"/>
      <c r="AO150" s="181"/>
      <c r="AP150" s="181"/>
      <c r="AQ150" s="181"/>
      <c r="AR150" s="181"/>
      <c r="AS150" s="181"/>
      <c r="AV150" s="181"/>
      <c r="AW150" s="181"/>
      <c r="AY150" s="181"/>
    </row>
    <row r="151" spans="2:51" ht="18" customHeight="1">
      <c r="B151" s="176">
        <v>150</v>
      </c>
      <c r="C151" s="177">
        <v>2200411</v>
      </c>
      <c r="D151" s="178"/>
      <c r="E151" s="177" t="s">
        <v>6469</v>
      </c>
      <c r="F151" s="179" t="s">
        <v>6470</v>
      </c>
      <c r="G151" s="177" t="s">
        <v>6415</v>
      </c>
      <c r="H151" s="177" t="s">
        <v>5326</v>
      </c>
      <c r="I151" s="177" t="s">
        <v>6090</v>
      </c>
      <c r="J151" s="183" t="s">
        <v>6091</v>
      </c>
      <c r="K151" s="183" t="s">
        <v>6092</v>
      </c>
      <c r="L151" s="177" t="s">
        <v>6093</v>
      </c>
      <c r="M151" s="174" t="s">
        <v>6471</v>
      </c>
      <c r="N151" s="180">
        <v>40182</v>
      </c>
      <c r="O151" s="177" t="s">
        <v>6417</v>
      </c>
      <c r="P151" s="177" t="s">
        <v>6472</v>
      </c>
      <c r="Q151" s="177" t="s">
        <v>5543</v>
      </c>
      <c r="R151" s="177"/>
      <c r="S151" s="177">
        <v>261898</v>
      </c>
      <c r="T151" s="181" t="s">
        <v>6473</v>
      </c>
      <c r="U151" s="181" t="s">
        <v>6474</v>
      </c>
      <c r="V151" s="174" t="s">
        <v>6470</v>
      </c>
      <c r="W151" s="177" t="s">
        <v>6475</v>
      </c>
      <c r="X151" s="177">
        <v>18747360070</v>
      </c>
      <c r="Y151" s="174" t="s">
        <v>6476</v>
      </c>
      <c r="Z151" s="174">
        <v>15048559169</v>
      </c>
      <c r="AA151" s="174"/>
      <c r="AB151" s="174"/>
      <c r="AC151" s="181"/>
      <c r="AD151" s="181"/>
      <c r="AE151" s="181"/>
      <c r="AF151" s="181"/>
      <c r="AG151" s="181"/>
      <c r="AH151" s="181"/>
      <c r="AI151" s="181"/>
      <c r="AJ151" s="181"/>
      <c r="AK151" s="181"/>
      <c r="AL151" s="181"/>
      <c r="AM151" s="181"/>
      <c r="AN151" s="181"/>
      <c r="AO151" s="181"/>
      <c r="AP151" s="181"/>
      <c r="AQ151" s="181"/>
      <c r="AR151" s="181"/>
      <c r="AS151" s="181"/>
      <c r="AV151" s="181"/>
      <c r="AW151" s="181"/>
      <c r="AY151" s="181"/>
    </row>
    <row r="152" spans="2:51" ht="18" customHeight="1">
      <c r="B152" s="176">
        <v>151</v>
      </c>
      <c r="C152" s="177">
        <v>2200911</v>
      </c>
      <c r="D152" s="178"/>
      <c r="E152" s="177" t="s">
        <v>6477</v>
      </c>
      <c r="F152" s="179" t="s">
        <v>6478</v>
      </c>
      <c r="G152" s="177" t="s">
        <v>6415</v>
      </c>
      <c r="H152" s="177" t="s">
        <v>5326</v>
      </c>
      <c r="I152" s="177" t="s">
        <v>6090</v>
      </c>
      <c r="J152" s="183" t="s">
        <v>6091</v>
      </c>
      <c r="K152" s="183" t="s">
        <v>6092</v>
      </c>
      <c r="L152" s="177" t="s">
        <v>6093</v>
      </c>
      <c r="M152" s="174" t="s">
        <v>6479</v>
      </c>
      <c r="N152" s="180">
        <v>41835</v>
      </c>
      <c r="O152" s="177" t="s">
        <v>6417</v>
      </c>
      <c r="P152" s="177" t="s">
        <v>6472</v>
      </c>
      <c r="Q152" s="177" t="s">
        <v>5543</v>
      </c>
      <c r="R152" s="177"/>
      <c r="S152" s="177">
        <v>287770</v>
      </c>
      <c r="T152" s="181" t="s">
        <v>6480</v>
      </c>
      <c r="U152" s="181" t="s">
        <v>6481</v>
      </c>
      <c r="V152" s="174" t="s">
        <v>6478</v>
      </c>
      <c r="W152" s="177" t="s">
        <v>6482</v>
      </c>
      <c r="X152" s="177">
        <v>15504753525</v>
      </c>
      <c r="Y152" s="174" t="s">
        <v>6483</v>
      </c>
      <c r="Z152" s="174">
        <v>15149915135</v>
      </c>
      <c r="AA152" s="174"/>
      <c r="AB152" s="174"/>
      <c r="AC152" s="181"/>
      <c r="AD152" s="181"/>
      <c r="AE152" s="181"/>
      <c r="AF152" s="181"/>
      <c r="AG152" s="181"/>
      <c r="AH152" s="181"/>
      <c r="AI152" s="181"/>
      <c r="AJ152" s="181"/>
      <c r="AK152" s="181"/>
      <c r="AL152" s="181"/>
      <c r="AM152" s="181"/>
      <c r="AN152" s="181"/>
      <c r="AO152" s="181"/>
      <c r="AP152" s="181"/>
      <c r="AQ152" s="181"/>
      <c r="AR152" s="181"/>
      <c r="AS152" s="181"/>
      <c r="AV152" s="181"/>
      <c r="AW152" s="181"/>
      <c r="AY152" s="181"/>
    </row>
    <row r="153" spans="2:51" ht="18" customHeight="1">
      <c r="B153" s="176">
        <v>152</v>
      </c>
      <c r="C153" s="177">
        <v>2200372</v>
      </c>
      <c r="D153" s="178"/>
      <c r="E153" s="177" t="s">
        <v>6484</v>
      </c>
      <c r="F153" s="179" t="s">
        <v>6485</v>
      </c>
      <c r="G153" s="177" t="s">
        <v>6415</v>
      </c>
      <c r="H153" s="177" t="s">
        <v>5326</v>
      </c>
      <c r="I153" s="177" t="s">
        <v>6090</v>
      </c>
      <c r="J153" s="183" t="s">
        <v>6091</v>
      </c>
      <c r="K153" s="183" t="s">
        <v>6092</v>
      </c>
      <c r="L153" s="177" t="s">
        <v>6093</v>
      </c>
      <c r="M153" s="174" t="s">
        <v>6486</v>
      </c>
      <c r="N153" s="180">
        <v>40120</v>
      </c>
      <c r="O153" s="177" t="s">
        <v>6417</v>
      </c>
      <c r="P153" s="177" t="s">
        <v>6487</v>
      </c>
      <c r="Q153" s="177" t="s">
        <v>5852</v>
      </c>
      <c r="R153" s="177"/>
      <c r="S153" s="177">
        <v>262223</v>
      </c>
      <c r="T153" s="181" t="s">
        <v>6488</v>
      </c>
      <c r="U153" s="181" t="s">
        <v>6489</v>
      </c>
      <c r="V153" s="174" t="s">
        <v>6485</v>
      </c>
      <c r="W153" s="177" t="s">
        <v>6490</v>
      </c>
      <c r="X153" s="177">
        <v>13190689088</v>
      </c>
      <c r="Y153" s="174" t="s">
        <v>6491</v>
      </c>
      <c r="Z153" s="174">
        <v>13604730411</v>
      </c>
      <c r="AA153" s="174"/>
      <c r="AB153" s="174"/>
      <c r="AC153" s="181"/>
      <c r="AD153" s="181"/>
      <c r="AE153" s="181"/>
      <c r="AF153" s="181"/>
      <c r="AG153" s="181"/>
      <c r="AH153" s="181"/>
      <c r="AI153" s="181"/>
      <c r="AJ153" s="181"/>
      <c r="AK153" s="181"/>
      <c r="AL153" s="181"/>
      <c r="AM153" s="181"/>
      <c r="AN153" s="181"/>
      <c r="AO153" s="181"/>
      <c r="AP153" s="181"/>
      <c r="AQ153" s="181"/>
      <c r="AR153" s="181"/>
      <c r="AS153" s="181"/>
      <c r="AV153" s="181"/>
      <c r="AW153" s="181"/>
      <c r="AY153" s="181"/>
    </row>
    <row r="154" spans="2:51" ht="18" customHeight="1">
      <c r="B154" s="176">
        <v>153</v>
      </c>
      <c r="C154" s="177">
        <v>2200386</v>
      </c>
      <c r="D154" s="178" t="s">
        <v>5548</v>
      </c>
      <c r="E154" s="177" t="s">
        <v>6492</v>
      </c>
      <c r="F154" s="179" t="s">
        <v>6493</v>
      </c>
      <c r="G154" s="177" t="s">
        <v>6415</v>
      </c>
      <c r="H154" s="177" t="s">
        <v>5326</v>
      </c>
      <c r="I154" s="177" t="s">
        <v>6090</v>
      </c>
      <c r="J154" s="183" t="s">
        <v>6091</v>
      </c>
      <c r="K154" s="183" t="s">
        <v>6092</v>
      </c>
      <c r="L154" s="177" t="s">
        <v>6093</v>
      </c>
      <c r="M154" s="174" t="s">
        <v>6494</v>
      </c>
      <c r="N154" s="180">
        <v>40177</v>
      </c>
      <c r="O154" s="177" t="s">
        <v>6417</v>
      </c>
      <c r="P154" s="177" t="s">
        <v>6495</v>
      </c>
      <c r="Q154" s="177" t="s">
        <v>5543</v>
      </c>
      <c r="R154" s="177"/>
      <c r="S154" s="177">
        <v>262322</v>
      </c>
      <c r="T154" s="181" t="s">
        <v>6496</v>
      </c>
      <c r="U154" s="181" t="s">
        <v>6497</v>
      </c>
      <c r="V154" s="174" t="s">
        <v>6493</v>
      </c>
      <c r="W154" s="177" t="s">
        <v>6498</v>
      </c>
      <c r="X154" s="177">
        <v>13674792005</v>
      </c>
      <c r="Y154" s="174" t="s">
        <v>6499</v>
      </c>
      <c r="Z154" s="174">
        <v>13674792005</v>
      </c>
      <c r="AA154" s="174"/>
      <c r="AB154" s="174"/>
      <c r="AC154" s="181"/>
      <c r="AD154" s="181"/>
      <c r="AE154" s="181"/>
      <c r="AF154" s="181"/>
      <c r="AG154" s="181"/>
      <c r="AH154" s="181"/>
      <c r="AI154" s="181"/>
      <c r="AJ154" s="181"/>
      <c r="AK154" s="181"/>
      <c r="AL154" s="181"/>
      <c r="AM154" s="181"/>
      <c r="AN154" s="181"/>
      <c r="AO154" s="181"/>
      <c r="AP154" s="181"/>
      <c r="AQ154" s="181"/>
      <c r="AR154" s="181"/>
      <c r="AS154" s="181"/>
      <c r="AV154" s="181"/>
      <c r="AW154" s="181"/>
      <c r="AY154" s="181"/>
    </row>
    <row r="155" spans="2:51" ht="18" customHeight="1">
      <c r="B155" s="176">
        <v>154</v>
      </c>
      <c r="C155" s="177">
        <v>2200439</v>
      </c>
      <c r="D155" s="178"/>
      <c r="E155" s="177" t="s">
        <v>6500</v>
      </c>
      <c r="F155" s="179" t="s">
        <v>6501</v>
      </c>
      <c r="G155" s="177" t="s">
        <v>6415</v>
      </c>
      <c r="H155" s="177" t="s">
        <v>5326</v>
      </c>
      <c r="I155" s="177" t="s">
        <v>6090</v>
      </c>
      <c r="J155" s="183" t="s">
        <v>6091</v>
      </c>
      <c r="K155" s="183" t="s">
        <v>6092</v>
      </c>
      <c r="L155" s="177" t="s">
        <v>6093</v>
      </c>
      <c r="M155" s="174" t="s">
        <v>6502</v>
      </c>
      <c r="N155" s="180">
        <v>40204</v>
      </c>
      <c r="O155" s="177" t="s">
        <v>6417</v>
      </c>
      <c r="P155" s="177" t="s">
        <v>6503</v>
      </c>
      <c r="Q155" s="177" t="s">
        <v>5852</v>
      </c>
      <c r="R155" s="177"/>
      <c r="S155" s="177">
        <v>262248</v>
      </c>
      <c r="T155" s="181" t="s">
        <v>6504</v>
      </c>
      <c r="U155" s="181" t="s">
        <v>6505</v>
      </c>
      <c r="V155" s="174" t="s">
        <v>6501</v>
      </c>
      <c r="W155" s="177" t="s">
        <v>6506</v>
      </c>
      <c r="X155" s="177">
        <v>15247339872</v>
      </c>
      <c r="Y155" s="174" t="s">
        <v>6507</v>
      </c>
      <c r="Z155" s="174">
        <v>17604826628</v>
      </c>
      <c r="AA155" s="174"/>
      <c r="AB155" s="174"/>
      <c r="AC155" s="181"/>
      <c r="AD155" s="181"/>
      <c r="AE155" s="181"/>
      <c r="AF155" s="181"/>
      <c r="AG155" s="181"/>
      <c r="AH155" s="181"/>
      <c r="AI155" s="181"/>
      <c r="AJ155" s="181"/>
      <c r="AK155" s="181"/>
      <c r="AL155" s="181"/>
      <c r="AM155" s="181"/>
      <c r="AN155" s="181"/>
      <c r="AO155" s="181"/>
      <c r="AP155" s="181"/>
      <c r="AQ155" s="181"/>
      <c r="AR155" s="181"/>
      <c r="AS155" s="181"/>
      <c r="AV155" s="181"/>
      <c r="AW155" s="181"/>
      <c r="AY155" s="181"/>
    </row>
    <row r="156" spans="2:51" ht="18" customHeight="1">
      <c r="B156" s="176">
        <v>155</v>
      </c>
      <c r="C156" s="177">
        <v>2200216</v>
      </c>
      <c r="D156" s="178"/>
      <c r="E156" s="177" t="s">
        <v>6508</v>
      </c>
      <c r="F156" s="179" t="s">
        <v>6509</v>
      </c>
      <c r="G156" s="177" t="s">
        <v>6415</v>
      </c>
      <c r="H156" s="177" t="s">
        <v>5326</v>
      </c>
      <c r="I156" s="177" t="s">
        <v>6090</v>
      </c>
      <c r="J156" s="183" t="s">
        <v>6091</v>
      </c>
      <c r="K156" s="183" t="s">
        <v>6092</v>
      </c>
      <c r="L156" s="177" t="s">
        <v>6093</v>
      </c>
      <c r="M156" s="174" t="s">
        <v>6510</v>
      </c>
      <c r="N156" s="180">
        <v>38813</v>
      </c>
      <c r="O156" s="177" t="s">
        <v>6417</v>
      </c>
      <c r="P156" s="182" t="s">
        <v>6511</v>
      </c>
      <c r="Q156" s="177" t="s">
        <v>5401</v>
      </c>
      <c r="R156" s="177"/>
      <c r="S156" s="177">
        <v>262064</v>
      </c>
      <c r="T156" s="181" t="s">
        <v>6512</v>
      </c>
      <c r="U156" s="181" t="s">
        <v>6513</v>
      </c>
      <c r="V156" s="174" t="s">
        <v>6509</v>
      </c>
      <c r="W156" s="177" t="s">
        <v>6514</v>
      </c>
      <c r="X156" s="177">
        <v>15134890234</v>
      </c>
      <c r="Y156" s="174" t="s">
        <v>6515</v>
      </c>
      <c r="Z156" s="174">
        <v>15134890247</v>
      </c>
      <c r="AA156" s="174"/>
      <c r="AB156" s="174"/>
      <c r="AC156" s="181"/>
      <c r="AD156" s="181"/>
      <c r="AE156" s="181"/>
      <c r="AF156" s="181"/>
      <c r="AG156" s="181"/>
      <c r="AH156" s="181"/>
      <c r="AI156" s="181"/>
      <c r="AJ156" s="181"/>
      <c r="AK156" s="181"/>
      <c r="AL156" s="181"/>
      <c r="AM156" s="181"/>
      <c r="AN156" s="181"/>
      <c r="AO156" s="181"/>
      <c r="AP156" s="181"/>
      <c r="AQ156" s="181"/>
      <c r="AR156" s="181"/>
      <c r="AS156" s="181"/>
      <c r="AV156" s="181"/>
      <c r="AW156" s="181"/>
      <c r="AY156" s="181"/>
    </row>
    <row r="157" spans="2:51" ht="18" customHeight="1">
      <c r="B157" s="176">
        <v>156</v>
      </c>
      <c r="C157" s="177">
        <v>2200609</v>
      </c>
      <c r="D157" s="178"/>
      <c r="E157" s="177" t="s">
        <v>6516</v>
      </c>
      <c r="F157" s="179" t="s">
        <v>6517</v>
      </c>
      <c r="G157" s="177" t="s">
        <v>6415</v>
      </c>
      <c r="H157" s="177" t="s">
        <v>5326</v>
      </c>
      <c r="I157" s="177" t="s">
        <v>6090</v>
      </c>
      <c r="J157" s="183" t="s">
        <v>6091</v>
      </c>
      <c r="K157" s="183" t="s">
        <v>6092</v>
      </c>
      <c r="L157" s="177" t="s">
        <v>6093</v>
      </c>
      <c r="M157" s="174" t="s">
        <v>6518</v>
      </c>
      <c r="N157" s="180">
        <v>40534</v>
      </c>
      <c r="O157" s="177" t="s">
        <v>6417</v>
      </c>
      <c r="P157" s="182" t="s">
        <v>6511</v>
      </c>
      <c r="Q157" s="177" t="s">
        <v>5401</v>
      </c>
      <c r="R157" s="177"/>
      <c r="S157" s="177">
        <v>265475</v>
      </c>
      <c r="T157" s="181" t="s">
        <v>6519</v>
      </c>
      <c r="U157" s="181" t="s">
        <v>6520</v>
      </c>
      <c r="V157" s="174" t="s">
        <v>6517</v>
      </c>
      <c r="W157" s="177" t="s">
        <v>6521</v>
      </c>
      <c r="X157" s="177">
        <v>15149604888</v>
      </c>
      <c r="Y157" s="174" t="s">
        <v>6522</v>
      </c>
      <c r="Z157" s="174">
        <v>15147797381</v>
      </c>
      <c r="AA157" s="174"/>
      <c r="AB157" s="174"/>
      <c r="AC157" s="181"/>
      <c r="AD157" s="181"/>
      <c r="AE157" s="181"/>
      <c r="AF157" s="181"/>
      <c r="AG157" s="181"/>
      <c r="AH157" s="181"/>
      <c r="AI157" s="181"/>
      <c r="AJ157" s="181"/>
      <c r="AK157" s="181"/>
      <c r="AL157" s="181"/>
      <c r="AM157" s="181"/>
      <c r="AN157" s="181"/>
      <c r="AO157" s="181"/>
      <c r="AP157" s="181"/>
      <c r="AQ157" s="181"/>
      <c r="AR157" s="181"/>
      <c r="AS157" s="181"/>
      <c r="AV157" s="181"/>
      <c r="AW157" s="181"/>
      <c r="AY157" s="181"/>
    </row>
    <row r="158" spans="2:51" ht="18" customHeight="1">
      <c r="B158" s="176">
        <v>157</v>
      </c>
      <c r="C158" s="177">
        <v>2200359</v>
      </c>
      <c r="D158" s="178"/>
      <c r="E158" s="177" t="s">
        <v>6523</v>
      </c>
      <c r="F158" s="179" t="s">
        <v>6524</v>
      </c>
      <c r="G158" s="177" t="s">
        <v>6525</v>
      </c>
      <c r="H158" s="177" t="s">
        <v>5326</v>
      </c>
      <c r="I158" s="177" t="s">
        <v>6090</v>
      </c>
      <c r="J158" s="183" t="s">
        <v>6091</v>
      </c>
      <c r="K158" s="183" t="s">
        <v>6092</v>
      </c>
      <c r="L158" s="177" t="s">
        <v>6093</v>
      </c>
      <c r="M158" s="174" t="s">
        <v>6526</v>
      </c>
      <c r="N158" s="180">
        <v>40017</v>
      </c>
      <c r="O158" s="177" t="s">
        <v>6527</v>
      </c>
      <c r="P158" s="177" t="s">
        <v>6528</v>
      </c>
      <c r="Q158" s="177" t="s">
        <v>5401</v>
      </c>
      <c r="R158" s="177"/>
      <c r="S158" s="177">
        <v>262158</v>
      </c>
      <c r="T158" s="181" t="s">
        <v>6529</v>
      </c>
      <c r="U158" s="181" t="s">
        <v>6530</v>
      </c>
      <c r="V158" s="174" t="s">
        <v>6524</v>
      </c>
      <c r="W158" s="177" t="s">
        <v>6531</v>
      </c>
      <c r="X158" s="177">
        <v>18636207701</v>
      </c>
      <c r="Y158" s="174" t="s">
        <v>6532</v>
      </c>
      <c r="Z158" s="174">
        <v>18636207705</v>
      </c>
      <c r="AA158" s="174"/>
      <c r="AB158" s="174"/>
      <c r="AC158" s="181"/>
      <c r="AD158" s="181"/>
      <c r="AE158" s="181"/>
      <c r="AF158" s="181"/>
      <c r="AG158" s="181"/>
      <c r="AH158" s="181"/>
      <c r="AI158" s="181"/>
      <c r="AJ158" s="181"/>
      <c r="AK158" s="181"/>
      <c r="AL158" s="181"/>
      <c r="AM158" s="181"/>
      <c r="AN158" s="181"/>
      <c r="AO158" s="181"/>
      <c r="AP158" s="181"/>
      <c r="AQ158" s="181"/>
      <c r="AR158" s="181"/>
      <c r="AS158" s="181"/>
      <c r="AV158" s="181"/>
      <c r="AW158" s="181"/>
      <c r="AY158" s="181"/>
    </row>
    <row r="159" spans="2:51" ht="18" customHeight="1">
      <c r="B159" s="176">
        <v>158</v>
      </c>
      <c r="C159" s="177">
        <v>2200777</v>
      </c>
      <c r="D159" s="178"/>
      <c r="E159" s="177" t="s">
        <v>6533</v>
      </c>
      <c r="F159" s="179" t="s">
        <v>6534</v>
      </c>
      <c r="G159" s="177" t="s">
        <v>6525</v>
      </c>
      <c r="H159" s="177" t="s">
        <v>5326</v>
      </c>
      <c r="I159" s="177" t="s">
        <v>6090</v>
      </c>
      <c r="J159" s="183" t="s">
        <v>6091</v>
      </c>
      <c r="K159" s="183" t="s">
        <v>6092</v>
      </c>
      <c r="L159" s="177" t="s">
        <v>6093</v>
      </c>
      <c r="M159" s="174" t="s">
        <v>6535</v>
      </c>
      <c r="N159" s="180">
        <v>41233</v>
      </c>
      <c r="O159" s="177" t="s">
        <v>6527</v>
      </c>
      <c r="P159" s="177" t="s">
        <v>6528</v>
      </c>
      <c r="Q159" s="177" t="s">
        <v>5401</v>
      </c>
      <c r="R159" s="177"/>
      <c r="S159" s="177">
        <v>279240</v>
      </c>
      <c r="T159" s="181" t="s">
        <v>6536</v>
      </c>
      <c r="U159" s="181" t="s">
        <v>6537</v>
      </c>
      <c r="V159" s="174" t="s">
        <v>6534</v>
      </c>
      <c r="W159" s="177" t="s">
        <v>6538</v>
      </c>
      <c r="X159" s="177">
        <v>13834250043</v>
      </c>
      <c r="Y159" s="174" t="s">
        <v>6539</v>
      </c>
      <c r="Z159" s="174">
        <v>18734663473</v>
      </c>
      <c r="AA159" s="174"/>
      <c r="AB159" s="174"/>
      <c r="AC159" s="181"/>
      <c r="AD159" s="181"/>
      <c r="AE159" s="181"/>
      <c r="AF159" s="181"/>
      <c r="AG159" s="181"/>
      <c r="AH159" s="181"/>
      <c r="AI159" s="181"/>
      <c r="AJ159" s="181"/>
      <c r="AK159" s="181"/>
      <c r="AL159" s="181"/>
      <c r="AM159" s="181"/>
      <c r="AN159" s="181"/>
      <c r="AO159" s="181"/>
      <c r="AP159" s="181"/>
      <c r="AQ159" s="181"/>
      <c r="AR159" s="181"/>
      <c r="AS159" s="181"/>
      <c r="AV159" s="181"/>
      <c r="AW159" s="181"/>
      <c r="AY159" s="181"/>
    </row>
    <row r="160" spans="2:51" ht="18" customHeight="1">
      <c r="B160" s="176">
        <v>159</v>
      </c>
      <c r="C160" s="177">
        <v>2200382</v>
      </c>
      <c r="D160" s="178"/>
      <c r="E160" s="177" t="s">
        <v>6540</v>
      </c>
      <c r="F160" s="179" t="s">
        <v>6541</v>
      </c>
      <c r="G160" s="177" t="s">
        <v>6525</v>
      </c>
      <c r="H160" s="177" t="s">
        <v>5326</v>
      </c>
      <c r="I160" s="177" t="s">
        <v>6090</v>
      </c>
      <c r="J160" s="183" t="s">
        <v>6091</v>
      </c>
      <c r="K160" s="183" t="s">
        <v>6092</v>
      </c>
      <c r="L160" s="177" t="s">
        <v>6093</v>
      </c>
      <c r="M160" s="174" t="s">
        <v>6542</v>
      </c>
      <c r="N160" s="180">
        <v>40165</v>
      </c>
      <c r="O160" s="177" t="s">
        <v>6527</v>
      </c>
      <c r="P160" s="177" t="s">
        <v>6543</v>
      </c>
      <c r="Q160" s="177" t="s">
        <v>5543</v>
      </c>
      <c r="R160" s="177"/>
      <c r="S160" s="177">
        <v>262254</v>
      </c>
      <c r="T160" s="181" t="s">
        <v>6544</v>
      </c>
      <c r="U160" s="181" t="s">
        <v>6545</v>
      </c>
      <c r="V160" s="174" t="s">
        <v>6541</v>
      </c>
      <c r="W160" s="177" t="s">
        <v>6546</v>
      </c>
      <c r="X160" s="177">
        <v>13333566531</v>
      </c>
      <c r="Y160" s="174" t="s">
        <v>6547</v>
      </c>
      <c r="Z160" s="174">
        <v>18903562283</v>
      </c>
      <c r="AA160" s="174"/>
      <c r="AB160" s="174"/>
      <c r="AC160" s="181"/>
      <c r="AD160" s="181"/>
      <c r="AE160" s="181"/>
      <c r="AF160" s="181"/>
      <c r="AG160" s="181"/>
      <c r="AH160" s="181"/>
      <c r="AI160" s="181"/>
      <c r="AJ160" s="181"/>
      <c r="AK160" s="181"/>
      <c r="AL160" s="181"/>
      <c r="AM160" s="181"/>
      <c r="AN160" s="181"/>
      <c r="AO160" s="181"/>
      <c r="AP160" s="181"/>
      <c r="AQ160" s="181"/>
      <c r="AR160" s="181"/>
      <c r="AS160" s="181"/>
      <c r="AV160" s="181"/>
      <c r="AW160" s="181"/>
      <c r="AY160" s="181"/>
    </row>
    <row r="161" spans="1:51" ht="18" customHeight="1">
      <c r="B161" s="176">
        <v>160</v>
      </c>
      <c r="C161" s="177">
        <v>2200737</v>
      </c>
      <c r="D161" s="178"/>
      <c r="E161" s="177" t="s">
        <v>6548</v>
      </c>
      <c r="F161" s="179" t="s">
        <v>6549</v>
      </c>
      <c r="G161" s="177" t="s">
        <v>6525</v>
      </c>
      <c r="H161" s="177" t="s">
        <v>5326</v>
      </c>
      <c r="I161" s="177" t="s">
        <v>6090</v>
      </c>
      <c r="J161" s="183" t="s">
        <v>6091</v>
      </c>
      <c r="K161" s="183" t="s">
        <v>6092</v>
      </c>
      <c r="L161" s="177" t="s">
        <v>6093</v>
      </c>
      <c r="M161" s="174" t="s">
        <v>6550</v>
      </c>
      <c r="N161" s="180">
        <v>40947</v>
      </c>
      <c r="O161" s="177" t="s">
        <v>6527</v>
      </c>
      <c r="P161" s="177" t="s">
        <v>6551</v>
      </c>
      <c r="Q161" s="177" t="s">
        <v>5401</v>
      </c>
      <c r="R161" s="177"/>
      <c r="S161" s="177">
        <v>274571</v>
      </c>
      <c r="T161" s="181" t="s">
        <v>6552</v>
      </c>
      <c r="U161" s="181" t="s">
        <v>6553</v>
      </c>
      <c r="V161" s="174" t="s">
        <v>6549</v>
      </c>
      <c r="W161" s="177" t="s">
        <v>6554</v>
      </c>
      <c r="X161" s="177">
        <v>13834625070</v>
      </c>
      <c r="Y161" s="174" t="s">
        <v>6555</v>
      </c>
      <c r="Z161" s="174">
        <v>13835460195</v>
      </c>
      <c r="AA161" s="174"/>
      <c r="AB161" s="174"/>
      <c r="AC161" s="181"/>
      <c r="AD161" s="181"/>
      <c r="AE161" s="181"/>
      <c r="AF161" s="181"/>
      <c r="AG161" s="181"/>
      <c r="AH161" s="181"/>
      <c r="AI161" s="181"/>
      <c r="AJ161" s="181"/>
      <c r="AK161" s="181"/>
      <c r="AL161" s="181"/>
      <c r="AM161" s="181"/>
      <c r="AN161" s="181"/>
      <c r="AO161" s="181"/>
      <c r="AP161" s="181"/>
      <c r="AQ161" s="181"/>
      <c r="AR161" s="181"/>
      <c r="AS161" s="181"/>
      <c r="AV161" s="181"/>
      <c r="AW161" s="181"/>
      <c r="AY161" s="181"/>
    </row>
    <row r="162" spans="1:51" ht="18" customHeight="1">
      <c r="B162" s="176">
        <v>161</v>
      </c>
      <c r="C162" s="177">
        <v>2200476</v>
      </c>
      <c r="D162" s="178"/>
      <c r="E162" s="177" t="s">
        <v>6556</v>
      </c>
      <c r="F162" s="179" t="s">
        <v>6557</v>
      </c>
      <c r="G162" s="177" t="s">
        <v>6525</v>
      </c>
      <c r="H162" s="177" t="s">
        <v>5326</v>
      </c>
      <c r="I162" s="177" t="s">
        <v>6090</v>
      </c>
      <c r="J162" s="183" t="s">
        <v>6091</v>
      </c>
      <c r="K162" s="183" t="s">
        <v>6092</v>
      </c>
      <c r="L162" s="177" t="s">
        <v>6093</v>
      </c>
      <c r="M162" s="174" t="s">
        <v>6558</v>
      </c>
      <c r="N162" s="180">
        <v>40207</v>
      </c>
      <c r="O162" s="177" t="s">
        <v>6527</v>
      </c>
      <c r="P162" s="177" t="s">
        <v>6559</v>
      </c>
      <c r="Q162" s="177" t="s">
        <v>5401</v>
      </c>
      <c r="R162" s="177"/>
      <c r="S162" s="177">
        <v>262388</v>
      </c>
      <c r="T162" s="181" t="s">
        <v>6560</v>
      </c>
      <c r="U162" s="181" t="s">
        <v>6561</v>
      </c>
      <c r="V162" s="174" t="s">
        <v>6562</v>
      </c>
      <c r="W162" s="177" t="s">
        <v>6563</v>
      </c>
      <c r="X162" s="177">
        <v>13753568565</v>
      </c>
      <c r="Y162" s="174" t="s">
        <v>6564</v>
      </c>
      <c r="Z162" s="174">
        <v>13546576877</v>
      </c>
      <c r="AA162" s="174"/>
      <c r="AB162" s="174"/>
      <c r="AC162" s="181"/>
      <c r="AD162" s="181"/>
      <c r="AE162" s="181"/>
      <c r="AF162" s="181"/>
      <c r="AG162" s="181"/>
      <c r="AH162" s="181"/>
      <c r="AI162" s="181"/>
      <c r="AJ162" s="181"/>
      <c r="AK162" s="181"/>
      <c r="AL162" s="181"/>
      <c r="AM162" s="181"/>
      <c r="AN162" s="181"/>
      <c r="AO162" s="181"/>
      <c r="AP162" s="181"/>
      <c r="AQ162" s="181"/>
      <c r="AR162" s="181"/>
      <c r="AS162" s="181"/>
      <c r="AV162" s="181"/>
      <c r="AW162" s="181"/>
      <c r="AY162" s="181"/>
    </row>
    <row r="163" spans="1:51" ht="18" customHeight="1">
      <c r="B163" s="176">
        <v>162</v>
      </c>
      <c r="C163" s="177">
        <v>2200757</v>
      </c>
      <c r="D163" s="178"/>
      <c r="E163" s="177" t="s">
        <v>6565</v>
      </c>
      <c r="F163" s="179" t="s">
        <v>6566</v>
      </c>
      <c r="G163" s="177" t="s">
        <v>6525</v>
      </c>
      <c r="H163" s="177" t="s">
        <v>5326</v>
      </c>
      <c r="I163" s="177" t="s">
        <v>6090</v>
      </c>
      <c r="J163" s="183" t="s">
        <v>6091</v>
      </c>
      <c r="K163" s="183" t="s">
        <v>6092</v>
      </c>
      <c r="L163" s="177" t="s">
        <v>6093</v>
      </c>
      <c r="M163" s="174" t="s">
        <v>6567</v>
      </c>
      <c r="N163" s="180">
        <v>41044</v>
      </c>
      <c r="O163" s="177" t="s">
        <v>6527</v>
      </c>
      <c r="P163" s="177" t="s">
        <v>6559</v>
      </c>
      <c r="Q163" s="177" t="s">
        <v>5401</v>
      </c>
      <c r="R163" s="177"/>
      <c r="S163" s="177">
        <v>276169</v>
      </c>
      <c r="T163" s="181" t="s">
        <v>6568</v>
      </c>
      <c r="U163" s="181" t="s">
        <v>6569</v>
      </c>
      <c r="V163" s="174" t="s">
        <v>6566</v>
      </c>
      <c r="W163" s="177" t="s">
        <v>6570</v>
      </c>
      <c r="X163" s="177">
        <v>15935710258</v>
      </c>
      <c r="Y163" s="174" t="s">
        <v>6571</v>
      </c>
      <c r="Z163" s="174">
        <v>13333576201</v>
      </c>
      <c r="AA163" s="174"/>
      <c r="AB163" s="174"/>
      <c r="AC163" s="181"/>
      <c r="AD163" s="181"/>
      <c r="AE163" s="181"/>
      <c r="AF163" s="181"/>
      <c r="AG163" s="181"/>
      <c r="AH163" s="181"/>
      <c r="AI163" s="181"/>
      <c r="AJ163" s="181"/>
      <c r="AK163" s="181"/>
      <c r="AL163" s="181"/>
      <c r="AM163" s="181"/>
      <c r="AN163" s="181"/>
      <c r="AO163" s="181"/>
      <c r="AP163" s="181"/>
      <c r="AQ163" s="181"/>
      <c r="AR163" s="181"/>
      <c r="AS163" s="181"/>
      <c r="AV163" s="181"/>
      <c r="AW163" s="181"/>
      <c r="AY163" s="181"/>
    </row>
    <row r="164" spans="1:51" ht="18" customHeight="1">
      <c r="B164" s="176">
        <v>163</v>
      </c>
      <c r="C164" s="177">
        <v>2200783</v>
      </c>
      <c r="D164" s="178"/>
      <c r="E164" s="177" t="s">
        <v>6572</v>
      </c>
      <c r="F164" s="179" t="s">
        <v>6573</v>
      </c>
      <c r="G164" s="177" t="s">
        <v>6525</v>
      </c>
      <c r="H164" s="177" t="s">
        <v>5326</v>
      </c>
      <c r="I164" s="177" t="s">
        <v>6090</v>
      </c>
      <c r="J164" s="183" t="s">
        <v>6091</v>
      </c>
      <c r="K164" s="183" t="s">
        <v>6092</v>
      </c>
      <c r="L164" s="177" t="s">
        <v>6093</v>
      </c>
      <c r="M164" s="174" t="s">
        <v>6574</v>
      </c>
      <c r="N164" s="180">
        <v>41227</v>
      </c>
      <c r="O164" s="177" t="s">
        <v>6527</v>
      </c>
      <c r="P164" s="177" t="s">
        <v>6575</v>
      </c>
      <c r="Q164" s="177" t="s">
        <v>5543</v>
      </c>
      <c r="R164" s="177"/>
      <c r="S164" s="177">
        <v>279097</v>
      </c>
      <c r="T164" s="181" t="s">
        <v>6576</v>
      </c>
      <c r="U164" s="181" t="s">
        <v>6577</v>
      </c>
      <c r="V164" s="174" t="s">
        <v>6573</v>
      </c>
      <c r="W164" s="177" t="s">
        <v>6578</v>
      </c>
      <c r="X164" s="177">
        <v>13593009338</v>
      </c>
      <c r="Y164" s="174" t="s">
        <v>6579</v>
      </c>
      <c r="Z164" s="174">
        <v>15110704869</v>
      </c>
      <c r="AA164" s="174"/>
      <c r="AB164" s="174"/>
      <c r="AC164" s="181"/>
      <c r="AD164" s="181"/>
      <c r="AE164" s="181"/>
      <c r="AF164" s="181"/>
      <c r="AG164" s="181"/>
      <c r="AH164" s="181"/>
      <c r="AI164" s="181"/>
      <c r="AJ164" s="181"/>
      <c r="AK164" s="181"/>
      <c r="AL164" s="181"/>
      <c r="AM164" s="181"/>
      <c r="AN164" s="181"/>
      <c r="AO164" s="181"/>
      <c r="AP164" s="181"/>
      <c r="AQ164" s="181"/>
      <c r="AR164" s="181"/>
      <c r="AS164" s="181"/>
      <c r="AV164" s="181"/>
      <c r="AW164" s="181"/>
      <c r="AY164" s="181"/>
    </row>
    <row r="165" spans="1:51" s="188" customFormat="1" ht="18" customHeight="1">
      <c r="A165" s="187"/>
      <c r="B165" s="176">
        <v>164</v>
      </c>
      <c r="C165" s="177">
        <v>2200095</v>
      </c>
      <c r="D165" s="178" t="s">
        <v>5548</v>
      </c>
      <c r="E165" s="177" t="s">
        <v>6580</v>
      </c>
      <c r="F165" s="179" t="s">
        <v>6581</v>
      </c>
      <c r="G165" s="177" t="s">
        <v>6525</v>
      </c>
      <c r="H165" s="177" t="s">
        <v>5326</v>
      </c>
      <c r="I165" s="177" t="s">
        <v>6090</v>
      </c>
      <c r="J165" s="183" t="s">
        <v>6091</v>
      </c>
      <c r="K165" s="183" t="s">
        <v>6092</v>
      </c>
      <c r="L165" s="177" t="s">
        <v>6093</v>
      </c>
      <c r="M165" s="174" t="s">
        <v>6582</v>
      </c>
      <c r="N165" s="180">
        <v>38429</v>
      </c>
      <c r="O165" s="177" t="s">
        <v>6527</v>
      </c>
      <c r="P165" s="177" t="s">
        <v>6583</v>
      </c>
      <c r="Q165" s="177" t="s">
        <v>5334</v>
      </c>
      <c r="R165" s="177"/>
      <c r="S165" s="177">
        <v>261999</v>
      </c>
      <c r="T165" s="181" t="s">
        <v>6584</v>
      </c>
      <c r="U165" s="181" t="s">
        <v>6585</v>
      </c>
      <c r="V165" s="174" t="s">
        <v>6581</v>
      </c>
      <c r="W165" s="177" t="e">
        <v>#N/A</v>
      </c>
      <c r="X165" s="177" t="e">
        <v>#N/A</v>
      </c>
      <c r="Y165" s="174" t="s">
        <v>6586</v>
      </c>
      <c r="Z165" s="174">
        <v>13835436305</v>
      </c>
      <c r="AA165" s="174"/>
      <c r="AB165" s="174"/>
    </row>
    <row r="166" spans="1:51" ht="18" customHeight="1">
      <c r="B166" s="176">
        <v>165</v>
      </c>
      <c r="C166" s="177">
        <v>2200293</v>
      </c>
      <c r="D166" s="178"/>
      <c r="E166" s="177" t="s">
        <v>6587</v>
      </c>
      <c r="F166" s="179" t="s">
        <v>6588</v>
      </c>
      <c r="G166" s="177" t="s">
        <v>6525</v>
      </c>
      <c r="H166" s="177" t="s">
        <v>5326</v>
      </c>
      <c r="I166" s="177" t="s">
        <v>6090</v>
      </c>
      <c r="J166" s="183" t="s">
        <v>6091</v>
      </c>
      <c r="K166" s="183" t="s">
        <v>6092</v>
      </c>
      <c r="L166" s="177" t="s">
        <v>6093</v>
      </c>
      <c r="M166" s="174" t="s">
        <v>6589</v>
      </c>
      <c r="N166" s="180">
        <v>39243</v>
      </c>
      <c r="O166" s="177" t="s">
        <v>6527</v>
      </c>
      <c r="P166" s="177" t="s">
        <v>6583</v>
      </c>
      <c r="Q166" s="177" t="s">
        <v>5334</v>
      </c>
      <c r="R166" s="177"/>
      <c r="S166" s="177">
        <v>261930</v>
      </c>
      <c r="T166" s="181" t="s">
        <v>6590</v>
      </c>
      <c r="U166" s="181" t="s">
        <v>6591</v>
      </c>
      <c r="V166" s="174" t="s">
        <v>6588</v>
      </c>
      <c r="W166" s="177" t="s">
        <v>6592</v>
      </c>
      <c r="X166" s="177">
        <v>18135116664</v>
      </c>
      <c r="Y166" s="174" t="s">
        <v>6593</v>
      </c>
      <c r="Z166" s="174">
        <v>13754807431</v>
      </c>
      <c r="AA166" s="174"/>
      <c r="AB166" s="174"/>
      <c r="AC166" s="181"/>
      <c r="AD166" s="181"/>
      <c r="AE166" s="181"/>
      <c r="AF166" s="181"/>
      <c r="AG166" s="181"/>
      <c r="AH166" s="181"/>
      <c r="AI166" s="181"/>
      <c r="AJ166" s="181"/>
      <c r="AK166" s="181"/>
      <c r="AL166" s="181"/>
      <c r="AM166" s="181"/>
      <c r="AN166" s="181"/>
      <c r="AO166" s="181"/>
      <c r="AP166" s="181"/>
      <c r="AQ166" s="181"/>
      <c r="AR166" s="181"/>
      <c r="AS166" s="181"/>
      <c r="AV166" s="181"/>
      <c r="AW166" s="181"/>
      <c r="AY166" s="181"/>
    </row>
    <row r="167" spans="1:51" ht="18" customHeight="1">
      <c r="B167" s="176">
        <v>166</v>
      </c>
      <c r="C167" s="177">
        <v>2200740</v>
      </c>
      <c r="D167" s="178"/>
      <c r="E167" s="177" t="s">
        <v>6594</v>
      </c>
      <c r="F167" s="179" t="s">
        <v>6595</v>
      </c>
      <c r="G167" s="177" t="s">
        <v>6525</v>
      </c>
      <c r="H167" s="177" t="s">
        <v>5326</v>
      </c>
      <c r="I167" s="177" t="s">
        <v>6090</v>
      </c>
      <c r="J167" s="183" t="s">
        <v>6091</v>
      </c>
      <c r="K167" s="183" t="s">
        <v>6092</v>
      </c>
      <c r="L167" s="177" t="s">
        <v>6093</v>
      </c>
      <c r="M167" s="174" t="s">
        <v>6596</v>
      </c>
      <c r="N167" s="180">
        <v>40945</v>
      </c>
      <c r="O167" s="177" t="s">
        <v>6527</v>
      </c>
      <c r="P167" s="177" t="s">
        <v>6583</v>
      </c>
      <c r="Q167" s="177" t="s">
        <v>5334</v>
      </c>
      <c r="R167" s="177"/>
      <c r="S167" s="177">
        <v>274569</v>
      </c>
      <c r="T167" s="181" t="s">
        <v>6597</v>
      </c>
      <c r="U167" s="181" t="s">
        <v>6598</v>
      </c>
      <c r="V167" s="174" t="s">
        <v>6595</v>
      </c>
      <c r="W167" s="177" t="s">
        <v>6599</v>
      </c>
      <c r="X167" s="177">
        <v>13834049303</v>
      </c>
      <c r="Y167" s="174" t="s">
        <v>6600</v>
      </c>
      <c r="Z167" s="174">
        <v>13546320085</v>
      </c>
      <c r="AA167" s="174"/>
      <c r="AB167" s="174"/>
      <c r="AC167" s="181"/>
      <c r="AD167" s="181"/>
      <c r="AE167" s="181"/>
      <c r="AF167" s="181"/>
      <c r="AG167" s="181"/>
      <c r="AH167" s="181"/>
      <c r="AI167" s="181"/>
      <c r="AJ167" s="181"/>
      <c r="AK167" s="181"/>
      <c r="AL167" s="181"/>
      <c r="AM167" s="181"/>
      <c r="AN167" s="181"/>
      <c r="AO167" s="181"/>
      <c r="AP167" s="181"/>
      <c r="AQ167" s="181"/>
      <c r="AR167" s="181"/>
      <c r="AS167" s="181"/>
      <c r="AV167" s="181"/>
      <c r="AW167" s="181"/>
      <c r="AY167" s="181"/>
    </row>
    <row r="168" spans="1:51" ht="18" customHeight="1">
      <c r="B168" s="176">
        <v>167</v>
      </c>
      <c r="C168" s="177">
        <v>2200958</v>
      </c>
      <c r="D168" s="178"/>
      <c r="E168" s="177" t="s">
        <v>6601</v>
      </c>
      <c r="F168" s="179" t="s">
        <v>6602</v>
      </c>
      <c r="G168" s="177" t="s">
        <v>6525</v>
      </c>
      <c r="H168" s="177" t="s">
        <v>5326</v>
      </c>
      <c r="I168" s="177" t="s">
        <v>6090</v>
      </c>
      <c r="J168" s="183" t="s">
        <v>6091</v>
      </c>
      <c r="K168" s="183" t="s">
        <v>6092</v>
      </c>
      <c r="L168" s="177" t="s">
        <v>6093</v>
      </c>
      <c r="M168" s="174" t="s">
        <v>6603</v>
      </c>
      <c r="N168" s="180">
        <v>42179</v>
      </c>
      <c r="O168" s="177" t="s">
        <v>6527</v>
      </c>
      <c r="P168" s="177" t="s">
        <v>6583</v>
      </c>
      <c r="Q168" s="177" t="s">
        <v>5334</v>
      </c>
      <c r="R168" s="177"/>
      <c r="S168" s="177">
        <v>290079</v>
      </c>
      <c r="T168" s="181" t="s">
        <v>6604</v>
      </c>
      <c r="U168" s="181" t="s">
        <v>6605</v>
      </c>
      <c r="V168" s="174" t="s">
        <v>6602</v>
      </c>
      <c r="W168" s="177" t="s">
        <v>6606</v>
      </c>
      <c r="X168" s="177">
        <v>18536689844</v>
      </c>
      <c r="Y168" s="174" t="s">
        <v>6607</v>
      </c>
      <c r="Z168" s="174">
        <v>18536689844</v>
      </c>
      <c r="AA168" s="174"/>
      <c r="AB168" s="174"/>
      <c r="AC168" s="181"/>
      <c r="AD168" s="181"/>
      <c r="AE168" s="181"/>
      <c r="AF168" s="181"/>
      <c r="AG168" s="181"/>
      <c r="AH168" s="181"/>
      <c r="AI168" s="181"/>
      <c r="AJ168" s="181"/>
      <c r="AK168" s="181"/>
      <c r="AL168" s="181"/>
      <c r="AM168" s="181"/>
      <c r="AN168" s="181"/>
      <c r="AO168" s="181"/>
      <c r="AP168" s="181"/>
      <c r="AQ168" s="181"/>
      <c r="AR168" s="181"/>
      <c r="AS168" s="181"/>
      <c r="AV168" s="181"/>
      <c r="AW168" s="181"/>
      <c r="AY168" s="181"/>
    </row>
    <row r="169" spans="1:51" s="188" customFormat="1" ht="18" customHeight="1">
      <c r="A169" s="187"/>
      <c r="B169" s="176">
        <v>168</v>
      </c>
      <c r="C169" s="177">
        <v>2200692</v>
      </c>
      <c r="D169" s="178" t="s">
        <v>5548</v>
      </c>
      <c r="E169" s="177" t="s">
        <v>6608</v>
      </c>
      <c r="F169" s="179" t="s">
        <v>6609</v>
      </c>
      <c r="G169" s="177" t="s">
        <v>6525</v>
      </c>
      <c r="H169" s="177" t="s">
        <v>5326</v>
      </c>
      <c r="I169" s="177" t="s">
        <v>6090</v>
      </c>
      <c r="J169" s="183" t="s">
        <v>6370</v>
      </c>
      <c r="K169" s="183" t="s">
        <v>6092</v>
      </c>
      <c r="L169" s="177" t="s">
        <v>6371</v>
      </c>
      <c r="M169" s="174" t="s">
        <v>6610</v>
      </c>
      <c r="N169" s="180">
        <v>40774</v>
      </c>
      <c r="O169" s="177" t="s">
        <v>6527</v>
      </c>
      <c r="P169" s="177" t="s">
        <v>6583</v>
      </c>
      <c r="Q169" s="177" t="s">
        <v>5334</v>
      </c>
      <c r="R169" s="177"/>
      <c r="S169" s="177">
        <v>269600</v>
      </c>
      <c r="T169" s="181" t="s">
        <v>6611</v>
      </c>
      <c r="U169" s="181" t="s">
        <v>6585</v>
      </c>
      <c r="V169" s="174" t="s">
        <v>6609</v>
      </c>
      <c r="W169" s="177" t="s">
        <v>6612</v>
      </c>
      <c r="X169" s="177">
        <v>18735193250</v>
      </c>
      <c r="Y169" s="174" t="s">
        <v>6613</v>
      </c>
      <c r="Z169" s="174">
        <v>15234021196</v>
      </c>
      <c r="AA169" s="174"/>
      <c r="AB169" s="174"/>
    </row>
    <row r="170" spans="1:51" ht="18" customHeight="1">
      <c r="B170" s="176">
        <v>169</v>
      </c>
      <c r="C170" s="177">
        <v>2200510</v>
      </c>
      <c r="D170" s="178"/>
      <c r="E170" s="177" t="s">
        <v>6614</v>
      </c>
      <c r="F170" s="179" t="s">
        <v>6615</v>
      </c>
      <c r="G170" s="177" t="s">
        <v>6525</v>
      </c>
      <c r="H170" s="177" t="s">
        <v>5326</v>
      </c>
      <c r="I170" s="177" t="s">
        <v>6090</v>
      </c>
      <c r="J170" s="183" t="s">
        <v>6091</v>
      </c>
      <c r="K170" s="183" t="s">
        <v>6092</v>
      </c>
      <c r="L170" s="177" t="s">
        <v>6093</v>
      </c>
      <c r="M170" s="174" t="s">
        <v>6616</v>
      </c>
      <c r="N170" s="180">
        <v>40207</v>
      </c>
      <c r="O170" s="177" t="s">
        <v>6527</v>
      </c>
      <c r="P170" s="177" t="s">
        <v>6617</v>
      </c>
      <c r="Q170" s="177" t="s">
        <v>5543</v>
      </c>
      <c r="R170" s="177"/>
      <c r="S170" s="177">
        <v>261888</v>
      </c>
      <c r="T170" s="181" t="s">
        <v>6618</v>
      </c>
      <c r="U170" s="181" t="s">
        <v>6619</v>
      </c>
      <c r="V170" s="174" t="s">
        <v>6615</v>
      </c>
      <c r="W170" s="177" t="s">
        <v>6620</v>
      </c>
      <c r="X170" s="177">
        <v>13327501247</v>
      </c>
      <c r="Y170" s="174" t="s">
        <v>6621</v>
      </c>
      <c r="Z170" s="174">
        <v>18935026066</v>
      </c>
      <c r="AA170" s="174"/>
      <c r="AB170" s="174"/>
      <c r="AC170" s="181"/>
      <c r="AD170" s="181"/>
      <c r="AE170" s="181"/>
      <c r="AF170" s="181"/>
      <c r="AG170" s="181"/>
      <c r="AH170" s="181"/>
      <c r="AI170" s="181"/>
      <c r="AJ170" s="181"/>
      <c r="AK170" s="181"/>
      <c r="AL170" s="181"/>
      <c r="AM170" s="181"/>
      <c r="AN170" s="181"/>
      <c r="AO170" s="181"/>
      <c r="AP170" s="181"/>
      <c r="AQ170" s="181"/>
      <c r="AR170" s="181"/>
      <c r="AS170" s="181"/>
      <c r="AV170" s="181"/>
      <c r="AW170" s="181"/>
      <c r="AY170" s="181"/>
    </row>
    <row r="171" spans="1:51" ht="18" customHeight="1">
      <c r="B171" s="176">
        <v>170</v>
      </c>
      <c r="C171" s="177">
        <v>2200307</v>
      </c>
      <c r="D171" s="178"/>
      <c r="E171" s="177" t="s">
        <v>6622</v>
      </c>
      <c r="F171" s="179" t="s">
        <v>6623</v>
      </c>
      <c r="G171" s="177" t="s">
        <v>6624</v>
      </c>
      <c r="H171" s="177" t="s">
        <v>5326</v>
      </c>
      <c r="I171" s="177" t="s">
        <v>6090</v>
      </c>
      <c r="J171" s="183" t="s">
        <v>6091</v>
      </c>
      <c r="K171" s="183" t="s">
        <v>6092</v>
      </c>
      <c r="L171" s="177" t="s">
        <v>6093</v>
      </c>
      <c r="M171" s="174" t="s">
        <v>6625</v>
      </c>
      <c r="N171" s="180">
        <v>39505</v>
      </c>
      <c r="O171" s="177" t="s">
        <v>6527</v>
      </c>
      <c r="P171" s="177" t="s">
        <v>6626</v>
      </c>
      <c r="Q171" s="177" t="s">
        <v>5401</v>
      </c>
      <c r="R171" s="177"/>
      <c r="S171" s="177">
        <v>261962</v>
      </c>
      <c r="T171" s="181" t="s">
        <v>6627</v>
      </c>
      <c r="U171" s="181" t="s">
        <v>6628</v>
      </c>
      <c r="V171" s="174" t="s">
        <v>6623</v>
      </c>
      <c r="W171" s="177" t="s">
        <v>6629</v>
      </c>
      <c r="X171" s="177">
        <v>18503599016</v>
      </c>
      <c r="Y171" s="174" t="s">
        <v>6630</v>
      </c>
      <c r="Z171" s="174">
        <v>13994867400</v>
      </c>
      <c r="AA171" s="174"/>
      <c r="AB171" s="174"/>
      <c r="AC171" s="181"/>
      <c r="AD171" s="181"/>
      <c r="AE171" s="181"/>
      <c r="AF171" s="181"/>
      <c r="AG171" s="181"/>
      <c r="AH171" s="181"/>
      <c r="AI171" s="181"/>
      <c r="AJ171" s="181"/>
      <c r="AK171" s="181"/>
      <c r="AL171" s="181"/>
      <c r="AM171" s="181"/>
      <c r="AN171" s="181"/>
      <c r="AO171" s="181"/>
      <c r="AP171" s="181"/>
      <c r="AQ171" s="181"/>
      <c r="AR171" s="181"/>
      <c r="AS171" s="181"/>
      <c r="AV171" s="181"/>
      <c r="AW171" s="181"/>
      <c r="AY171" s="181"/>
    </row>
    <row r="172" spans="1:51" ht="18" customHeight="1">
      <c r="B172" s="176">
        <v>171</v>
      </c>
      <c r="C172" s="177">
        <v>2200381</v>
      </c>
      <c r="D172" s="178"/>
      <c r="E172" s="177" t="s">
        <v>6631</v>
      </c>
      <c r="F172" s="179" t="s">
        <v>6632</v>
      </c>
      <c r="G172" s="177" t="s">
        <v>6525</v>
      </c>
      <c r="H172" s="177" t="s">
        <v>5326</v>
      </c>
      <c r="I172" s="177" t="s">
        <v>6090</v>
      </c>
      <c r="J172" s="183" t="s">
        <v>6091</v>
      </c>
      <c r="K172" s="183" t="s">
        <v>6092</v>
      </c>
      <c r="L172" s="177" t="s">
        <v>6093</v>
      </c>
      <c r="M172" s="174" t="s">
        <v>6633</v>
      </c>
      <c r="N172" s="180">
        <v>40182</v>
      </c>
      <c r="O172" s="177" t="s">
        <v>6527</v>
      </c>
      <c r="P172" s="177" t="s">
        <v>6626</v>
      </c>
      <c r="Q172" s="177" t="s">
        <v>5401</v>
      </c>
      <c r="R172" s="177"/>
      <c r="S172" s="177">
        <v>262252</v>
      </c>
      <c r="T172" s="181" t="s">
        <v>6634</v>
      </c>
      <c r="U172" s="181" t="s">
        <v>6635</v>
      </c>
      <c r="V172" s="174" t="s">
        <v>6632</v>
      </c>
      <c r="W172" s="177" t="s">
        <v>6636</v>
      </c>
      <c r="X172" s="177">
        <v>13994957882</v>
      </c>
      <c r="Y172" s="174" t="s">
        <v>6637</v>
      </c>
      <c r="Z172" s="174">
        <v>18303598953</v>
      </c>
      <c r="AA172" s="174"/>
      <c r="AB172" s="174"/>
      <c r="AC172" s="181"/>
      <c r="AD172" s="181"/>
      <c r="AE172" s="181"/>
      <c r="AF172" s="181"/>
      <c r="AG172" s="181"/>
      <c r="AH172" s="181"/>
      <c r="AI172" s="181"/>
      <c r="AJ172" s="181"/>
      <c r="AK172" s="181"/>
      <c r="AL172" s="181"/>
      <c r="AM172" s="181"/>
      <c r="AN172" s="181"/>
      <c r="AO172" s="181"/>
      <c r="AP172" s="181"/>
      <c r="AQ172" s="181"/>
      <c r="AR172" s="181"/>
      <c r="AS172" s="181"/>
      <c r="AV172" s="181"/>
      <c r="AW172" s="181"/>
      <c r="AY172" s="181"/>
    </row>
    <row r="173" spans="1:51" ht="18" customHeight="1">
      <c r="B173" s="176">
        <v>172</v>
      </c>
      <c r="C173" s="177">
        <v>2200942</v>
      </c>
      <c r="D173" s="178"/>
      <c r="E173" s="177" t="s">
        <v>6638</v>
      </c>
      <c r="F173" s="179" t="s">
        <v>6639</v>
      </c>
      <c r="G173" s="177" t="s">
        <v>6525</v>
      </c>
      <c r="H173" s="177" t="s">
        <v>5326</v>
      </c>
      <c r="I173" s="177" t="s">
        <v>6090</v>
      </c>
      <c r="J173" s="183" t="s">
        <v>6091</v>
      </c>
      <c r="K173" s="183" t="s">
        <v>6092</v>
      </c>
      <c r="L173" s="177" t="s">
        <v>6093</v>
      </c>
      <c r="M173" s="174" t="s">
        <v>6640</v>
      </c>
      <c r="N173" s="180">
        <v>42034</v>
      </c>
      <c r="O173" s="177" t="s">
        <v>6527</v>
      </c>
      <c r="P173" s="177" t="s">
        <v>6626</v>
      </c>
      <c r="Q173" s="177" t="s">
        <v>5401</v>
      </c>
      <c r="R173" s="177"/>
      <c r="S173" s="177">
        <v>289421</v>
      </c>
      <c r="T173" s="181" t="s">
        <v>6641</v>
      </c>
      <c r="U173" s="181" t="s">
        <v>6642</v>
      </c>
      <c r="V173" s="174" t="s">
        <v>6639</v>
      </c>
      <c r="W173" s="177" t="s">
        <v>6643</v>
      </c>
      <c r="X173" s="177">
        <v>13111244454</v>
      </c>
      <c r="Y173" s="174" t="s">
        <v>6644</v>
      </c>
      <c r="Z173" s="174">
        <v>18135903307</v>
      </c>
      <c r="AA173" s="174"/>
      <c r="AB173" s="174"/>
      <c r="AC173" s="181"/>
      <c r="AD173" s="181"/>
      <c r="AE173" s="181"/>
      <c r="AF173" s="181"/>
      <c r="AG173" s="181"/>
      <c r="AH173" s="181"/>
      <c r="AI173" s="181"/>
      <c r="AJ173" s="181"/>
      <c r="AK173" s="181"/>
      <c r="AL173" s="181"/>
      <c r="AM173" s="181"/>
      <c r="AN173" s="181"/>
      <c r="AO173" s="181"/>
      <c r="AP173" s="181"/>
      <c r="AQ173" s="181"/>
      <c r="AR173" s="181"/>
      <c r="AS173" s="181"/>
      <c r="AV173" s="181"/>
      <c r="AW173" s="181"/>
      <c r="AY173" s="181"/>
    </row>
    <row r="174" spans="1:51" ht="18" customHeight="1">
      <c r="B174" s="176">
        <v>173</v>
      </c>
      <c r="C174" s="177">
        <v>2200232</v>
      </c>
      <c r="D174" s="178"/>
      <c r="E174" s="177" t="s">
        <v>6645</v>
      </c>
      <c r="F174" s="179" t="s">
        <v>6646</v>
      </c>
      <c r="G174" s="177" t="s">
        <v>6525</v>
      </c>
      <c r="H174" s="177" t="s">
        <v>5326</v>
      </c>
      <c r="I174" s="177" t="s">
        <v>6090</v>
      </c>
      <c r="J174" s="183" t="s">
        <v>6091</v>
      </c>
      <c r="K174" s="183" t="s">
        <v>6092</v>
      </c>
      <c r="L174" s="177" t="s">
        <v>6093</v>
      </c>
      <c r="M174" s="174" t="s">
        <v>6647</v>
      </c>
      <c r="N174" s="180">
        <v>38820</v>
      </c>
      <c r="O174" s="177" t="s">
        <v>6527</v>
      </c>
      <c r="P174" s="177" t="s">
        <v>6648</v>
      </c>
      <c r="Q174" s="177" t="s">
        <v>5401</v>
      </c>
      <c r="R174" s="177"/>
      <c r="S174" s="177">
        <v>262075</v>
      </c>
      <c r="T174" s="181" t="s">
        <v>6649</v>
      </c>
      <c r="U174" s="181" t="s">
        <v>6650</v>
      </c>
      <c r="V174" s="174" t="s">
        <v>6646</v>
      </c>
      <c r="W174" s="177" t="s">
        <v>6651</v>
      </c>
      <c r="X174" s="177">
        <v>15383550802</v>
      </c>
      <c r="Y174" s="174" t="s">
        <v>6652</v>
      </c>
      <c r="Z174" s="174">
        <v>18035521350</v>
      </c>
      <c r="AA174" s="174"/>
      <c r="AB174" s="174"/>
      <c r="AC174" s="181"/>
      <c r="AD174" s="181"/>
      <c r="AE174" s="181"/>
      <c r="AF174" s="181"/>
      <c r="AG174" s="181"/>
      <c r="AH174" s="181"/>
      <c r="AI174" s="181"/>
      <c r="AJ174" s="181"/>
      <c r="AK174" s="181"/>
      <c r="AL174" s="181"/>
      <c r="AM174" s="181"/>
      <c r="AN174" s="181"/>
      <c r="AO174" s="181"/>
      <c r="AP174" s="181"/>
      <c r="AQ174" s="181"/>
      <c r="AR174" s="181"/>
      <c r="AS174" s="181"/>
      <c r="AV174" s="181"/>
      <c r="AW174" s="181"/>
      <c r="AY174" s="181"/>
    </row>
    <row r="175" spans="1:51" ht="18" customHeight="1">
      <c r="B175" s="176">
        <v>174</v>
      </c>
      <c r="C175" s="177">
        <v>2200782</v>
      </c>
      <c r="D175" s="178"/>
      <c r="E175" s="177" t="s">
        <v>6653</v>
      </c>
      <c r="F175" s="179" t="s">
        <v>6654</v>
      </c>
      <c r="G175" s="177" t="s">
        <v>6525</v>
      </c>
      <c r="H175" s="177" t="s">
        <v>5326</v>
      </c>
      <c r="I175" s="177" t="s">
        <v>6090</v>
      </c>
      <c r="J175" s="183" t="s">
        <v>6091</v>
      </c>
      <c r="K175" s="183" t="s">
        <v>6092</v>
      </c>
      <c r="L175" s="177" t="s">
        <v>6093</v>
      </c>
      <c r="M175" s="174" t="s">
        <v>6655</v>
      </c>
      <c r="N175" s="180">
        <v>41247</v>
      </c>
      <c r="O175" s="177" t="s">
        <v>6527</v>
      </c>
      <c r="P175" s="177" t="s">
        <v>6648</v>
      </c>
      <c r="Q175" s="177" t="s">
        <v>5401</v>
      </c>
      <c r="R175" s="177"/>
      <c r="S175" s="177">
        <v>279098</v>
      </c>
      <c r="T175" s="181" t="s">
        <v>6656</v>
      </c>
      <c r="U175" s="181" t="s">
        <v>6657</v>
      </c>
      <c r="V175" s="174" t="s">
        <v>6654</v>
      </c>
      <c r="W175" s="177" t="s">
        <v>6658</v>
      </c>
      <c r="X175" s="177">
        <v>18903451125</v>
      </c>
      <c r="Y175" s="174" t="s">
        <v>6659</v>
      </c>
      <c r="Z175" s="174">
        <v>18103550440</v>
      </c>
      <c r="AA175" s="174"/>
      <c r="AB175" s="174"/>
      <c r="AC175" s="181"/>
      <c r="AD175" s="181"/>
      <c r="AE175" s="181"/>
      <c r="AF175" s="181"/>
      <c r="AG175" s="181"/>
      <c r="AH175" s="181"/>
      <c r="AI175" s="181"/>
      <c r="AJ175" s="181"/>
      <c r="AK175" s="181"/>
      <c r="AL175" s="181"/>
      <c r="AM175" s="181"/>
      <c r="AN175" s="181"/>
      <c r="AO175" s="181"/>
      <c r="AP175" s="181"/>
      <c r="AQ175" s="181"/>
      <c r="AR175" s="181"/>
      <c r="AS175" s="181"/>
      <c r="AV175" s="181"/>
      <c r="AW175" s="181"/>
      <c r="AY175" s="181"/>
    </row>
    <row r="176" spans="1:51" ht="18" customHeight="1">
      <c r="B176" s="176">
        <v>175</v>
      </c>
      <c r="C176" s="177">
        <v>2200730</v>
      </c>
      <c r="D176" s="178"/>
      <c r="E176" s="177" t="s">
        <v>6660</v>
      </c>
      <c r="F176" s="179" t="s">
        <v>6661</v>
      </c>
      <c r="G176" s="177" t="s">
        <v>6662</v>
      </c>
      <c r="H176" s="177" t="s">
        <v>5326</v>
      </c>
      <c r="I176" s="177" t="s">
        <v>6090</v>
      </c>
      <c r="J176" s="183" t="s">
        <v>6091</v>
      </c>
      <c r="K176" s="183" t="s">
        <v>6092</v>
      </c>
      <c r="L176" s="177" t="s">
        <v>6093</v>
      </c>
      <c r="M176" s="174" t="s">
        <v>6663</v>
      </c>
      <c r="N176" s="180">
        <v>40926</v>
      </c>
      <c r="O176" s="177" t="s">
        <v>6197</v>
      </c>
      <c r="P176" s="177" t="s">
        <v>6664</v>
      </c>
      <c r="Q176" s="177" t="s">
        <v>5401</v>
      </c>
      <c r="R176" s="177"/>
      <c r="S176" s="177">
        <v>274078</v>
      </c>
      <c r="T176" s="181" t="s">
        <v>6665</v>
      </c>
      <c r="U176" s="181" t="s">
        <v>6666</v>
      </c>
      <c r="V176" s="174" t="s">
        <v>6661</v>
      </c>
      <c r="W176" s="177" t="s">
        <v>6667</v>
      </c>
      <c r="X176" s="177">
        <v>18103103078</v>
      </c>
      <c r="Y176" s="174" t="s">
        <v>6668</v>
      </c>
      <c r="Z176" s="174">
        <v>13930090519</v>
      </c>
      <c r="AA176" s="174"/>
      <c r="AB176" s="174"/>
      <c r="AC176" s="181"/>
      <c r="AD176" s="181"/>
      <c r="AE176" s="181"/>
      <c r="AF176" s="181"/>
      <c r="AG176" s="181"/>
      <c r="AH176" s="181"/>
      <c r="AI176" s="181"/>
      <c r="AJ176" s="181"/>
      <c r="AK176" s="181"/>
      <c r="AL176" s="181"/>
      <c r="AM176" s="181"/>
      <c r="AN176" s="181"/>
      <c r="AO176" s="181"/>
      <c r="AP176" s="181"/>
      <c r="AQ176" s="181"/>
      <c r="AR176" s="181"/>
      <c r="AS176" s="181"/>
      <c r="AV176" s="181"/>
      <c r="AW176" s="181"/>
      <c r="AY176" s="181"/>
    </row>
    <row r="177" spans="1:51" s="188" customFormat="1" ht="18" customHeight="1">
      <c r="A177" s="181" t="s">
        <v>5396</v>
      </c>
      <c r="B177" s="176">
        <v>176</v>
      </c>
      <c r="C177" s="177">
        <v>2200922</v>
      </c>
      <c r="D177" s="178" t="s">
        <v>5548</v>
      </c>
      <c r="E177" s="177" t="s">
        <v>6669</v>
      </c>
      <c r="F177" s="179" t="s">
        <v>6670</v>
      </c>
      <c r="G177" s="177" t="s">
        <v>6662</v>
      </c>
      <c r="H177" s="177" t="s">
        <v>6671</v>
      </c>
      <c r="I177" s="177" t="s">
        <v>6090</v>
      </c>
      <c r="J177" s="183" t="s">
        <v>6091</v>
      </c>
      <c r="K177" s="183" t="s">
        <v>6092</v>
      </c>
      <c r="L177" s="177" t="s">
        <v>6093</v>
      </c>
      <c r="M177" s="174" t="s">
        <v>6672</v>
      </c>
      <c r="N177" s="180">
        <v>41828</v>
      </c>
      <c r="O177" s="177" t="s">
        <v>6197</v>
      </c>
      <c r="P177" s="177" t="s">
        <v>6664</v>
      </c>
      <c r="Q177" s="177" t="s">
        <v>5401</v>
      </c>
      <c r="R177" s="177"/>
      <c r="S177" s="177">
        <v>288110</v>
      </c>
      <c r="T177" s="181" t="s">
        <v>6673</v>
      </c>
      <c r="U177" s="181" t="s">
        <v>6674</v>
      </c>
      <c r="V177" s="174" t="s">
        <v>6670</v>
      </c>
      <c r="W177" s="177" t="s">
        <v>6675</v>
      </c>
      <c r="X177" s="177">
        <v>15128058101</v>
      </c>
      <c r="Y177" s="174" t="s">
        <v>6675</v>
      </c>
      <c r="Z177" s="174">
        <v>15128058101</v>
      </c>
      <c r="AA177" s="174"/>
      <c r="AB177" s="174"/>
    </row>
    <row r="178" spans="1:51" ht="18" customHeight="1">
      <c r="B178" s="176">
        <v>177</v>
      </c>
      <c r="C178" s="177">
        <v>2200926</v>
      </c>
      <c r="D178" s="178"/>
      <c r="E178" s="177" t="s">
        <v>6676</v>
      </c>
      <c r="F178" s="179" t="s">
        <v>6677</v>
      </c>
      <c r="G178" s="177" t="s">
        <v>6662</v>
      </c>
      <c r="H178" s="177" t="s">
        <v>5326</v>
      </c>
      <c r="I178" s="177" t="s">
        <v>6090</v>
      </c>
      <c r="J178" s="183" t="s">
        <v>6091</v>
      </c>
      <c r="K178" s="183" t="s">
        <v>6092</v>
      </c>
      <c r="L178" s="177" t="s">
        <v>6093</v>
      </c>
      <c r="M178" s="174" t="s">
        <v>6678</v>
      </c>
      <c r="N178" s="180">
        <v>41897</v>
      </c>
      <c r="O178" s="177" t="s">
        <v>6197</v>
      </c>
      <c r="P178" s="177" t="s">
        <v>6664</v>
      </c>
      <c r="Q178" s="177" t="s">
        <v>5401</v>
      </c>
      <c r="R178" s="177"/>
      <c r="S178" s="177">
        <v>288300</v>
      </c>
      <c r="T178" s="181" t="s">
        <v>6679</v>
      </c>
      <c r="U178" s="181" t="s">
        <v>6680</v>
      </c>
      <c r="V178" s="174" t="s">
        <v>6677</v>
      </c>
      <c r="W178" s="177" t="s">
        <v>6681</v>
      </c>
      <c r="X178" s="177">
        <v>13931058115</v>
      </c>
      <c r="Y178" s="174" t="s">
        <v>6682</v>
      </c>
      <c r="Z178" s="174">
        <v>15081796772</v>
      </c>
      <c r="AA178" s="174"/>
      <c r="AB178" s="174"/>
      <c r="AC178" s="181"/>
      <c r="AD178" s="181"/>
      <c r="AE178" s="181"/>
      <c r="AF178" s="181"/>
      <c r="AG178" s="181"/>
      <c r="AH178" s="181"/>
      <c r="AI178" s="181"/>
      <c r="AJ178" s="181"/>
      <c r="AK178" s="181"/>
      <c r="AL178" s="181"/>
      <c r="AM178" s="181"/>
      <c r="AN178" s="181"/>
      <c r="AO178" s="181"/>
      <c r="AP178" s="181"/>
      <c r="AQ178" s="181"/>
      <c r="AR178" s="181"/>
      <c r="AS178" s="181"/>
      <c r="AV178" s="181"/>
      <c r="AW178" s="181"/>
      <c r="AY178" s="181"/>
    </row>
    <row r="179" spans="1:51" ht="18" customHeight="1">
      <c r="B179" s="176">
        <v>178</v>
      </c>
      <c r="C179" s="177">
        <v>2200481</v>
      </c>
      <c r="D179" s="178"/>
      <c r="E179" s="177" t="s">
        <v>6683</v>
      </c>
      <c r="F179" s="179" t="s">
        <v>6684</v>
      </c>
      <c r="G179" s="177" t="s">
        <v>6662</v>
      </c>
      <c r="H179" s="177" t="s">
        <v>5326</v>
      </c>
      <c r="I179" s="177" t="s">
        <v>6090</v>
      </c>
      <c r="J179" s="183" t="s">
        <v>6091</v>
      </c>
      <c r="K179" s="183" t="s">
        <v>6092</v>
      </c>
      <c r="L179" s="177" t="s">
        <v>6093</v>
      </c>
      <c r="M179" s="174" t="s">
        <v>6685</v>
      </c>
      <c r="N179" s="180">
        <v>40205</v>
      </c>
      <c r="O179" s="177" t="s">
        <v>6197</v>
      </c>
      <c r="P179" s="177" t="s">
        <v>6686</v>
      </c>
      <c r="Q179" s="177" t="s">
        <v>5401</v>
      </c>
      <c r="R179" s="177"/>
      <c r="S179" s="177">
        <v>262399</v>
      </c>
      <c r="T179" s="181" t="s">
        <v>6687</v>
      </c>
      <c r="U179" s="181" t="s">
        <v>6688</v>
      </c>
      <c r="V179" s="174" t="s">
        <v>6684</v>
      </c>
      <c r="W179" s="177" t="s">
        <v>6689</v>
      </c>
      <c r="X179" s="177">
        <v>13103181984</v>
      </c>
      <c r="Y179" s="174" t="s">
        <v>6690</v>
      </c>
      <c r="Z179" s="174">
        <v>15131886905</v>
      </c>
      <c r="AA179" s="174"/>
      <c r="AB179" s="174"/>
      <c r="AC179" s="181"/>
      <c r="AD179" s="181"/>
      <c r="AE179" s="181"/>
      <c r="AF179" s="181"/>
      <c r="AG179" s="181"/>
      <c r="AH179" s="181"/>
      <c r="AI179" s="181"/>
      <c r="AJ179" s="181"/>
      <c r="AK179" s="181"/>
      <c r="AL179" s="181"/>
      <c r="AM179" s="181"/>
      <c r="AN179" s="181"/>
      <c r="AO179" s="181"/>
      <c r="AP179" s="181"/>
      <c r="AQ179" s="181"/>
      <c r="AR179" s="181"/>
      <c r="AS179" s="181"/>
      <c r="AV179" s="181"/>
      <c r="AW179" s="181"/>
      <c r="AY179" s="181"/>
    </row>
    <row r="180" spans="1:51" ht="18" customHeight="1">
      <c r="B180" s="176">
        <v>179</v>
      </c>
      <c r="C180" s="177">
        <v>2200831</v>
      </c>
      <c r="D180" s="178"/>
      <c r="E180" s="177" t="s">
        <v>6691</v>
      </c>
      <c r="F180" s="179" t="s">
        <v>6692</v>
      </c>
      <c r="G180" s="177" t="s">
        <v>6662</v>
      </c>
      <c r="H180" s="177" t="s">
        <v>5326</v>
      </c>
      <c r="I180" s="177" t="s">
        <v>6090</v>
      </c>
      <c r="J180" s="183" t="s">
        <v>6091</v>
      </c>
      <c r="K180" s="183" t="s">
        <v>6092</v>
      </c>
      <c r="L180" s="177" t="s">
        <v>6093</v>
      </c>
      <c r="M180" s="174" t="s">
        <v>6693</v>
      </c>
      <c r="N180" s="180">
        <v>41331</v>
      </c>
      <c r="O180" s="177" t="s">
        <v>6197</v>
      </c>
      <c r="P180" s="177" t="s">
        <v>6686</v>
      </c>
      <c r="Q180" s="177" t="s">
        <v>5401</v>
      </c>
      <c r="R180" s="177"/>
      <c r="S180" s="177">
        <v>280957</v>
      </c>
      <c r="T180" s="181" t="s">
        <v>6694</v>
      </c>
      <c r="U180" s="181" t="s">
        <v>6695</v>
      </c>
      <c r="V180" s="174" t="s">
        <v>6692</v>
      </c>
      <c r="W180" s="177" t="s">
        <v>6696</v>
      </c>
      <c r="X180" s="177">
        <v>13932822019</v>
      </c>
      <c r="Y180" s="174" t="s">
        <v>6697</v>
      </c>
      <c r="Z180" s="174">
        <v>13831868297</v>
      </c>
      <c r="AA180" s="174"/>
      <c r="AB180" s="174"/>
      <c r="AC180" s="181"/>
      <c r="AD180" s="181"/>
      <c r="AE180" s="181"/>
      <c r="AF180" s="181"/>
      <c r="AG180" s="181"/>
      <c r="AH180" s="181"/>
      <c r="AI180" s="181"/>
      <c r="AJ180" s="181"/>
      <c r="AK180" s="181"/>
      <c r="AL180" s="181"/>
      <c r="AM180" s="181"/>
      <c r="AN180" s="181"/>
      <c r="AO180" s="181"/>
      <c r="AP180" s="181"/>
      <c r="AQ180" s="181"/>
      <c r="AR180" s="181"/>
      <c r="AS180" s="181"/>
      <c r="AV180" s="181"/>
      <c r="AW180" s="181"/>
      <c r="AY180" s="181"/>
    </row>
    <row r="181" spans="1:51" ht="18" customHeight="1">
      <c r="B181" s="176">
        <v>180</v>
      </c>
      <c r="C181" s="177">
        <v>2200321</v>
      </c>
      <c r="D181" s="178"/>
      <c r="E181" s="177" t="s">
        <v>6698</v>
      </c>
      <c r="F181" s="179" t="s">
        <v>6699</v>
      </c>
      <c r="G181" s="177" t="s">
        <v>6662</v>
      </c>
      <c r="H181" s="177" t="s">
        <v>5326</v>
      </c>
      <c r="I181" s="177" t="s">
        <v>6090</v>
      </c>
      <c r="J181" s="183" t="s">
        <v>6091</v>
      </c>
      <c r="K181" s="183" t="s">
        <v>6092</v>
      </c>
      <c r="L181" s="177" t="s">
        <v>6093</v>
      </c>
      <c r="M181" s="174" t="s">
        <v>6700</v>
      </c>
      <c r="N181" s="180">
        <v>39771</v>
      </c>
      <c r="O181" s="177" t="s">
        <v>6197</v>
      </c>
      <c r="P181" s="177" t="s">
        <v>6701</v>
      </c>
      <c r="Q181" s="177" t="s">
        <v>5401</v>
      </c>
      <c r="R181" s="177"/>
      <c r="S181" s="177">
        <v>262083</v>
      </c>
      <c r="T181" s="181" t="s">
        <v>6702</v>
      </c>
      <c r="U181" s="181" t="s">
        <v>6703</v>
      </c>
      <c r="V181" s="174" t="s">
        <v>6699</v>
      </c>
      <c r="W181" s="177" t="s">
        <v>6704</v>
      </c>
      <c r="X181" s="177">
        <v>13303197966</v>
      </c>
      <c r="Y181" s="174" t="s">
        <v>6705</v>
      </c>
      <c r="Z181" s="174">
        <v>15003192788</v>
      </c>
      <c r="AA181" s="174"/>
      <c r="AB181" s="174"/>
      <c r="AC181" s="181"/>
      <c r="AD181" s="181"/>
      <c r="AE181" s="181"/>
      <c r="AF181" s="181"/>
      <c r="AG181" s="181"/>
      <c r="AH181" s="181"/>
      <c r="AI181" s="181"/>
      <c r="AJ181" s="181"/>
      <c r="AK181" s="181"/>
      <c r="AL181" s="181"/>
      <c r="AM181" s="181"/>
      <c r="AN181" s="181"/>
      <c r="AO181" s="181"/>
      <c r="AP181" s="181"/>
      <c r="AQ181" s="181"/>
      <c r="AR181" s="181"/>
      <c r="AS181" s="181"/>
      <c r="AV181" s="181"/>
      <c r="AW181" s="181"/>
      <c r="AY181" s="181"/>
    </row>
    <row r="182" spans="1:51" ht="18" customHeight="1">
      <c r="B182" s="176">
        <v>181</v>
      </c>
      <c r="C182" s="177">
        <v>2200804</v>
      </c>
      <c r="D182" s="178"/>
      <c r="E182" s="177" t="s">
        <v>6706</v>
      </c>
      <c r="F182" s="179" t="s">
        <v>6707</v>
      </c>
      <c r="G182" s="177" t="s">
        <v>6662</v>
      </c>
      <c r="H182" s="177" t="s">
        <v>5326</v>
      </c>
      <c r="I182" s="177" t="s">
        <v>6090</v>
      </c>
      <c r="J182" s="183" t="s">
        <v>6091</v>
      </c>
      <c r="K182" s="183" t="s">
        <v>6092</v>
      </c>
      <c r="L182" s="177" t="s">
        <v>6093</v>
      </c>
      <c r="M182" s="174" t="s">
        <v>6708</v>
      </c>
      <c r="N182" s="180">
        <v>41344</v>
      </c>
      <c r="O182" s="177" t="s">
        <v>6197</v>
      </c>
      <c r="P182" s="177" t="s">
        <v>6701</v>
      </c>
      <c r="Q182" s="177" t="s">
        <v>5401</v>
      </c>
      <c r="R182" s="177"/>
      <c r="S182" s="177">
        <v>280404</v>
      </c>
      <c r="T182" s="181" t="s">
        <v>6709</v>
      </c>
      <c r="U182" s="181" t="s">
        <v>6710</v>
      </c>
      <c r="V182" s="174" t="s">
        <v>6707</v>
      </c>
      <c r="W182" s="177" t="s">
        <v>6711</v>
      </c>
      <c r="X182" s="177">
        <v>15532968123</v>
      </c>
      <c r="Y182" s="174" t="s">
        <v>6712</v>
      </c>
      <c r="Z182" s="174">
        <v>15532968123</v>
      </c>
      <c r="AA182" s="174"/>
      <c r="AB182" s="174"/>
      <c r="AC182" s="181"/>
      <c r="AD182" s="181"/>
      <c r="AE182" s="181"/>
      <c r="AF182" s="181"/>
      <c r="AG182" s="181"/>
      <c r="AH182" s="181"/>
      <c r="AI182" s="181"/>
      <c r="AJ182" s="181"/>
      <c r="AK182" s="181"/>
      <c r="AL182" s="181"/>
      <c r="AM182" s="181"/>
      <c r="AN182" s="181"/>
      <c r="AO182" s="181"/>
      <c r="AP182" s="181"/>
      <c r="AQ182" s="181"/>
      <c r="AR182" s="181"/>
      <c r="AS182" s="181"/>
      <c r="AV182" s="181"/>
      <c r="AW182" s="181"/>
      <c r="AY182" s="181"/>
    </row>
    <row r="183" spans="1:51" ht="18" customHeight="1">
      <c r="B183" s="176">
        <v>182</v>
      </c>
      <c r="C183" s="192">
        <v>2201017</v>
      </c>
      <c r="D183" s="178"/>
      <c r="E183" s="177" t="s">
        <v>6713</v>
      </c>
      <c r="F183" s="179" t="s">
        <v>6714</v>
      </c>
      <c r="G183" s="177" t="s">
        <v>6662</v>
      </c>
      <c r="H183" s="177" t="s">
        <v>5326</v>
      </c>
      <c r="I183" s="177" t="s">
        <v>6090</v>
      </c>
      <c r="J183" s="183" t="s">
        <v>6091</v>
      </c>
      <c r="K183" s="183" t="s">
        <v>6092</v>
      </c>
      <c r="L183" s="177" t="s">
        <v>6093</v>
      </c>
      <c r="M183" s="174" t="s">
        <v>6715</v>
      </c>
      <c r="N183" s="180" t="s">
        <v>5559</v>
      </c>
      <c r="O183" s="177" t="s">
        <v>6197</v>
      </c>
      <c r="P183" s="177" t="s">
        <v>6701</v>
      </c>
      <c r="Q183" s="177" t="e">
        <v>#N/A</v>
      </c>
      <c r="R183" s="177"/>
      <c r="S183" s="177">
        <v>298119</v>
      </c>
      <c r="T183" s="181" t="s">
        <v>6716</v>
      </c>
      <c r="U183" s="181" t="s">
        <v>6717</v>
      </c>
      <c r="V183" s="174" t="s">
        <v>6718</v>
      </c>
      <c r="W183" s="177" t="s">
        <v>6719</v>
      </c>
      <c r="X183" s="177">
        <v>15226805162</v>
      </c>
      <c r="Y183" s="174" t="s">
        <v>6720</v>
      </c>
      <c r="Z183" s="174">
        <v>13785967253</v>
      </c>
      <c r="AA183" s="174"/>
      <c r="AB183" s="174"/>
      <c r="AC183" s="181"/>
      <c r="AD183" s="181"/>
      <c r="AE183" s="181"/>
      <c r="AF183" s="181"/>
      <c r="AG183" s="181"/>
      <c r="AH183" s="181"/>
      <c r="AI183" s="181"/>
      <c r="AJ183" s="181"/>
      <c r="AK183" s="181"/>
      <c r="AL183" s="181"/>
      <c r="AM183" s="181"/>
      <c r="AN183" s="181"/>
      <c r="AO183" s="181"/>
      <c r="AP183" s="181"/>
      <c r="AQ183" s="181"/>
      <c r="AR183" s="181"/>
      <c r="AS183" s="181"/>
      <c r="AV183" s="181"/>
      <c r="AW183" s="181"/>
      <c r="AY183" s="181"/>
    </row>
    <row r="184" spans="1:51" ht="18" customHeight="1">
      <c r="B184" s="176">
        <v>183</v>
      </c>
      <c r="C184" s="177">
        <v>2200454</v>
      </c>
      <c r="D184" s="178"/>
      <c r="E184" s="177" t="s">
        <v>6721</v>
      </c>
      <c r="F184" s="179" t="s">
        <v>6722</v>
      </c>
      <c r="G184" s="177" t="s">
        <v>6723</v>
      </c>
      <c r="H184" s="177" t="s">
        <v>5326</v>
      </c>
      <c r="I184" s="177" t="s">
        <v>6724</v>
      </c>
      <c r="J184" s="183" t="s">
        <v>6725</v>
      </c>
      <c r="K184" s="183" t="s">
        <v>6726</v>
      </c>
      <c r="L184" s="177" t="s">
        <v>6727</v>
      </c>
      <c r="M184" s="174" t="s">
        <v>6728</v>
      </c>
      <c r="N184" s="180">
        <v>40200</v>
      </c>
      <c r="O184" s="177" t="s">
        <v>6729</v>
      </c>
      <c r="P184" s="182" t="s">
        <v>6730</v>
      </c>
      <c r="Q184" s="177" t="s">
        <v>5543</v>
      </c>
      <c r="R184" s="177"/>
      <c r="S184" s="177">
        <v>262293</v>
      </c>
      <c r="T184" s="181" t="s">
        <v>6731</v>
      </c>
      <c r="U184" s="181" t="s">
        <v>6732</v>
      </c>
      <c r="V184" s="174" t="s">
        <v>6722</v>
      </c>
      <c r="W184" s="177" t="s">
        <v>6733</v>
      </c>
      <c r="X184" s="177">
        <v>18671807775</v>
      </c>
      <c r="Y184" s="174" t="s">
        <v>6734</v>
      </c>
      <c r="Z184" s="174">
        <v>18694000208</v>
      </c>
      <c r="AA184" s="174"/>
      <c r="AB184" s="174"/>
      <c r="AC184" s="181"/>
      <c r="AD184" s="181"/>
      <c r="AE184" s="181"/>
      <c r="AF184" s="181"/>
      <c r="AG184" s="181"/>
      <c r="AH184" s="181"/>
      <c r="AI184" s="181"/>
      <c r="AJ184" s="181"/>
      <c r="AK184" s="181"/>
      <c r="AL184" s="181"/>
      <c r="AM184" s="181"/>
      <c r="AN184" s="181"/>
      <c r="AO184" s="181"/>
      <c r="AP184" s="181"/>
      <c r="AQ184" s="181"/>
      <c r="AR184" s="181"/>
      <c r="AS184" s="181"/>
      <c r="AV184" s="181"/>
      <c r="AW184" s="181"/>
      <c r="AY184" s="181"/>
    </row>
    <row r="185" spans="1:51" ht="18" customHeight="1">
      <c r="B185" s="176">
        <v>184</v>
      </c>
      <c r="C185" s="192">
        <v>2201010</v>
      </c>
      <c r="D185" s="178"/>
      <c r="E185" s="189" t="s">
        <v>6735</v>
      </c>
      <c r="F185" s="179" t="s">
        <v>6736</v>
      </c>
      <c r="G185" s="177" t="s">
        <v>6723</v>
      </c>
      <c r="H185" s="177" t="s">
        <v>5326</v>
      </c>
      <c r="I185" s="177" t="s">
        <v>6724</v>
      </c>
      <c r="J185" s="183" t="s">
        <v>6725</v>
      </c>
      <c r="K185" s="183" t="s">
        <v>6726</v>
      </c>
      <c r="L185" s="177" t="s">
        <v>6727</v>
      </c>
      <c r="M185" s="174" t="s">
        <v>6737</v>
      </c>
      <c r="N185" s="180">
        <v>42804</v>
      </c>
      <c r="O185" s="177" t="s">
        <v>6729</v>
      </c>
      <c r="P185" s="177" t="s">
        <v>6738</v>
      </c>
      <c r="Q185" s="177" t="s">
        <v>5543</v>
      </c>
      <c r="R185" s="177"/>
      <c r="S185" s="189">
        <v>295641</v>
      </c>
      <c r="T185" s="181" t="s">
        <v>6739</v>
      </c>
      <c r="U185" s="181" t="s">
        <v>6740</v>
      </c>
      <c r="V185" s="174" t="s">
        <v>6741</v>
      </c>
      <c r="W185" s="177" t="e">
        <v>#N/A</v>
      </c>
      <c r="X185" s="177" t="e">
        <v>#N/A</v>
      </c>
      <c r="Y185" s="174" t="e">
        <v>#N/A</v>
      </c>
      <c r="Z185" s="174" t="e">
        <v>#N/A</v>
      </c>
      <c r="AA185" s="174"/>
      <c r="AB185" s="174"/>
      <c r="AC185" s="181"/>
      <c r="AD185" s="181"/>
      <c r="AE185" s="181"/>
      <c r="AF185" s="181"/>
      <c r="AG185" s="181"/>
      <c r="AH185" s="181"/>
      <c r="AI185" s="181"/>
      <c r="AJ185" s="181"/>
      <c r="AK185" s="181"/>
      <c r="AL185" s="181"/>
      <c r="AM185" s="181"/>
      <c r="AN185" s="181"/>
      <c r="AO185" s="181"/>
      <c r="AP185" s="181"/>
      <c r="AQ185" s="181"/>
      <c r="AR185" s="181"/>
      <c r="AS185" s="181"/>
      <c r="AV185" s="181"/>
      <c r="AW185" s="181"/>
      <c r="AY185" s="181"/>
    </row>
    <row r="186" spans="1:51" ht="18" customHeight="1">
      <c r="B186" s="176">
        <v>185</v>
      </c>
      <c r="C186" s="177">
        <v>2200360</v>
      </c>
      <c r="D186" s="178"/>
      <c r="E186" s="177" t="s">
        <v>6742</v>
      </c>
      <c r="F186" s="179" t="s">
        <v>6743</v>
      </c>
      <c r="G186" s="177" t="s">
        <v>6723</v>
      </c>
      <c r="H186" s="177" t="s">
        <v>5326</v>
      </c>
      <c r="I186" s="177" t="s">
        <v>6724</v>
      </c>
      <c r="J186" s="183" t="s">
        <v>6725</v>
      </c>
      <c r="K186" s="183" t="s">
        <v>6726</v>
      </c>
      <c r="L186" s="177" t="s">
        <v>6727</v>
      </c>
      <c r="M186" s="174" t="s">
        <v>6744</v>
      </c>
      <c r="N186" s="180">
        <v>40053</v>
      </c>
      <c r="O186" s="177" t="s">
        <v>6729</v>
      </c>
      <c r="P186" s="177" t="s">
        <v>6745</v>
      </c>
      <c r="Q186" s="177" t="s">
        <v>5543</v>
      </c>
      <c r="R186" s="177"/>
      <c r="S186" s="177">
        <v>262160</v>
      </c>
      <c r="T186" s="181" t="s">
        <v>6746</v>
      </c>
      <c r="U186" s="181" t="s">
        <v>6747</v>
      </c>
      <c r="V186" s="174" t="s">
        <v>6743</v>
      </c>
      <c r="W186" s="177" t="s">
        <v>6748</v>
      </c>
      <c r="X186" s="177">
        <v>18608690070</v>
      </c>
      <c r="Y186" s="174" t="s">
        <v>6749</v>
      </c>
      <c r="Z186" s="174">
        <v>15908664458</v>
      </c>
      <c r="AA186" s="174"/>
      <c r="AB186" s="174"/>
      <c r="AC186" s="181"/>
      <c r="AD186" s="181"/>
      <c r="AE186" s="181"/>
      <c r="AF186" s="181"/>
      <c r="AG186" s="181"/>
      <c r="AH186" s="181"/>
      <c r="AI186" s="181"/>
      <c r="AJ186" s="181"/>
      <c r="AK186" s="181"/>
      <c r="AL186" s="181"/>
      <c r="AM186" s="181"/>
      <c r="AN186" s="181"/>
      <c r="AO186" s="181"/>
      <c r="AP186" s="181"/>
      <c r="AQ186" s="181"/>
      <c r="AR186" s="181"/>
      <c r="AS186" s="181"/>
      <c r="AV186" s="181"/>
      <c r="AW186" s="181"/>
      <c r="AY186" s="181"/>
    </row>
    <row r="187" spans="1:51" ht="18" customHeight="1">
      <c r="B187" s="176">
        <v>186</v>
      </c>
      <c r="C187" s="177">
        <v>2200389</v>
      </c>
      <c r="D187" s="178"/>
      <c r="E187" s="177" t="s">
        <v>6750</v>
      </c>
      <c r="F187" s="179" t="s">
        <v>6751</v>
      </c>
      <c r="G187" s="177" t="s">
        <v>6723</v>
      </c>
      <c r="H187" s="177" t="s">
        <v>5326</v>
      </c>
      <c r="I187" s="177" t="s">
        <v>6724</v>
      </c>
      <c r="J187" s="183" t="s">
        <v>6725</v>
      </c>
      <c r="K187" s="183" t="s">
        <v>6726</v>
      </c>
      <c r="L187" s="177" t="s">
        <v>6727</v>
      </c>
      <c r="M187" s="174" t="s">
        <v>6752</v>
      </c>
      <c r="N187" s="180">
        <v>40164</v>
      </c>
      <c r="O187" s="177" t="s">
        <v>6729</v>
      </c>
      <c r="P187" s="177" t="s">
        <v>6753</v>
      </c>
      <c r="Q187" s="177" t="s">
        <v>5543</v>
      </c>
      <c r="R187" s="177"/>
      <c r="S187" s="177">
        <v>262333</v>
      </c>
      <c r="T187" s="181" t="s">
        <v>6754</v>
      </c>
      <c r="U187" s="181" t="s">
        <v>6755</v>
      </c>
      <c r="V187" s="174" t="s">
        <v>6751</v>
      </c>
      <c r="W187" s="177" t="s">
        <v>6756</v>
      </c>
      <c r="X187" s="177">
        <v>13697162237</v>
      </c>
      <c r="Y187" s="174" t="s">
        <v>6757</v>
      </c>
      <c r="Z187" s="174">
        <v>13507258662</v>
      </c>
      <c r="AA187" s="174"/>
      <c r="AB187" s="174"/>
      <c r="AC187" s="181"/>
      <c r="AD187" s="181"/>
      <c r="AE187" s="181"/>
      <c r="AF187" s="181"/>
      <c r="AG187" s="181"/>
      <c r="AH187" s="181"/>
      <c r="AI187" s="181"/>
      <c r="AJ187" s="181"/>
      <c r="AK187" s="181"/>
      <c r="AL187" s="181"/>
      <c r="AM187" s="181"/>
      <c r="AN187" s="181"/>
      <c r="AO187" s="181"/>
      <c r="AP187" s="181"/>
      <c r="AQ187" s="181"/>
      <c r="AR187" s="181"/>
      <c r="AS187" s="181"/>
      <c r="AV187" s="181"/>
      <c r="AW187" s="181"/>
      <c r="AY187" s="181"/>
    </row>
    <row r="188" spans="1:51" ht="18" customHeight="1">
      <c r="B188" s="176">
        <v>187</v>
      </c>
      <c r="C188" s="177">
        <v>2200436</v>
      </c>
      <c r="D188" s="178"/>
      <c r="E188" s="177" t="s">
        <v>6758</v>
      </c>
      <c r="F188" s="179" t="s">
        <v>6759</v>
      </c>
      <c r="G188" s="177" t="s">
        <v>6723</v>
      </c>
      <c r="H188" s="177" t="s">
        <v>5326</v>
      </c>
      <c r="I188" s="177" t="s">
        <v>6724</v>
      </c>
      <c r="J188" s="183" t="s">
        <v>6725</v>
      </c>
      <c r="K188" s="183" t="s">
        <v>6726</v>
      </c>
      <c r="L188" s="177" t="s">
        <v>6727</v>
      </c>
      <c r="M188" s="174" t="s">
        <v>6760</v>
      </c>
      <c r="N188" s="180">
        <v>40206</v>
      </c>
      <c r="O188" s="177" t="s">
        <v>6729</v>
      </c>
      <c r="P188" s="177" t="s">
        <v>6761</v>
      </c>
      <c r="Q188" s="177" t="s">
        <v>5543</v>
      </c>
      <c r="R188" s="177"/>
      <c r="S188" s="177">
        <v>262242</v>
      </c>
      <c r="T188" s="181" t="s">
        <v>6762</v>
      </c>
      <c r="U188" s="181" t="s">
        <v>6763</v>
      </c>
      <c r="V188" s="174" t="s">
        <v>6759</v>
      </c>
      <c r="W188" s="177" t="s">
        <v>6764</v>
      </c>
      <c r="X188" s="177">
        <v>18007288028</v>
      </c>
      <c r="Y188" s="174" t="s">
        <v>6765</v>
      </c>
      <c r="Z188" s="174">
        <v>13636170602</v>
      </c>
      <c r="AA188" s="174"/>
      <c r="AB188" s="174"/>
      <c r="AC188" s="181"/>
      <c r="AD188" s="181"/>
      <c r="AE188" s="181"/>
      <c r="AF188" s="181"/>
      <c r="AG188" s="181"/>
      <c r="AH188" s="181"/>
      <c r="AI188" s="181"/>
      <c r="AJ188" s="181"/>
      <c r="AK188" s="181"/>
      <c r="AL188" s="181"/>
      <c r="AM188" s="181"/>
      <c r="AN188" s="181"/>
      <c r="AO188" s="181"/>
      <c r="AP188" s="181"/>
      <c r="AQ188" s="181"/>
      <c r="AR188" s="181"/>
      <c r="AS188" s="181"/>
      <c r="AV188" s="181"/>
      <c r="AW188" s="181"/>
      <c r="AY188" s="181"/>
    </row>
    <row r="189" spans="1:51" ht="18" customHeight="1">
      <c r="B189" s="176">
        <v>188</v>
      </c>
      <c r="C189" s="177">
        <v>2200920</v>
      </c>
      <c r="D189" s="178"/>
      <c r="E189" s="177" t="s">
        <v>6766</v>
      </c>
      <c r="F189" s="179" t="s">
        <v>6767</v>
      </c>
      <c r="G189" s="177" t="s">
        <v>6723</v>
      </c>
      <c r="H189" s="177" t="s">
        <v>5326</v>
      </c>
      <c r="I189" s="177" t="s">
        <v>6724</v>
      </c>
      <c r="J189" s="183" t="s">
        <v>6725</v>
      </c>
      <c r="K189" s="183" t="s">
        <v>6726</v>
      </c>
      <c r="L189" s="177" t="s">
        <v>6727</v>
      </c>
      <c r="M189" s="174" t="s">
        <v>6768</v>
      </c>
      <c r="N189" s="180">
        <v>41925</v>
      </c>
      <c r="O189" s="177" t="s">
        <v>6729</v>
      </c>
      <c r="P189" s="177" t="s">
        <v>6761</v>
      </c>
      <c r="Q189" s="177" t="s">
        <v>5543</v>
      </c>
      <c r="R189" s="177"/>
      <c r="S189" s="177">
        <v>288754</v>
      </c>
      <c r="T189" s="181" t="s">
        <v>6769</v>
      </c>
      <c r="U189" s="181" t="s">
        <v>6770</v>
      </c>
      <c r="V189" s="174" t="s">
        <v>6767</v>
      </c>
      <c r="W189" s="177" t="s">
        <v>6771</v>
      </c>
      <c r="X189" s="177">
        <v>15377250719</v>
      </c>
      <c r="Y189" s="174" t="s">
        <v>6772</v>
      </c>
      <c r="Z189" s="174">
        <v>15377259823</v>
      </c>
      <c r="AA189" s="174"/>
      <c r="AB189" s="174"/>
      <c r="AC189" s="181"/>
      <c r="AD189" s="181"/>
      <c r="AE189" s="181"/>
      <c r="AF189" s="181"/>
      <c r="AG189" s="181"/>
      <c r="AH189" s="181"/>
      <c r="AI189" s="181"/>
      <c r="AJ189" s="181"/>
      <c r="AK189" s="181"/>
      <c r="AL189" s="181"/>
      <c r="AM189" s="181"/>
      <c r="AN189" s="181"/>
      <c r="AO189" s="181"/>
      <c r="AP189" s="181"/>
      <c r="AQ189" s="181"/>
      <c r="AR189" s="181"/>
      <c r="AS189" s="181"/>
      <c r="AV189" s="181"/>
      <c r="AW189" s="181"/>
      <c r="AY189" s="181"/>
    </row>
    <row r="190" spans="1:51" ht="18" customHeight="1">
      <c r="B190" s="176">
        <v>189</v>
      </c>
      <c r="C190" s="177">
        <v>2200127</v>
      </c>
      <c r="D190" s="178"/>
      <c r="E190" s="177" t="s">
        <v>6773</v>
      </c>
      <c r="F190" s="179" t="s">
        <v>6774</v>
      </c>
      <c r="G190" s="177" t="s">
        <v>6723</v>
      </c>
      <c r="H190" s="177" t="s">
        <v>5326</v>
      </c>
      <c r="I190" s="177" t="s">
        <v>6724</v>
      </c>
      <c r="J190" s="183" t="s">
        <v>6725</v>
      </c>
      <c r="K190" s="183" t="s">
        <v>6726</v>
      </c>
      <c r="L190" s="177" t="s">
        <v>6727</v>
      </c>
      <c r="M190" s="174" t="s">
        <v>6775</v>
      </c>
      <c r="N190" s="180">
        <v>38433</v>
      </c>
      <c r="O190" s="177" t="s">
        <v>6729</v>
      </c>
      <c r="P190" s="177" t="s">
        <v>6776</v>
      </c>
      <c r="Q190" s="177" t="s">
        <v>5334</v>
      </c>
      <c r="R190" s="177"/>
      <c r="S190" s="177">
        <v>262197</v>
      </c>
      <c r="T190" s="181" t="s">
        <v>6777</v>
      </c>
      <c r="U190" s="181" t="s">
        <v>6778</v>
      </c>
      <c r="V190" s="174" t="s">
        <v>6774</v>
      </c>
      <c r="W190" s="177" t="s">
        <v>6779</v>
      </c>
      <c r="X190" s="177">
        <v>18602724818</v>
      </c>
      <c r="Y190" s="174" t="s">
        <v>6780</v>
      </c>
      <c r="Z190" s="174">
        <v>13080662206</v>
      </c>
      <c r="AA190" s="174"/>
      <c r="AB190" s="174"/>
      <c r="AC190" s="181"/>
      <c r="AD190" s="181"/>
      <c r="AE190" s="181"/>
      <c r="AF190" s="181"/>
      <c r="AG190" s="181"/>
      <c r="AH190" s="181"/>
      <c r="AI190" s="181"/>
      <c r="AJ190" s="181"/>
      <c r="AK190" s="181"/>
      <c r="AL190" s="181"/>
      <c r="AM190" s="181"/>
      <c r="AN190" s="181"/>
      <c r="AO190" s="181"/>
      <c r="AP190" s="181"/>
      <c r="AQ190" s="181"/>
      <c r="AR190" s="181"/>
      <c r="AS190" s="181"/>
      <c r="AV190" s="181"/>
      <c r="AW190" s="181"/>
      <c r="AY190" s="181"/>
    </row>
    <row r="191" spans="1:51" ht="18" customHeight="1">
      <c r="B191" s="176">
        <v>190</v>
      </c>
      <c r="C191" s="177">
        <v>2200184</v>
      </c>
      <c r="D191" s="178"/>
      <c r="E191" s="177" t="s">
        <v>6781</v>
      </c>
      <c r="F191" s="179" t="s">
        <v>6782</v>
      </c>
      <c r="G191" s="177" t="s">
        <v>6723</v>
      </c>
      <c r="H191" s="177" t="s">
        <v>5326</v>
      </c>
      <c r="I191" s="177" t="s">
        <v>6724</v>
      </c>
      <c r="J191" s="183" t="s">
        <v>6725</v>
      </c>
      <c r="K191" s="183" t="s">
        <v>6726</v>
      </c>
      <c r="L191" s="177" t="s">
        <v>6727</v>
      </c>
      <c r="M191" s="174" t="s">
        <v>6783</v>
      </c>
      <c r="N191" s="180">
        <v>38520</v>
      </c>
      <c r="O191" s="177" t="s">
        <v>6729</v>
      </c>
      <c r="P191" s="177" t="s">
        <v>6776</v>
      </c>
      <c r="Q191" s="177" t="s">
        <v>5334</v>
      </c>
      <c r="R191" s="177"/>
      <c r="S191" s="177">
        <v>262045</v>
      </c>
      <c r="T191" s="181" t="s">
        <v>6784</v>
      </c>
      <c r="U191" s="181" t="s">
        <v>6785</v>
      </c>
      <c r="V191" s="174" t="s">
        <v>6782</v>
      </c>
      <c r="W191" s="177" t="s">
        <v>6786</v>
      </c>
      <c r="X191" s="177">
        <v>18086662616</v>
      </c>
      <c r="Y191" s="174" t="s">
        <v>6787</v>
      </c>
      <c r="Z191" s="174">
        <v>13477075604</v>
      </c>
      <c r="AA191" s="174"/>
      <c r="AB191" s="174"/>
      <c r="AC191" s="181"/>
      <c r="AD191" s="181"/>
      <c r="AE191" s="181"/>
      <c r="AF191" s="181"/>
      <c r="AG191" s="181"/>
      <c r="AH191" s="181"/>
      <c r="AI191" s="181"/>
      <c r="AJ191" s="181"/>
      <c r="AK191" s="181"/>
      <c r="AL191" s="181"/>
      <c r="AM191" s="181"/>
      <c r="AN191" s="181"/>
      <c r="AO191" s="181"/>
      <c r="AP191" s="181"/>
      <c r="AQ191" s="181"/>
      <c r="AR191" s="181"/>
      <c r="AS191" s="181"/>
      <c r="AV191" s="181"/>
      <c r="AW191" s="181"/>
      <c r="AY191" s="181"/>
    </row>
    <row r="192" spans="1:51" ht="18" customHeight="1">
      <c r="B192" s="176">
        <v>191</v>
      </c>
      <c r="C192" s="177">
        <v>2200242</v>
      </c>
      <c r="D192" s="178"/>
      <c r="E192" s="177" t="s">
        <v>6788</v>
      </c>
      <c r="F192" s="179" t="s">
        <v>6789</v>
      </c>
      <c r="G192" s="177" t="s">
        <v>6723</v>
      </c>
      <c r="H192" s="177" t="s">
        <v>5326</v>
      </c>
      <c r="I192" s="177" t="s">
        <v>6724</v>
      </c>
      <c r="J192" s="183" t="s">
        <v>6725</v>
      </c>
      <c r="K192" s="183" t="s">
        <v>6726</v>
      </c>
      <c r="L192" s="177" t="s">
        <v>6727</v>
      </c>
      <c r="M192" s="174" t="s">
        <v>6790</v>
      </c>
      <c r="N192" s="180">
        <v>38864</v>
      </c>
      <c r="O192" s="177" t="s">
        <v>6729</v>
      </c>
      <c r="P192" s="177" t="s">
        <v>6776</v>
      </c>
      <c r="Q192" s="177" t="s">
        <v>5334</v>
      </c>
      <c r="R192" s="177"/>
      <c r="S192" s="177">
        <v>262088</v>
      </c>
      <c r="T192" s="181" t="s">
        <v>6791</v>
      </c>
      <c r="U192" s="181" t="s">
        <v>6792</v>
      </c>
      <c r="V192" s="174" t="s">
        <v>6789</v>
      </c>
      <c r="W192" s="177" t="s">
        <v>6793</v>
      </c>
      <c r="X192" s="177">
        <v>18062786600</v>
      </c>
      <c r="Y192" s="174" t="s">
        <v>6794</v>
      </c>
      <c r="Z192" s="174">
        <v>13476039529</v>
      </c>
      <c r="AA192" s="174"/>
      <c r="AB192" s="174"/>
      <c r="AC192" s="181"/>
      <c r="AD192" s="181"/>
      <c r="AE192" s="181"/>
      <c r="AF192" s="181"/>
      <c r="AG192" s="181"/>
      <c r="AH192" s="181"/>
      <c r="AI192" s="181"/>
      <c r="AJ192" s="181"/>
      <c r="AK192" s="181"/>
      <c r="AL192" s="181"/>
      <c r="AM192" s="181"/>
      <c r="AN192" s="181"/>
      <c r="AO192" s="181"/>
      <c r="AP192" s="181"/>
      <c r="AQ192" s="181"/>
      <c r="AR192" s="181"/>
      <c r="AS192" s="181"/>
      <c r="AV192" s="181"/>
      <c r="AW192" s="181"/>
      <c r="AY192" s="181"/>
    </row>
    <row r="193" spans="2:51" ht="18" customHeight="1">
      <c r="B193" s="176">
        <v>192</v>
      </c>
      <c r="C193" s="177">
        <v>2200500</v>
      </c>
      <c r="D193" s="178"/>
      <c r="E193" s="177" t="s">
        <v>6795</v>
      </c>
      <c r="F193" s="179" t="s">
        <v>6796</v>
      </c>
      <c r="G193" s="177" t="s">
        <v>6723</v>
      </c>
      <c r="H193" s="177" t="s">
        <v>5326</v>
      </c>
      <c r="I193" s="177" t="s">
        <v>6724</v>
      </c>
      <c r="J193" s="183" t="s">
        <v>6725</v>
      </c>
      <c r="K193" s="183" t="s">
        <v>6726</v>
      </c>
      <c r="L193" s="177" t="s">
        <v>6727</v>
      </c>
      <c r="M193" s="174" t="s">
        <v>6797</v>
      </c>
      <c r="N193" s="180">
        <v>40206</v>
      </c>
      <c r="O193" s="177" t="s">
        <v>6729</v>
      </c>
      <c r="P193" s="177" t="s">
        <v>6776</v>
      </c>
      <c r="Q193" s="177" t="s">
        <v>5334</v>
      </c>
      <c r="R193" s="177"/>
      <c r="S193" s="177">
        <v>262715</v>
      </c>
      <c r="T193" s="181" t="s">
        <v>6798</v>
      </c>
      <c r="U193" s="181" t="s">
        <v>6799</v>
      </c>
      <c r="V193" s="174" t="s">
        <v>6796</v>
      </c>
      <c r="W193" s="177" t="s">
        <v>6800</v>
      </c>
      <c r="X193" s="177">
        <v>13986202203</v>
      </c>
      <c r="Y193" s="174" t="s">
        <v>6801</v>
      </c>
      <c r="Z193" s="174">
        <v>18771038267</v>
      </c>
      <c r="AA193" s="174"/>
      <c r="AB193" s="174"/>
      <c r="AC193" s="181"/>
      <c r="AD193" s="181"/>
      <c r="AE193" s="181"/>
      <c r="AF193" s="181"/>
      <c r="AG193" s="181"/>
      <c r="AH193" s="181"/>
      <c r="AI193" s="181"/>
      <c r="AJ193" s="181"/>
      <c r="AK193" s="181"/>
      <c r="AL193" s="181"/>
      <c r="AM193" s="181"/>
      <c r="AN193" s="181"/>
      <c r="AO193" s="181"/>
      <c r="AP193" s="181"/>
      <c r="AQ193" s="181"/>
      <c r="AR193" s="181"/>
      <c r="AS193" s="181"/>
      <c r="AV193" s="181"/>
      <c r="AW193" s="181"/>
      <c r="AY193" s="181"/>
    </row>
    <row r="194" spans="2:51" ht="18" customHeight="1">
      <c r="B194" s="176">
        <v>193</v>
      </c>
      <c r="C194" s="177">
        <v>2200858</v>
      </c>
      <c r="D194" s="178"/>
      <c r="E194" s="177" t="s">
        <v>6802</v>
      </c>
      <c r="F194" s="179" t="s">
        <v>6803</v>
      </c>
      <c r="G194" s="177" t="s">
        <v>6723</v>
      </c>
      <c r="H194" s="177" t="s">
        <v>5326</v>
      </c>
      <c r="I194" s="177" t="s">
        <v>6724</v>
      </c>
      <c r="J194" s="183" t="s">
        <v>6725</v>
      </c>
      <c r="K194" s="183" t="s">
        <v>6726</v>
      </c>
      <c r="L194" s="177" t="s">
        <v>6727</v>
      </c>
      <c r="M194" s="174" t="s">
        <v>6804</v>
      </c>
      <c r="N194" s="180">
        <v>41527</v>
      </c>
      <c r="O194" s="177" t="s">
        <v>6729</v>
      </c>
      <c r="P194" s="177" t="s">
        <v>6776</v>
      </c>
      <c r="Q194" s="177" t="s">
        <v>5334</v>
      </c>
      <c r="R194" s="177"/>
      <c r="S194" s="177">
        <v>285291</v>
      </c>
      <c r="T194" s="181" t="s">
        <v>6805</v>
      </c>
      <c r="U194" s="181" t="s">
        <v>6806</v>
      </c>
      <c r="V194" s="174" t="s">
        <v>6803</v>
      </c>
      <c r="W194" s="177" t="s">
        <v>6807</v>
      </c>
      <c r="X194" s="177">
        <v>13720263416</v>
      </c>
      <c r="Y194" s="174" t="s">
        <v>6808</v>
      </c>
      <c r="Z194" s="174">
        <v>18171203037</v>
      </c>
      <c r="AA194" s="174"/>
      <c r="AB194" s="174"/>
      <c r="AC194" s="181"/>
      <c r="AD194" s="181"/>
      <c r="AE194" s="181"/>
      <c r="AF194" s="181"/>
      <c r="AG194" s="181"/>
      <c r="AH194" s="181"/>
      <c r="AI194" s="181"/>
      <c r="AJ194" s="181"/>
      <c r="AK194" s="181"/>
      <c r="AL194" s="181"/>
      <c r="AM194" s="181"/>
      <c r="AN194" s="181"/>
      <c r="AO194" s="181"/>
      <c r="AP194" s="181"/>
      <c r="AQ194" s="181"/>
      <c r="AR194" s="181"/>
      <c r="AS194" s="181"/>
      <c r="AV194" s="181"/>
      <c r="AW194" s="181"/>
      <c r="AY194" s="181"/>
    </row>
    <row r="195" spans="2:51" ht="18" customHeight="1">
      <c r="B195" s="176">
        <v>194</v>
      </c>
      <c r="C195" s="177">
        <v>2200341</v>
      </c>
      <c r="D195" s="178"/>
      <c r="E195" s="177" t="s">
        <v>6809</v>
      </c>
      <c r="F195" s="179" t="s">
        <v>6810</v>
      </c>
      <c r="G195" s="177" t="s">
        <v>6723</v>
      </c>
      <c r="H195" s="177" t="s">
        <v>5326</v>
      </c>
      <c r="I195" s="177" t="s">
        <v>6724</v>
      </c>
      <c r="J195" s="183" t="s">
        <v>6725</v>
      </c>
      <c r="K195" s="183" t="s">
        <v>6726</v>
      </c>
      <c r="L195" s="177" t="s">
        <v>6727</v>
      </c>
      <c r="M195" s="174" t="s">
        <v>6811</v>
      </c>
      <c r="N195" s="180">
        <v>39911</v>
      </c>
      <c r="O195" s="177" t="s">
        <v>6729</v>
      </c>
      <c r="P195" s="177" t="s">
        <v>6812</v>
      </c>
      <c r="Q195" s="177" t="s">
        <v>5401</v>
      </c>
      <c r="R195" s="177"/>
      <c r="S195" s="177">
        <v>262112</v>
      </c>
      <c r="T195" s="181" t="s">
        <v>6813</v>
      </c>
      <c r="U195" s="181" t="s">
        <v>6814</v>
      </c>
      <c r="V195" s="174" t="s">
        <v>6810</v>
      </c>
      <c r="W195" s="177" t="s">
        <v>6815</v>
      </c>
      <c r="X195" s="177">
        <v>15171006555</v>
      </c>
      <c r="Y195" s="174" t="s">
        <v>6816</v>
      </c>
      <c r="Z195" s="174">
        <v>18986398381</v>
      </c>
      <c r="AA195" s="174"/>
      <c r="AB195" s="174"/>
      <c r="AC195" s="181"/>
      <c r="AD195" s="181"/>
      <c r="AE195" s="181"/>
      <c r="AF195" s="181"/>
      <c r="AG195" s="181"/>
      <c r="AH195" s="181"/>
      <c r="AI195" s="181"/>
      <c r="AJ195" s="181"/>
      <c r="AK195" s="181"/>
      <c r="AL195" s="181"/>
      <c r="AM195" s="181"/>
      <c r="AN195" s="181"/>
      <c r="AO195" s="181"/>
      <c r="AP195" s="181"/>
      <c r="AQ195" s="181"/>
      <c r="AR195" s="181"/>
      <c r="AS195" s="181"/>
      <c r="AV195" s="181"/>
      <c r="AW195" s="181"/>
      <c r="AY195" s="181"/>
    </row>
    <row r="196" spans="2:51" ht="18" customHeight="1">
      <c r="B196" s="176">
        <v>195</v>
      </c>
      <c r="C196" s="177">
        <v>2200759</v>
      </c>
      <c r="D196" s="178"/>
      <c r="E196" s="177" t="s">
        <v>6817</v>
      </c>
      <c r="F196" s="179" t="s">
        <v>6818</v>
      </c>
      <c r="G196" s="177" t="s">
        <v>6723</v>
      </c>
      <c r="H196" s="177" t="s">
        <v>5326</v>
      </c>
      <c r="I196" s="177" t="s">
        <v>6724</v>
      </c>
      <c r="J196" s="183" t="s">
        <v>6725</v>
      </c>
      <c r="K196" s="183" t="s">
        <v>6726</v>
      </c>
      <c r="L196" s="177" t="s">
        <v>6727</v>
      </c>
      <c r="M196" s="174" t="s">
        <v>6819</v>
      </c>
      <c r="N196" s="180">
        <v>41062</v>
      </c>
      <c r="O196" s="177" t="s">
        <v>6729</v>
      </c>
      <c r="P196" s="177" t="s">
        <v>6812</v>
      </c>
      <c r="Q196" s="177" t="s">
        <v>5401</v>
      </c>
      <c r="R196" s="177"/>
      <c r="S196" s="177">
        <v>276301</v>
      </c>
      <c r="T196" s="181" t="s">
        <v>6820</v>
      </c>
      <c r="U196" s="181" t="s">
        <v>6821</v>
      </c>
      <c r="V196" s="174" t="s">
        <v>6818</v>
      </c>
      <c r="W196" s="177" t="s">
        <v>6822</v>
      </c>
      <c r="X196" s="177">
        <v>13972289119</v>
      </c>
      <c r="Y196" s="174" t="s">
        <v>6823</v>
      </c>
      <c r="Z196" s="174">
        <v>18872590509</v>
      </c>
      <c r="AA196" s="174"/>
      <c r="AB196" s="174"/>
      <c r="AC196" s="181"/>
      <c r="AD196" s="181"/>
      <c r="AE196" s="181"/>
      <c r="AF196" s="181"/>
      <c r="AG196" s="181"/>
      <c r="AH196" s="181"/>
      <c r="AI196" s="181"/>
      <c r="AJ196" s="181"/>
      <c r="AK196" s="181"/>
      <c r="AL196" s="181"/>
      <c r="AM196" s="181"/>
      <c r="AN196" s="181"/>
      <c r="AO196" s="181"/>
      <c r="AP196" s="181"/>
      <c r="AQ196" s="181"/>
      <c r="AR196" s="181"/>
      <c r="AS196" s="181"/>
      <c r="AV196" s="181"/>
      <c r="AW196" s="181"/>
      <c r="AY196" s="181"/>
    </row>
    <row r="197" spans="2:51" ht="18" customHeight="1">
      <c r="B197" s="176">
        <v>196</v>
      </c>
      <c r="C197" s="177">
        <v>2200619</v>
      </c>
      <c r="D197" s="178"/>
      <c r="E197" s="177" t="s">
        <v>6824</v>
      </c>
      <c r="F197" s="179" t="s">
        <v>6825</v>
      </c>
      <c r="G197" s="177" t="s">
        <v>6723</v>
      </c>
      <c r="H197" s="177" t="s">
        <v>5326</v>
      </c>
      <c r="I197" s="177" t="s">
        <v>6724</v>
      </c>
      <c r="J197" s="183" t="s">
        <v>6725</v>
      </c>
      <c r="K197" s="183" t="s">
        <v>6726</v>
      </c>
      <c r="L197" s="177" t="s">
        <v>6727</v>
      </c>
      <c r="M197" s="174" t="s">
        <v>6826</v>
      </c>
      <c r="N197" s="180">
        <v>40557</v>
      </c>
      <c r="O197" s="177" t="s">
        <v>6729</v>
      </c>
      <c r="P197" s="177" t="s">
        <v>6827</v>
      </c>
      <c r="Q197" s="177" t="s">
        <v>5543</v>
      </c>
      <c r="R197" s="177"/>
      <c r="S197" s="177">
        <v>265539</v>
      </c>
      <c r="T197" s="181" t="s">
        <v>6828</v>
      </c>
      <c r="U197" s="181" t="s">
        <v>6829</v>
      </c>
      <c r="V197" s="174" t="s">
        <v>6825</v>
      </c>
      <c r="W197" s="177" t="s">
        <v>6830</v>
      </c>
      <c r="X197" s="177">
        <v>15072158494</v>
      </c>
      <c r="Y197" s="174" t="s">
        <v>6831</v>
      </c>
      <c r="Z197" s="174">
        <v>13789996258</v>
      </c>
      <c r="AA197" s="174"/>
      <c r="AB197" s="174"/>
      <c r="AC197" s="181"/>
      <c r="AD197" s="181"/>
      <c r="AE197" s="181"/>
      <c r="AF197" s="181"/>
      <c r="AG197" s="181"/>
      <c r="AH197" s="181"/>
      <c r="AI197" s="181"/>
      <c r="AJ197" s="181"/>
      <c r="AK197" s="181"/>
      <c r="AL197" s="181"/>
      <c r="AM197" s="181"/>
      <c r="AN197" s="181"/>
      <c r="AO197" s="181"/>
      <c r="AP197" s="181"/>
      <c r="AQ197" s="181"/>
      <c r="AR197" s="181"/>
      <c r="AS197" s="181"/>
      <c r="AV197" s="181"/>
      <c r="AW197" s="181"/>
      <c r="AY197" s="181"/>
    </row>
    <row r="198" spans="2:51" ht="18" customHeight="1">
      <c r="B198" s="176">
        <v>197</v>
      </c>
      <c r="C198" s="177">
        <v>2200541</v>
      </c>
      <c r="D198" s="178"/>
      <c r="E198" s="177" t="s">
        <v>6832</v>
      </c>
      <c r="F198" s="179" t="s">
        <v>6833</v>
      </c>
      <c r="G198" s="177" t="s">
        <v>6723</v>
      </c>
      <c r="H198" s="177" t="s">
        <v>5326</v>
      </c>
      <c r="I198" s="177" t="s">
        <v>6724</v>
      </c>
      <c r="J198" s="183" t="s">
        <v>6725</v>
      </c>
      <c r="K198" s="183" t="s">
        <v>6726</v>
      </c>
      <c r="L198" s="177" t="s">
        <v>6727</v>
      </c>
      <c r="M198" s="174" t="s">
        <v>6834</v>
      </c>
      <c r="N198" s="180">
        <v>40424</v>
      </c>
      <c r="O198" s="177" t="s">
        <v>6729</v>
      </c>
      <c r="P198" s="177" t="s">
        <v>6835</v>
      </c>
      <c r="Q198" s="177" t="s">
        <v>5401</v>
      </c>
      <c r="R198" s="177"/>
      <c r="S198" s="177">
        <v>264826</v>
      </c>
      <c r="T198" s="181" t="s">
        <v>6836</v>
      </c>
      <c r="U198" s="181" t="s">
        <v>6837</v>
      </c>
      <c r="V198" s="174" t="s">
        <v>6833</v>
      </c>
      <c r="W198" s="177" t="s">
        <v>6838</v>
      </c>
      <c r="X198" s="177">
        <v>13986759888</v>
      </c>
      <c r="Y198" s="174" t="s">
        <v>6839</v>
      </c>
      <c r="Z198" s="174">
        <v>13114466689</v>
      </c>
      <c r="AA198" s="174"/>
      <c r="AB198" s="174"/>
      <c r="AC198" s="181"/>
      <c r="AD198" s="181"/>
      <c r="AE198" s="181"/>
      <c r="AF198" s="181"/>
      <c r="AG198" s="181"/>
      <c r="AH198" s="181"/>
      <c r="AI198" s="181"/>
      <c r="AJ198" s="181"/>
      <c r="AK198" s="181"/>
      <c r="AL198" s="181"/>
      <c r="AM198" s="181"/>
      <c r="AN198" s="181"/>
      <c r="AO198" s="181"/>
      <c r="AP198" s="181"/>
      <c r="AQ198" s="181"/>
      <c r="AR198" s="181"/>
      <c r="AS198" s="181"/>
      <c r="AV198" s="181"/>
      <c r="AW198" s="181"/>
      <c r="AY198" s="181"/>
    </row>
    <row r="199" spans="2:51" ht="18" customHeight="1">
      <c r="B199" s="176">
        <v>198</v>
      </c>
      <c r="C199" s="177">
        <v>2200640</v>
      </c>
      <c r="D199" s="178"/>
      <c r="E199" s="177" t="s">
        <v>6840</v>
      </c>
      <c r="F199" s="179" t="s">
        <v>6841</v>
      </c>
      <c r="G199" s="177" t="s">
        <v>6723</v>
      </c>
      <c r="H199" s="177" t="s">
        <v>5326</v>
      </c>
      <c r="I199" s="177" t="s">
        <v>6724</v>
      </c>
      <c r="J199" s="183" t="s">
        <v>6725</v>
      </c>
      <c r="K199" s="183" t="s">
        <v>6726</v>
      </c>
      <c r="L199" s="177" t="s">
        <v>6727</v>
      </c>
      <c r="M199" s="174" t="s">
        <v>6842</v>
      </c>
      <c r="N199" s="180">
        <v>40610</v>
      </c>
      <c r="O199" s="177" t="s">
        <v>6729</v>
      </c>
      <c r="P199" s="177" t="s">
        <v>6835</v>
      </c>
      <c r="Q199" s="177" t="s">
        <v>5401</v>
      </c>
      <c r="R199" s="177"/>
      <c r="S199" s="177">
        <v>261961</v>
      </c>
      <c r="T199" s="181" t="s">
        <v>6843</v>
      </c>
      <c r="U199" s="181" t="s">
        <v>6844</v>
      </c>
      <c r="V199" s="174" t="s">
        <v>6841</v>
      </c>
      <c r="W199" s="177" t="s">
        <v>6845</v>
      </c>
      <c r="X199" s="177">
        <v>13477858731</v>
      </c>
      <c r="Y199" s="174" t="s">
        <v>6846</v>
      </c>
      <c r="Z199" s="174">
        <v>15997530170</v>
      </c>
      <c r="AA199" s="174"/>
      <c r="AB199" s="174"/>
      <c r="AC199" s="181"/>
      <c r="AD199" s="181"/>
      <c r="AE199" s="181"/>
      <c r="AF199" s="181"/>
      <c r="AG199" s="181"/>
      <c r="AH199" s="181"/>
      <c r="AI199" s="181"/>
      <c r="AJ199" s="181"/>
      <c r="AK199" s="181"/>
      <c r="AL199" s="181"/>
      <c r="AM199" s="181"/>
      <c r="AN199" s="181"/>
      <c r="AO199" s="181"/>
      <c r="AP199" s="181"/>
      <c r="AQ199" s="181"/>
      <c r="AR199" s="181"/>
      <c r="AS199" s="181"/>
      <c r="AV199" s="181"/>
      <c r="AW199" s="181"/>
      <c r="AY199" s="181"/>
    </row>
    <row r="200" spans="2:51" ht="18" customHeight="1">
      <c r="B200" s="176">
        <v>199</v>
      </c>
      <c r="C200" s="177">
        <v>2200211</v>
      </c>
      <c r="D200" s="178"/>
      <c r="E200" s="177" t="s">
        <v>6847</v>
      </c>
      <c r="F200" s="179" t="s">
        <v>6848</v>
      </c>
      <c r="G200" s="177" t="s">
        <v>6849</v>
      </c>
      <c r="H200" s="177" t="s">
        <v>5326</v>
      </c>
      <c r="I200" s="177" t="s">
        <v>6724</v>
      </c>
      <c r="J200" s="183" t="s">
        <v>6725</v>
      </c>
      <c r="K200" s="183" t="s">
        <v>6726</v>
      </c>
      <c r="L200" s="177" t="s">
        <v>6727</v>
      </c>
      <c r="M200" s="174" t="s">
        <v>6850</v>
      </c>
      <c r="N200" s="180">
        <v>38679</v>
      </c>
      <c r="O200" s="177" t="s">
        <v>6851</v>
      </c>
      <c r="P200" s="177" t="s">
        <v>6852</v>
      </c>
      <c r="Q200" s="177" t="s">
        <v>5543</v>
      </c>
      <c r="R200" s="177"/>
      <c r="S200" s="177">
        <v>262059</v>
      </c>
      <c r="T200" s="181" t="s">
        <v>6853</v>
      </c>
      <c r="U200" s="181" t="s">
        <v>6854</v>
      </c>
      <c r="V200" s="174" t="s">
        <v>6848</v>
      </c>
      <c r="W200" s="177" t="s">
        <v>6855</v>
      </c>
      <c r="X200" s="177">
        <v>15973605890</v>
      </c>
      <c r="Y200" s="174" t="s">
        <v>6856</v>
      </c>
      <c r="Z200" s="174">
        <v>18073619019</v>
      </c>
      <c r="AA200" s="174"/>
      <c r="AB200" s="174"/>
      <c r="AC200" s="181"/>
      <c r="AD200" s="181"/>
      <c r="AE200" s="181"/>
      <c r="AF200" s="181"/>
      <c r="AG200" s="181"/>
      <c r="AH200" s="181"/>
      <c r="AI200" s="181"/>
      <c r="AJ200" s="181"/>
      <c r="AK200" s="181"/>
      <c r="AL200" s="181"/>
      <c r="AM200" s="181"/>
      <c r="AN200" s="181"/>
      <c r="AO200" s="181"/>
      <c r="AP200" s="181"/>
      <c r="AQ200" s="181"/>
      <c r="AR200" s="181"/>
      <c r="AS200" s="181"/>
      <c r="AV200" s="181"/>
      <c r="AW200" s="181"/>
      <c r="AY200" s="181"/>
    </row>
    <row r="201" spans="2:51" ht="18" customHeight="1">
      <c r="B201" s="176">
        <v>200</v>
      </c>
      <c r="C201" s="177">
        <v>2200913</v>
      </c>
      <c r="D201" s="178"/>
      <c r="E201" s="177" t="s">
        <v>6857</v>
      </c>
      <c r="F201" s="179" t="s">
        <v>6858</v>
      </c>
      <c r="G201" s="177" t="s">
        <v>6849</v>
      </c>
      <c r="H201" s="177" t="s">
        <v>5326</v>
      </c>
      <c r="I201" s="177" t="s">
        <v>6724</v>
      </c>
      <c r="J201" s="183" t="s">
        <v>6725</v>
      </c>
      <c r="K201" s="183" t="s">
        <v>6726</v>
      </c>
      <c r="L201" s="177" t="s">
        <v>6727</v>
      </c>
      <c r="M201" s="174" t="s">
        <v>6859</v>
      </c>
      <c r="N201" s="180">
        <v>41815</v>
      </c>
      <c r="O201" s="177" t="s">
        <v>6851</v>
      </c>
      <c r="P201" s="177" t="s">
        <v>6852</v>
      </c>
      <c r="Q201" s="177" t="s">
        <v>5543</v>
      </c>
      <c r="R201" s="177"/>
      <c r="S201" s="177">
        <v>287768</v>
      </c>
      <c r="T201" s="181" t="s">
        <v>6860</v>
      </c>
      <c r="U201" s="181" t="s">
        <v>6861</v>
      </c>
      <c r="V201" s="174" t="s">
        <v>6858</v>
      </c>
      <c r="W201" s="177" t="s">
        <v>6862</v>
      </c>
      <c r="X201" s="177">
        <v>18797779666</v>
      </c>
      <c r="Y201" s="174" t="s">
        <v>6863</v>
      </c>
      <c r="Z201" s="174">
        <v>18173620300</v>
      </c>
      <c r="AA201" s="174"/>
      <c r="AB201" s="174"/>
      <c r="AC201" s="181"/>
      <c r="AD201" s="181"/>
      <c r="AE201" s="181"/>
      <c r="AF201" s="181"/>
      <c r="AG201" s="181"/>
      <c r="AH201" s="181"/>
      <c r="AI201" s="181"/>
      <c r="AJ201" s="181"/>
      <c r="AK201" s="181"/>
      <c r="AL201" s="181"/>
      <c r="AM201" s="181"/>
      <c r="AN201" s="181"/>
      <c r="AO201" s="181"/>
      <c r="AP201" s="181"/>
      <c r="AQ201" s="181"/>
      <c r="AR201" s="181"/>
      <c r="AS201" s="181"/>
      <c r="AV201" s="181"/>
      <c r="AW201" s="181"/>
      <c r="AY201" s="181"/>
    </row>
    <row r="202" spans="2:51" ht="18" customHeight="1">
      <c r="B202" s="176">
        <v>201</v>
      </c>
      <c r="C202" s="177">
        <v>2200642</v>
      </c>
      <c r="D202" s="178"/>
      <c r="E202" s="177" t="s">
        <v>6864</v>
      </c>
      <c r="F202" s="179" t="s">
        <v>6865</v>
      </c>
      <c r="G202" s="177" t="s">
        <v>6849</v>
      </c>
      <c r="H202" s="177" t="s">
        <v>5326</v>
      </c>
      <c r="I202" s="177" t="s">
        <v>6724</v>
      </c>
      <c r="J202" s="183" t="s">
        <v>6725</v>
      </c>
      <c r="K202" s="183" t="s">
        <v>6726</v>
      </c>
      <c r="L202" s="177" t="s">
        <v>6727</v>
      </c>
      <c r="M202" s="174" t="s">
        <v>6866</v>
      </c>
      <c r="N202" s="180">
        <v>40603</v>
      </c>
      <c r="O202" s="177" t="s">
        <v>6851</v>
      </c>
      <c r="P202" s="177" t="s">
        <v>6867</v>
      </c>
      <c r="Q202" s="177" t="s">
        <v>5543</v>
      </c>
      <c r="R202" s="177"/>
      <c r="S202" s="177">
        <v>266410</v>
      </c>
      <c r="T202" s="181" t="s">
        <v>6868</v>
      </c>
      <c r="U202" s="181" t="s">
        <v>6869</v>
      </c>
      <c r="V202" s="174" t="s">
        <v>6865</v>
      </c>
      <c r="W202" s="177" t="s">
        <v>6870</v>
      </c>
      <c r="X202" s="177">
        <v>13469335455</v>
      </c>
      <c r="Y202" s="174" t="s">
        <v>6871</v>
      </c>
      <c r="Z202" s="174">
        <v>18974538387</v>
      </c>
      <c r="AA202" s="174"/>
      <c r="AB202" s="174"/>
      <c r="AC202" s="181"/>
      <c r="AD202" s="181"/>
      <c r="AE202" s="181"/>
      <c r="AF202" s="181"/>
      <c r="AG202" s="181"/>
      <c r="AH202" s="181"/>
      <c r="AI202" s="181"/>
      <c r="AJ202" s="181"/>
      <c r="AK202" s="181"/>
      <c r="AL202" s="181"/>
      <c r="AM202" s="181"/>
      <c r="AN202" s="181"/>
      <c r="AO202" s="181"/>
      <c r="AP202" s="181"/>
      <c r="AQ202" s="181"/>
      <c r="AR202" s="181"/>
      <c r="AS202" s="181"/>
      <c r="AV202" s="181"/>
      <c r="AW202" s="181"/>
      <c r="AY202" s="181"/>
    </row>
    <row r="203" spans="2:51" ht="18" customHeight="1">
      <c r="B203" s="176">
        <v>202</v>
      </c>
      <c r="C203" s="216">
        <v>2201027</v>
      </c>
      <c r="D203" s="178"/>
      <c r="E203" s="191" t="s">
        <v>6872</v>
      </c>
      <c r="F203" s="179" t="s">
        <v>6873</v>
      </c>
      <c r="G203" s="177" t="s">
        <v>6849</v>
      </c>
      <c r="H203" s="177" t="s">
        <v>5326</v>
      </c>
      <c r="I203" s="177" t="s">
        <v>6724</v>
      </c>
      <c r="J203" s="183" t="s">
        <v>6725</v>
      </c>
      <c r="K203" s="183" t="s">
        <v>6726</v>
      </c>
      <c r="L203" s="177" t="s">
        <v>6727</v>
      </c>
      <c r="M203" s="174" t="s">
        <v>6874</v>
      </c>
      <c r="N203" s="180" t="s">
        <v>5559</v>
      </c>
      <c r="O203" s="177" t="s">
        <v>6851</v>
      </c>
      <c r="P203" s="177" t="s">
        <v>6867</v>
      </c>
      <c r="Q203" s="177" t="s">
        <v>5543</v>
      </c>
      <c r="R203" s="177"/>
      <c r="S203" s="192"/>
      <c r="T203" s="181"/>
      <c r="U203" s="181"/>
      <c r="V203" s="174" t="e">
        <v>#N/A</v>
      </c>
      <c r="W203" s="177" t="e">
        <v>#N/A</v>
      </c>
      <c r="X203" s="177" t="e">
        <v>#N/A</v>
      </c>
      <c r="Y203" s="174" t="e">
        <v>#N/A</v>
      </c>
      <c r="Z203" s="174" t="e">
        <v>#N/A</v>
      </c>
      <c r="AA203" s="174"/>
      <c r="AB203" s="174"/>
      <c r="AC203" s="181"/>
      <c r="AD203" s="181"/>
      <c r="AE203" s="181"/>
      <c r="AF203" s="181"/>
      <c r="AG203" s="181"/>
      <c r="AH203" s="181"/>
      <c r="AI203" s="181"/>
      <c r="AJ203" s="181"/>
      <c r="AK203" s="181"/>
      <c r="AL203" s="181"/>
      <c r="AM203" s="181"/>
      <c r="AN203" s="181"/>
      <c r="AO203" s="181"/>
      <c r="AP203" s="181"/>
      <c r="AQ203" s="181"/>
      <c r="AR203" s="181"/>
      <c r="AS203" s="181"/>
      <c r="AV203" s="181"/>
      <c r="AW203" s="181"/>
      <c r="AY203" s="181"/>
    </row>
    <row r="204" spans="2:51" ht="18" customHeight="1">
      <c r="B204" s="176">
        <v>203</v>
      </c>
      <c r="C204" s="177">
        <v>2200535</v>
      </c>
      <c r="D204" s="178"/>
      <c r="E204" s="177" t="s">
        <v>6875</v>
      </c>
      <c r="F204" s="179" t="s">
        <v>6876</v>
      </c>
      <c r="G204" s="177" t="s">
        <v>6849</v>
      </c>
      <c r="H204" s="177" t="s">
        <v>5326</v>
      </c>
      <c r="I204" s="177" t="s">
        <v>6724</v>
      </c>
      <c r="J204" s="183" t="s">
        <v>6725</v>
      </c>
      <c r="K204" s="183" t="s">
        <v>6726</v>
      </c>
      <c r="L204" s="177" t="s">
        <v>6727</v>
      </c>
      <c r="M204" s="174" t="s">
        <v>6877</v>
      </c>
      <c r="N204" s="180">
        <v>40399</v>
      </c>
      <c r="O204" s="177" t="s">
        <v>6851</v>
      </c>
      <c r="P204" s="177" t="s">
        <v>6878</v>
      </c>
      <c r="Q204" s="177" t="s">
        <v>5543</v>
      </c>
      <c r="R204" s="177"/>
      <c r="S204" s="177">
        <v>264815</v>
      </c>
      <c r="T204" s="181" t="s">
        <v>6879</v>
      </c>
      <c r="U204" s="181" t="s">
        <v>6880</v>
      </c>
      <c r="V204" s="174" t="s">
        <v>6876</v>
      </c>
      <c r="W204" s="177" t="s">
        <v>6881</v>
      </c>
      <c r="X204" s="177">
        <v>13874207179</v>
      </c>
      <c r="Y204" s="174" t="s">
        <v>6882</v>
      </c>
      <c r="Z204" s="174">
        <v>15386396066</v>
      </c>
      <c r="AA204" s="174"/>
      <c r="AB204" s="174"/>
      <c r="AC204" s="181"/>
      <c r="AD204" s="181"/>
      <c r="AE204" s="181"/>
      <c r="AF204" s="181"/>
      <c r="AG204" s="181"/>
      <c r="AH204" s="181"/>
      <c r="AI204" s="181"/>
      <c r="AJ204" s="181"/>
      <c r="AK204" s="181"/>
      <c r="AL204" s="181"/>
      <c r="AM204" s="181"/>
      <c r="AN204" s="181"/>
      <c r="AO204" s="181"/>
      <c r="AP204" s="181"/>
      <c r="AQ204" s="181"/>
      <c r="AR204" s="181"/>
      <c r="AS204" s="181"/>
      <c r="AV204" s="181"/>
      <c r="AW204" s="181"/>
      <c r="AY204" s="181"/>
    </row>
    <row r="205" spans="2:51" ht="18" customHeight="1">
      <c r="B205" s="176">
        <v>204</v>
      </c>
      <c r="C205" s="177">
        <v>2200408</v>
      </c>
      <c r="D205" s="178"/>
      <c r="E205" s="177" t="s">
        <v>6883</v>
      </c>
      <c r="F205" s="179" t="s">
        <v>6884</v>
      </c>
      <c r="G205" s="177" t="s">
        <v>6849</v>
      </c>
      <c r="H205" s="177" t="s">
        <v>5326</v>
      </c>
      <c r="I205" s="177" t="s">
        <v>6724</v>
      </c>
      <c r="J205" s="183" t="s">
        <v>6725</v>
      </c>
      <c r="K205" s="183" t="s">
        <v>6726</v>
      </c>
      <c r="L205" s="177" t="s">
        <v>6727</v>
      </c>
      <c r="M205" s="174" t="s">
        <v>6885</v>
      </c>
      <c r="N205" s="180">
        <v>40206</v>
      </c>
      <c r="O205" s="177" t="s">
        <v>6851</v>
      </c>
      <c r="P205" s="177" t="s">
        <v>6886</v>
      </c>
      <c r="Q205" s="177" t="s">
        <v>5543</v>
      </c>
      <c r="R205" s="177"/>
      <c r="S205" s="177">
        <v>261889</v>
      </c>
      <c r="T205" s="181" t="s">
        <v>6887</v>
      </c>
      <c r="U205" s="181" t="s">
        <v>6888</v>
      </c>
      <c r="V205" s="174" t="s">
        <v>6884</v>
      </c>
      <c r="W205" s="177" t="s">
        <v>6889</v>
      </c>
      <c r="X205" s="177">
        <v>13874992777</v>
      </c>
      <c r="Y205" s="174" t="s">
        <v>6890</v>
      </c>
      <c r="Z205" s="174">
        <v>15073249517</v>
      </c>
      <c r="AA205" s="174"/>
      <c r="AB205" s="174"/>
      <c r="AC205" s="181"/>
      <c r="AD205" s="181"/>
      <c r="AE205" s="181"/>
      <c r="AF205" s="181"/>
      <c r="AG205" s="181"/>
      <c r="AH205" s="181"/>
      <c r="AI205" s="181"/>
      <c r="AJ205" s="181"/>
      <c r="AK205" s="181"/>
      <c r="AL205" s="181"/>
      <c r="AM205" s="181"/>
      <c r="AN205" s="181"/>
      <c r="AO205" s="181"/>
      <c r="AP205" s="181"/>
      <c r="AQ205" s="181"/>
      <c r="AR205" s="181"/>
      <c r="AS205" s="181"/>
      <c r="AV205" s="181"/>
      <c r="AW205" s="181"/>
      <c r="AY205" s="181"/>
    </row>
    <row r="206" spans="2:51" ht="18" customHeight="1">
      <c r="B206" s="176">
        <v>205</v>
      </c>
      <c r="C206" s="177">
        <v>2200867</v>
      </c>
      <c r="D206" s="178"/>
      <c r="E206" s="177" t="s">
        <v>6891</v>
      </c>
      <c r="F206" s="179" t="s">
        <v>6892</v>
      </c>
      <c r="G206" s="177" t="s">
        <v>6849</v>
      </c>
      <c r="H206" s="177" t="s">
        <v>5326</v>
      </c>
      <c r="I206" s="177" t="s">
        <v>6724</v>
      </c>
      <c r="J206" s="183" t="s">
        <v>6725</v>
      </c>
      <c r="K206" s="183" t="s">
        <v>6726</v>
      </c>
      <c r="L206" s="177" t="s">
        <v>6727</v>
      </c>
      <c r="M206" s="174" t="s">
        <v>6893</v>
      </c>
      <c r="N206" s="180">
        <v>41539</v>
      </c>
      <c r="O206" s="177" t="s">
        <v>6851</v>
      </c>
      <c r="P206" s="182" t="s">
        <v>6894</v>
      </c>
      <c r="Q206" s="177" t="s">
        <v>5852</v>
      </c>
      <c r="R206" s="177"/>
      <c r="S206" s="177">
        <v>285355</v>
      </c>
      <c r="T206" s="181" t="s">
        <v>6895</v>
      </c>
      <c r="U206" s="181" t="s">
        <v>6896</v>
      </c>
      <c r="V206" s="174" t="s">
        <v>6892</v>
      </c>
      <c r="W206" s="177" t="s">
        <v>6897</v>
      </c>
      <c r="X206" s="177">
        <v>18874389711</v>
      </c>
      <c r="Y206" s="174" t="s">
        <v>6898</v>
      </c>
      <c r="Z206" s="174">
        <v>13762160873</v>
      </c>
      <c r="AA206" s="174"/>
      <c r="AB206" s="174"/>
      <c r="AC206" s="181"/>
      <c r="AD206" s="181"/>
      <c r="AE206" s="181"/>
      <c r="AF206" s="181"/>
      <c r="AG206" s="181"/>
      <c r="AH206" s="181"/>
      <c r="AI206" s="181"/>
      <c r="AJ206" s="181"/>
      <c r="AK206" s="181"/>
      <c r="AL206" s="181"/>
      <c r="AM206" s="181"/>
      <c r="AN206" s="181"/>
      <c r="AO206" s="181"/>
      <c r="AP206" s="181"/>
      <c r="AQ206" s="181"/>
      <c r="AR206" s="181"/>
      <c r="AS206" s="181"/>
      <c r="AV206" s="181"/>
      <c r="AW206" s="181"/>
      <c r="AY206" s="181"/>
    </row>
    <row r="207" spans="2:51" ht="18" customHeight="1">
      <c r="B207" s="176">
        <v>206</v>
      </c>
      <c r="C207" s="177">
        <v>2200390</v>
      </c>
      <c r="D207" s="178"/>
      <c r="E207" s="177" t="s">
        <v>6899</v>
      </c>
      <c r="F207" s="179" t="s">
        <v>6900</v>
      </c>
      <c r="G207" s="177" t="s">
        <v>6849</v>
      </c>
      <c r="H207" s="177" t="s">
        <v>5326</v>
      </c>
      <c r="I207" s="177" t="s">
        <v>6724</v>
      </c>
      <c r="J207" s="183" t="s">
        <v>6725</v>
      </c>
      <c r="K207" s="183" t="s">
        <v>6726</v>
      </c>
      <c r="L207" s="177" t="s">
        <v>6727</v>
      </c>
      <c r="M207" s="174" t="s">
        <v>6901</v>
      </c>
      <c r="N207" s="180">
        <v>40165</v>
      </c>
      <c r="O207" s="177" t="s">
        <v>6851</v>
      </c>
      <c r="P207" s="177" t="s">
        <v>6902</v>
      </c>
      <c r="Q207" s="177" t="s">
        <v>5543</v>
      </c>
      <c r="R207" s="177"/>
      <c r="S207" s="177">
        <v>262335</v>
      </c>
      <c r="T207" s="181" t="s">
        <v>6903</v>
      </c>
      <c r="U207" s="181" t="s">
        <v>6904</v>
      </c>
      <c r="V207" s="174" t="s">
        <v>6900</v>
      </c>
      <c r="W207" s="177" t="s">
        <v>6905</v>
      </c>
      <c r="X207" s="177">
        <v>13107076665</v>
      </c>
      <c r="Y207" s="174" t="s">
        <v>6906</v>
      </c>
      <c r="Z207" s="174">
        <v>15197710954</v>
      </c>
      <c r="AA207" s="174"/>
      <c r="AB207" s="174"/>
      <c r="AC207" s="181"/>
      <c r="AD207" s="181"/>
      <c r="AE207" s="181"/>
      <c r="AF207" s="181"/>
      <c r="AG207" s="181"/>
      <c r="AH207" s="181"/>
      <c r="AI207" s="181"/>
      <c r="AJ207" s="181"/>
      <c r="AK207" s="181"/>
      <c r="AL207" s="181"/>
      <c r="AM207" s="181"/>
      <c r="AN207" s="181"/>
      <c r="AO207" s="181"/>
      <c r="AP207" s="181"/>
      <c r="AQ207" s="181"/>
      <c r="AR207" s="181"/>
      <c r="AS207" s="181"/>
      <c r="AV207" s="181"/>
      <c r="AW207" s="181"/>
      <c r="AY207" s="181"/>
    </row>
    <row r="208" spans="2:51" ht="18" customHeight="1">
      <c r="B208" s="176">
        <v>207</v>
      </c>
      <c r="C208" s="177">
        <v>2200123</v>
      </c>
      <c r="D208" s="178"/>
      <c r="E208" s="177" t="s">
        <v>6907</v>
      </c>
      <c r="F208" s="179" t="s">
        <v>6908</v>
      </c>
      <c r="G208" s="177" t="s">
        <v>6849</v>
      </c>
      <c r="H208" s="177" t="s">
        <v>5326</v>
      </c>
      <c r="I208" s="177" t="s">
        <v>6724</v>
      </c>
      <c r="J208" s="183" t="s">
        <v>6725</v>
      </c>
      <c r="K208" s="183" t="s">
        <v>6726</v>
      </c>
      <c r="L208" s="177" t="s">
        <v>6727</v>
      </c>
      <c r="M208" s="174" t="s">
        <v>6909</v>
      </c>
      <c r="N208" s="180">
        <v>38432</v>
      </c>
      <c r="O208" s="177" t="s">
        <v>6851</v>
      </c>
      <c r="P208" s="177" t="s">
        <v>6910</v>
      </c>
      <c r="Q208" s="177" t="s">
        <v>5543</v>
      </c>
      <c r="R208" s="177"/>
      <c r="S208" s="177">
        <v>262170</v>
      </c>
      <c r="T208" s="181" t="s">
        <v>6911</v>
      </c>
      <c r="U208" s="181" t="s">
        <v>6912</v>
      </c>
      <c r="V208" s="174" t="s">
        <v>6908</v>
      </c>
      <c r="W208" s="177" t="s">
        <v>6913</v>
      </c>
      <c r="X208" s="177">
        <v>13975081859</v>
      </c>
      <c r="Y208" s="174" t="s">
        <v>6914</v>
      </c>
      <c r="Z208" s="174">
        <v>13973066918</v>
      </c>
      <c r="AA208" s="174"/>
      <c r="AB208" s="174"/>
      <c r="AC208" s="181"/>
      <c r="AD208" s="181"/>
      <c r="AE208" s="181"/>
      <c r="AF208" s="181"/>
      <c r="AG208" s="181"/>
      <c r="AH208" s="181"/>
      <c r="AI208" s="181"/>
      <c r="AJ208" s="181"/>
      <c r="AK208" s="181"/>
      <c r="AL208" s="181"/>
      <c r="AM208" s="181"/>
      <c r="AN208" s="181"/>
      <c r="AO208" s="181"/>
      <c r="AP208" s="181"/>
      <c r="AQ208" s="181"/>
      <c r="AR208" s="181"/>
      <c r="AS208" s="181"/>
      <c r="AV208" s="181"/>
      <c r="AW208" s="181"/>
      <c r="AY208" s="181"/>
    </row>
    <row r="209" spans="2:51" ht="18" customHeight="1">
      <c r="B209" s="176">
        <v>208</v>
      </c>
      <c r="C209" s="177">
        <v>2200860</v>
      </c>
      <c r="D209" s="178"/>
      <c r="E209" s="177" t="s">
        <v>6915</v>
      </c>
      <c r="F209" s="179" t="s">
        <v>6916</v>
      </c>
      <c r="G209" s="177" t="s">
        <v>6849</v>
      </c>
      <c r="H209" s="177" t="s">
        <v>5326</v>
      </c>
      <c r="I209" s="177" t="s">
        <v>6724</v>
      </c>
      <c r="J209" s="183" t="s">
        <v>6725</v>
      </c>
      <c r="K209" s="183" t="s">
        <v>6726</v>
      </c>
      <c r="L209" s="177" t="s">
        <v>6727</v>
      </c>
      <c r="M209" s="174" t="s">
        <v>6917</v>
      </c>
      <c r="N209" s="180">
        <v>41557</v>
      </c>
      <c r="O209" s="177" t="s">
        <v>6851</v>
      </c>
      <c r="P209" s="177" t="s">
        <v>6910</v>
      </c>
      <c r="Q209" s="177" t="s">
        <v>5543</v>
      </c>
      <c r="R209" s="177"/>
      <c r="S209" s="177">
        <v>285236</v>
      </c>
      <c r="T209" s="181" t="s">
        <v>6918</v>
      </c>
      <c r="U209" s="181" t="s">
        <v>6919</v>
      </c>
      <c r="V209" s="174" t="s">
        <v>6916</v>
      </c>
      <c r="W209" s="177" t="s">
        <v>6920</v>
      </c>
      <c r="X209" s="177">
        <v>15107301903</v>
      </c>
      <c r="Y209" s="174" t="s">
        <v>6921</v>
      </c>
      <c r="Z209" s="174">
        <v>13975053303</v>
      </c>
      <c r="AA209" s="174"/>
      <c r="AB209" s="174"/>
      <c r="AC209" s="181"/>
      <c r="AD209" s="181"/>
      <c r="AE209" s="181"/>
      <c r="AF209" s="181"/>
      <c r="AG209" s="181"/>
      <c r="AH209" s="181"/>
      <c r="AI209" s="181"/>
      <c r="AJ209" s="181"/>
      <c r="AK209" s="181"/>
      <c r="AL209" s="181"/>
      <c r="AM209" s="181"/>
      <c r="AN209" s="181"/>
      <c r="AO209" s="181"/>
      <c r="AP209" s="181"/>
      <c r="AQ209" s="181"/>
      <c r="AR209" s="181"/>
      <c r="AS209" s="181"/>
      <c r="AV209" s="181"/>
      <c r="AW209" s="181"/>
      <c r="AY209" s="181"/>
    </row>
    <row r="210" spans="2:51" ht="18" customHeight="1">
      <c r="B210" s="176">
        <v>209</v>
      </c>
      <c r="C210" s="177">
        <v>2200503</v>
      </c>
      <c r="D210" s="178"/>
      <c r="E210" s="177" t="s">
        <v>6922</v>
      </c>
      <c r="F210" s="179" t="s">
        <v>6923</v>
      </c>
      <c r="G210" s="177" t="s">
        <v>6849</v>
      </c>
      <c r="H210" s="177" t="s">
        <v>5326</v>
      </c>
      <c r="I210" s="177" t="s">
        <v>6724</v>
      </c>
      <c r="J210" s="183" t="s">
        <v>6725</v>
      </c>
      <c r="K210" s="183" t="s">
        <v>6726</v>
      </c>
      <c r="L210" s="177" t="s">
        <v>6727</v>
      </c>
      <c r="M210" s="174" t="s">
        <v>6924</v>
      </c>
      <c r="N210" s="180">
        <v>40204</v>
      </c>
      <c r="O210" s="177" t="s">
        <v>6851</v>
      </c>
      <c r="P210" s="177" t="s">
        <v>6925</v>
      </c>
      <c r="Q210" s="177" t="s">
        <v>5543</v>
      </c>
      <c r="R210" s="177"/>
      <c r="S210" s="177">
        <v>261861</v>
      </c>
      <c r="T210" s="181" t="s">
        <v>6926</v>
      </c>
      <c r="U210" s="181" t="s">
        <v>6927</v>
      </c>
      <c r="V210" s="174" t="s">
        <v>6923</v>
      </c>
      <c r="W210" s="177" t="s">
        <v>6928</v>
      </c>
      <c r="X210" s="177">
        <v>13574222881</v>
      </c>
      <c r="Y210" s="174" t="s">
        <v>6929</v>
      </c>
      <c r="Z210" s="174">
        <v>18273368986</v>
      </c>
      <c r="AA210" s="174"/>
      <c r="AB210" s="174"/>
      <c r="AC210" s="181"/>
      <c r="AD210" s="181"/>
      <c r="AE210" s="181"/>
      <c r="AF210" s="181"/>
      <c r="AG210" s="181"/>
      <c r="AH210" s="181"/>
      <c r="AI210" s="181"/>
      <c r="AJ210" s="181"/>
      <c r="AK210" s="181"/>
      <c r="AL210" s="181"/>
      <c r="AM210" s="181"/>
      <c r="AN210" s="181"/>
      <c r="AO210" s="181"/>
      <c r="AP210" s="181"/>
      <c r="AQ210" s="181"/>
      <c r="AR210" s="181"/>
      <c r="AS210" s="181"/>
      <c r="AV210" s="181"/>
      <c r="AW210" s="181"/>
      <c r="AY210" s="181"/>
    </row>
    <row r="211" spans="2:51" ht="18" customHeight="1">
      <c r="B211" s="176">
        <v>210</v>
      </c>
      <c r="C211" s="177">
        <v>2200987</v>
      </c>
      <c r="D211" s="178"/>
      <c r="E211" s="177" t="s">
        <v>6930</v>
      </c>
      <c r="F211" s="179" t="s">
        <v>6931</v>
      </c>
      <c r="G211" s="177" t="s">
        <v>6849</v>
      </c>
      <c r="H211" s="177" t="s">
        <v>5326</v>
      </c>
      <c r="I211" s="177" t="s">
        <v>6724</v>
      </c>
      <c r="J211" s="183" t="s">
        <v>6725</v>
      </c>
      <c r="K211" s="183" t="s">
        <v>6726</v>
      </c>
      <c r="L211" s="177" t="s">
        <v>6727</v>
      </c>
      <c r="M211" s="174" t="s">
        <v>6932</v>
      </c>
      <c r="N211" s="180">
        <v>42440</v>
      </c>
      <c r="O211" s="177" t="s">
        <v>6851</v>
      </c>
      <c r="P211" s="177" t="s">
        <v>6925</v>
      </c>
      <c r="Q211" s="177" t="s">
        <v>5543</v>
      </c>
      <c r="R211" s="177"/>
      <c r="S211" s="177">
        <v>293728</v>
      </c>
      <c r="T211" s="181" t="s">
        <v>6933</v>
      </c>
      <c r="U211" s="181" t="s">
        <v>6934</v>
      </c>
      <c r="V211" s="174" t="s">
        <v>6931</v>
      </c>
      <c r="W211" s="177" t="s">
        <v>6935</v>
      </c>
      <c r="X211" s="177">
        <v>13907330863</v>
      </c>
      <c r="Y211" s="174" t="s">
        <v>6936</v>
      </c>
      <c r="Z211" s="174">
        <v>15773378352</v>
      </c>
      <c r="AA211" s="174"/>
      <c r="AB211" s="174"/>
      <c r="AC211" s="181"/>
      <c r="AD211" s="181"/>
      <c r="AE211" s="181"/>
      <c r="AF211" s="181"/>
      <c r="AG211" s="181"/>
      <c r="AH211" s="181"/>
      <c r="AI211" s="181"/>
      <c r="AJ211" s="181"/>
      <c r="AK211" s="181"/>
      <c r="AL211" s="181"/>
      <c r="AM211" s="181"/>
      <c r="AN211" s="181"/>
      <c r="AO211" s="181"/>
      <c r="AP211" s="181"/>
      <c r="AQ211" s="181"/>
      <c r="AR211" s="181"/>
      <c r="AS211" s="181"/>
      <c r="AV211" s="181"/>
      <c r="AW211" s="181"/>
      <c r="AY211" s="181"/>
    </row>
    <row r="212" spans="2:51" ht="18" customHeight="1">
      <c r="B212" s="176">
        <v>211</v>
      </c>
      <c r="C212" s="177">
        <v>2200803</v>
      </c>
      <c r="D212" s="178"/>
      <c r="E212" s="177" t="s">
        <v>6937</v>
      </c>
      <c r="F212" s="179" t="s">
        <v>6938</v>
      </c>
      <c r="G212" s="177" t="s">
        <v>6849</v>
      </c>
      <c r="H212" s="177" t="s">
        <v>5326</v>
      </c>
      <c r="I212" s="177" t="s">
        <v>6724</v>
      </c>
      <c r="J212" s="183" t="s">
        <v>6725</v>
      </c>
      <c r="K212" s="183" t="s">
        <v>6726</v>
      </c>
      <c r="L212" s="177" t="s">
        <v>6727</v>
      </c>
      <c r="M212" s="174" t="s">
        <v>6939</v>
      </c>
      <c r="N212" s="180">
        <v>41261</v>
      </c>
      <c r="O212" s="177" t="s">
        <v>6940</v>
      </c>
      <c r="P212" s="177" t="s">
        <v>6941</v>
      </c>
      <c r="Q212" s="177" t="s">
        <v>5852</v>
      </c>
      <c r="R212" s="177"/>
      <c r="S212" s="177">
        <v>279913</v>
      </c>
      <c r="T212" s="181" t="s">
        <v>6942</v>
      </c>
      <c r="U212" s="181" t="s">
        <v>6943</v>
      </c>
      <c r="V212" s="174" t="s">
        <v>6938</v>
      </c>
      <c r="W212" s="177" t="s">
        <v>6944</v>
      </c>
      <c r="X212" s="177">
        <v>15907996155</v>
      </c>
      <c r="Y212" s="174" t="s">
        <v>6945</v>
      </c>
      <c r="Z212" s="174">
        <v>13767878999</v>
      </c>
      <c r="AA212" s="174"/>
      <c r="AB212" s="174"/>
      <c r="AC212" s="181"/>
      <c r="AD212" s="181"/>
      <c r="AE212" s="181"/>
      <c r="AF212" s="181"/>
      <c r="AG212" s="181"/>
      <c r="AH212" s="181"/>
      <c r="AI212" s="181"/>
      <c r="AJ212" s="181"/>
      <c r="AK212" s="181"/>
      <c r="AL212" s="181"/>
      <c r="AM212" s="181"/>
      <c r="AN212" s="181"/>
      <c r="AO212" s="181"/>
      <c r="AP212" s="181"/>
      <c r="AQ212" s="181"/>
      <c r="AR212" s="181"/>
      <c r="AS212" s="181"/>
      <c r="AV212" s="181"/>
      <c r="AW212" s="181"/>
      <c r="AY212" s="181"/>
    </row>
    <row r="213" spans="2:51" ht="18" customHeight="1">
      <c r="B213" s="176">
        <v>212</v>
      </c>
      <c r="C213" s="177">
        <v>2200486</v>
      </c>
      <c r="D213" s="178"/>
      <c r="E213" s="177" t="s">
        <v>6946</v>
      </c>
      <c r="F213" s="179" t="s">
        <v>6947</v>
      </c>
      <c r="G213" s="177" t="s">
        <v>6849</v>
      </c>
      <c r="H213" s="177" t="s">
        <v>5326</v>
      </c>
      <c r="I213" s="177" t="s">
        <v>6724</v>
      </c>
      <c r="J213" s="183" t="s">
        <v>6725</v>
      </c>
      <c r="K213" s="183" t="s">
        <v>6726</v>
      </c>
      <c r="L213" s="177" t="s">
        <v>6727</v>
      </c>
      <c r="M213" s="174" t="s">
        <v>6948</v>
      </c>
      <c r="N213" s="180">
        <v>40207</v>
      </c>
      <c r="O213" s="177" t="s">
        <v>6940</v>
      </c>
      <c r="P213" s="177" t="s">
        <v>6949</v>
      </c>
      <c r="Q213" s="177" t="s">
        <v>5852</v>
      </c>
      <c r="R213" s="177"/>
      <c r="S213" s="177">
        <v>262686</v>
      </c>
      <c r="T213" s="181" t="s">
        <v>6950</v>
      </c>
      <c r="U213" s="181" t="s">
        <v>6951</v>
      </c>
      <c r="V213" s="174" t="s">
        <v>6947</v>
      </c>
      <c r="W213" s="177" t="s">
        <v>6952</v>
      </c>
      <c r="X213" s="177">
        <v>18979028822</v>
      </c>
      <c r="Y213" s="174" t="s">
        <v>5346</v>
      </c>
      <c r="Z213" s="174">
        <v>13767285101</v>
      </c>
      <c r="AA213" s="174"/>
      <c r="AB213" s="174"/>
      <c r="AC213" s="181"/>
      <c r="AD213" s="181"/>
      <c r="AE213" s="181"/>
      <c r="AF213" s="181"/>
      <c r="AG213" s="181"/>
      <c r="AH213" s="181"/>
      <c r="AI213" s="181"/>
      <c r="AJ213" s="181"/>
      <c r="AK213" s="181"/>
      <c r="AL213" s="181"/>
      <c r="AM213" s="181"/>
      <c r="AN213" s="181"/>
      <c r="AO213" s="181"/>
      <c r="AP213" s="181"/>
      <c r="AQ213" s="181"/>
      <c r="AR213" s="181"/>
      <c r="AS213" s="181"/>
      <c r="AV213" s="181"/>
      <c r="AW213" s="181"/>
      <c r="AY213" s="181"/>
    </row>
    <row r="214" spans="2:51" ht="18" customHeight="1">
      <c r="B214" s="176">
        <v>213</v>
      </c>
      <c r="C214" s="177">
        <v>2200673</v>
      </c>
      <c r="D214" s="178"/>
      <c r="E214" s="177" t="s">
        <v>6953</v>
      </c>
      <c r="F214" s="179" t="s">
        <v>6954</v>
      </c>
      <c r="G214" s="177" t="s">
        <v>6849</v>
      </c>
      <c r="H214" s="177" t="s">
        <v>5326</v>
      </c>
      <c r="I214" s="177" t="s">
        <v>6724</v>
      </c>
      <c r="J214" s="183" t="s">
        <v>6725</v>
      </c>
      <c r="K214" s="183" t="s">
        <v>6726</v>
      </c>
      <c r="L214" s="177" t="s">
        <v>6727</v>
      </c>
      <c r="M214" s="174" t="s">
        <v>6955</v>
      </c>
      <c r="N214" s="180">
        <v>40683</v>
      </c>
      <c r="O214" s="177" t="s">
        <v>6940</v>
      </c>
      <c r="P214" s="177" t="s">
        <v>6956</v>
      </c>
      <c r="Q214" s="177" t="s">
        <v>5543</v>
      </c>
      <c r="R214" s="177"/>
      <c r="S214" s="177">
        <v>268042</v>
      </c>
      <c r="T214" s="181" t="s">
        <v>6957</v>
      </c>
      <c r="U214" s="181" t="s">
        <v>6958</v>
      </c>
      <c r="V214" s="174" t="s">
        <v>6954</v>
      </c>
      <c r="W214" s="177" t="s">
        <v>6959</v>
      </c>
      <c r="X214" s="177">
        <v>15207054585</v>
      </c>
      <c r="Y214" s="174" t="s">
        <v>6960</v>
      </c>
      <c r="Z214" s="174">
        <v>13317951661</v>
      </c>
      <c r="AA214" s="174"/>
      <c r="AB214" s="174"/>
      <c r="AC214" s="181"/>
      <c r="AD214" s="181"/>
      <c r="AE214" s="181"/>
      <c r="AF214" s="181"/>
      <c r="AG214" s="181"/>
      <c r="AH214" s="181"/>
      <c r="AI214" s="181"/>
      <c r="AJ214" s="181"/>
      <c r="AK214" s="181"/>
      <c r="AL214" s="181"/>
      <c r="AM214" s="181"/>
      <c r="AN214" s="181"/>
      <c r="AO214" s="181"/>
      <c r="AP214" s="181"/>
      <c r="AQ214" s="181"/>
      <c r="AR214" s="181"/>
      <c r="AS214" s="181"/>
      <c r="AV214" s="181"/>
      <c r="AW214" s="181"/>
      <c r="AY214" s="181"/>
    </row>
    <row r="215" spans="2:51" ht="18" customHeight="1">
      <c r="B215" s="176">
        <v>214</v>
      </c>
      <c r="C215" s="192">
        <v>2201000</v>
      </c>
      <c r="D215" s="178"/>
      <c r="E215" s="177" t="s">
        <v>6961</v>
      </c>
      <c r="F215" s="179" t="s">
        <v>6962</v>
      </c>
      <c r="G215" s="177" t="s">
        <v>6849</v>
      </c>
      <c r="H215" s="177" t="s">
        <v>5326</v>
      </c>
      <c r="I215" s="174" t="s">
        <v>6724</v>
      </c>
      <c r="J215" s="183" t="s">
        <v>6725</v>
      </c>
      <c r="K215" s="183" t="s">
        <v>6726</v>
      </c>
      <c r="L215" s="177" t="s">
        <v>6727</v>
      </c>
      <c r="M215" s="174" t="s">
        <v>6963</v>
      </c>
      <c r="N215" s="180">
        <v>42780</v>
      </c>
      <c r="O215" s="177" t="s">
        <v>6940</v>
      </c>
      <c r="P215" s="177" t="s">
        <v>6956</v>
      </c>
      <c r="Q215" s="177" t="s">
        <v>5543</v>
      </c>
      <c r="R215" s="177"/>
      <c r="S215" s="177">
        <v>293830</v>
      </c>
      <c r="T215" s="181" t="s">
        <v>6964</v>
      </c>
      <c r="U215" s="181" t="s">
        <v>6965</v>
      </c>
      <c r="V215" s="174" t="s">
        <v>6962</v>
      </c>
      <c r="W215" s="177" t="s">
        <v>6966</v>
      </c>
      <c r="X215" s="177">
        <v>15770568889</v>
      </c>
      <c r="Y215" s="174" t="s">
        <v>6967</v>
      </c>
      <c r="Z215" s="174">
        <v>15909430568</v>
      </c>
      <c r="AA215" s="174"/>
      <c r="AB215" s="174"/>
      <c r="AC215" s="181"/>
      <c r="AD215" s="181"/>
      <c r="AE215" s="181"/>
      <c r="AF215" s="181"/>
      <c r="AG215" s="181"/>
      <c r="AH215" s="181"/>
      <c r="AI215" s="181"/>
      <c r="AJ215" s="181"/>
      <c r="AK215" s="181"/>
      <c r="AL215" s="181"/>
      <c r="AM215" s="181"/>
      <c r="AN215" s="181"/>
      <c r="AO215" s="181"/>
      <c r="AP215" s="181"/>
      <c r="AQ215" s="181"/>
      <c r="AR215" s="181"/>
      <c r="AS215" s="181"/>
      <c r="AV215" s="181"/>
      <c r="AW215" s="181"/>
      <c r="AY215" s="181"/>
    </row>
    <row r="216" spans="2:51" ht="18" customHeight="1">
      <c r="B216" s="176">
        <v>215</v>
      </c>
      <c r="C216" s="177">
        <v>2200414</v>
      </c>
      <c r="D216" s="178"/>
      <c r="E216" s="177" t="s">
        <v>6968</v>
      </c>
      <c r="F216" s="179" t="s">
        <v>6969</v>
      </c>
      <c r="G216" s="177" t="s">
        <v>6970</v>
      </c>
      <c r="H216" s="177" t="s">
        <v>5326</v>
      </c>
      <c r="I216" s="177" t="s">
        <v>6724</v>
      </c>
      <c r="J216" s="183" t="s">
        <v>6725</v>
      </c>
      <c r="K216" s="183" t="s">
        <v>6726</v>
      </c>
      <c r="L216" s="177" t="s">
        <v>6727</v>
      </c>
      <c r="M216" s="174" t="s">
        <v>6971</v>
      </c>
      <c r="N216" s="180">
        <v>40200</v>
      </c>
      <c r="O216" s="177" t="s">
        <v>6729</v>
      </c>
      <c r="P216" s="177" t="s">
        <v>6972</v>
      </c>
      <c r="Q216" s="177" t="s">
        <v>5543</v>
      </c>
      <c r="R216" s="177"/>
      <c r="S216" s="177">
        <v>261914</v>
      </c>
      <c r="T216" s="181" t="s">
        <v>6973</v>
      </c>
      <c r="U216" s="181" t="s">
        <v>6974</v>
      </c>
      <c r="V216" s="174" t="s">
        <v>6969</v>
      </c>
      <c r="W216" s="177" t="s">
        <v>6975</v>
      </c>
      <c r="X216" s="177">
        <v>13986510578</v>
      </c>
      <c r="Y216" s="174" t="s">
        <v>6976</v>
      </c>
      <c r="Z216" s="174">
        <v>13986536905</v>
      </c>
      <c r="AA216" s="174"/>
      <c r="AB216" s="174"/>
      <c r="AC216" s="181"/>
      <c r="AD216" s="181"/>
      <c r="AE216" s="181"/>
      <c r="AF216" s="181"/>
      <c r="AG216" s="181"/>
      <c r="AH216" s="181"/>
      <c r="AI216" s="181"/>
      <c r="AJ216" s="181"/>
      <c r="AK216" s="181"/>
      <c r="AL216" s="181"/>
      <c r="AM216" s="181"/>
      <c r="AN216" s="181"/>
      <c r="AO216" s="181"/>
      <c r="AP216" s="181"/>
      <c r="AQ216" s="181"/>
      <c r="AR216" s="181"/>
      <c r="AS216" s="181"/>
      <c r="AV216" s="181"/>
      <c r="AW216" s="181"/>
      <c r="AY216" s="181"/>
    </row>
    <row r="217" spans="2:51" ht="18" customHeight="1">
      <c r="B217" s="176">
        <v>216</v>
      </c>
      <c r="C217" s="177">
        <v>2200487</v>
      </c>
      <c r="D217" s="178"/>
      <c r="E217" s="177" t="s">
        <v>6977</v>
      </c>
      <c r="F217" s="179" t="s">
        <v>6978</v>
      </c>
      <c r="G217" s="177" t="s">
        <v>6970</v>
      </c>
      <c r="H217" s="177" t="s">
        <v>5326</v>
      </c>
      <c r="I217" s="177" t="s">
        <v>6724</v>
      </c>
      <c r="J217" s="183" t="s">
        <v>6725</v>
      </c>
      <c r="K217" s="183" t="s">
        <v>6726</v>
      </c>
      <c r="L217" s="177" t="s">
        <v>6727</v>
      </c>
      <c r="M217" s="174" t="s">
        <v>6979</v>
      </c>
      <c r="N217" s="180">
        <v>40206</v>
      </c>
      <c r="O217" s="177" t="s">
        <v>6729</v>
      </c>
      <c r="P217" s="177" t="s">
        <v>6980</v>
      </c>
      <c r="Q217" s="177" t="s">
        <v>5543</v>
      </c>
      <c r="R217" s="177"/>
      <c r="S217" s="177">
        <v>262687</v>
      </c>
      <c r="T217" s="181" t="s">
        <v>6981</v>
      </c>
      <c r="U217" s="181" t="s">
        <v>6982</v>
      </c>
      <c r="V217" s="174" t="s">
        <v>6978</v>
      </c>
      <c r="W217" s="177" t="s">
        <v>6983</v>
      </c>
      <c r="X217" s="177">
        <v>13597610077</v>
      </c>
      <c r="Y217" s="174" t="s">
        <v>6984</v>
      </c>
      <c r="Z217" s="174">
        <v>13972761995</v>
      </c>
      <c r="AA217" s="174"/>
      <c r="AB217" s="174"/>
      <c r="AC217" s="181"/>
      <c r="AD217" s="181"/>
      <c r="AE217" s="181"/>
      <c r="AF217" s="181"/>
      <c r="AG217" s="181"/>
      <c r="AH217" s="181"/>
      <c r="AI217" s="181"/>
      <c r="AJ217" s="181"/>
      <c r="AK217" s="181"/>
      <c r="AL217" s="181"/>
      <c r="AM217" s="181"/>
      <c r="AN217" s="181"/>
      <c r="AO217" s="181"/>
      <c r="AP217" s="181"/>
      <c r="AQ217" s="181"/>
      <c r="AR217" s="181"/>
      <c r="AS217" s="181"/>
      <c r="AV217" s="181"/>
      <c r="AW217" s="181"/>
      <c r="AY217" s="181"/>
    </row>
    <row r="218" spans="2:51" ht="18" customHeight="1">
      <c r="B218" s="176">
        <v>217</v>
      </c>
      <c r="C218" s="177">
        <v>2200392</v>
      </c>
      <c r="D218" s="178"/>
      <c r="E218" s="177" t="s">
        <v>6985</v>
      </c>
      <c r="F218" s="179" t="s">
        <v>6986</v>
      </c>
      <c r="G218" s="177" t="s">
        <v>6970</v>
      </c>
      <c r="H218" s="177" t="s">
        <v>6671</v>
      </c>
      <c r="I218" s="177" t="s">
        <v>6724</v>
      </c>
      <c r="J218" s="183" t="s">
        <v>6725</v>
      </c>
      <c r="K218" s="183" t="s">
        <v>6726</v>
      </c>
      <c r="L218" s="177" t="s">
        <v>6727</v>
      </c>
      <c r="M218" s="174" t="s">
        <v>6987</v>
      </c>
      <c r="N218" s="180">
        <v>40186</v>
      </c>
      <c r="O218" s="177" t="s">
        <v>6729</v>
      </c>
      <c r="P218" s="182" t="s">
        <v>6745</v>
      </c>
      <c r="Q218" s="177" t="s">
        <v>5543</v>
      </c>
      <c r="R218" s="177"/>
      <c r="S218" s="177">
        <v>262341</v>
      </c>
      <c r="T218" s="181" t="s">
        <v>6988</v>
      </c>
      <c r="U218" s="181" t="s">
        <v>6989</v>
      </c>
      <c r="V218" s="174" t="s">
        <v>6986</v>
      </c>
      <c r="W218" s="177" t="s">
        <v>6990</v>
      </c>
      <c r="X218" s="177">
        <v>17762342501</v>
      </c>
      <c r="Y218" s="174" t="s">
        <v>6991</v>
      </c>
      <c r="Z218" s="174">
        <v>13986950961</v>
      </c>
      <c r="AA218" s="174"/>
      <c r="AB218" s="174"/>
      <c r="AC218" s="181"/>
      <c r="AD218" s="181"/>
      <c r="AE218" s="181"/>
      <c r="AF218" s="181"/>
      <c r="AG218" s="181"/>
      <c r="AH218" s="181"/>
      <c r="AI218" s="181"/>
      <c r="AJ218" s="181"/>
      <c r="AK218" s="181"/>
      <c r="AL218" s="181"/>
      <c r="AM218" s="181"/>
      <c r="AN218" s="181"/>
      <c r="AO218" s="181"/>
      <c r="AP218" s="181"/>
      <c r="AQ218" s="181"/>
      <c r="AR218" s="181"/>
      <c r="AS218" s="181"/>
      <c r="AV218" s="181"/>
      <c r="AW218" s="181"/>
      <c r="AY218" s="181"/>
    </row>
    <row r="219" spans="2:51" ht="18" customHeight="1">
      <c r="B219" s="176">
        <v>218</v>
      </c>
      <c r="C219" s="177">
        <v>2200398</v>
      </c>
      <c r="D219" s="178"/>
      <c r="E219" s="177" t="s">
        <v>6992</v>
      </c>
      <c r="F219" s="179" t="s">
        <v>6993</v>
      </c>
      <c r="G219" s="177" t="s">
        <v>6970</v>
      </c>
      <c r="H219" s="177" t="s">
        <v>5326</v>
      </c>
      <c r="I219" s="177" t="s">
        <v>6724</v>
      </c>
      <c r="J219" s="183" t="s">
        <v>6725</v>
      </c>
      <c r="K219" s="183" t="s">
        <v>6726</v>
      </c>
      <c r="L219" s="177" t="s">
        <v>6727</v>
      </c>
      <c r="M219" s="174" t="s">
        <v>6994</v>
      </c>
      <c r="N219" s="180">
        <v>40176</v>
      </c>
      <c r="O219" s="177" t="s">
        <v>6729</v>
      </c>
      <c r="P219" s="177" t="s">
        <v>6995</v>
      </c>
      <c r="Q219" s="177" t="s">
        <v>5852</v>
      </c>
      <c r="R219" s="177"/>
      <c r="S219" s="177">
        <v>262356</v>
      </c>
      <c r="T219" s="181" t="s">
        <v>6996</v>
      </c>
      <c r="U219" s="181" t="s">
        <v>6997</v>
      </c>
      <c r="V219" s="174" t="s">
        <v>6993</v>
      </c>
      <c r="W219" s="177" t="s">
        <v>6998</v>
      </c>
      <c r="X219" s="177">
        <v>17707286422</v>
      </c>
      <c r="Y219" s="174" t="s">
        <v>6999</v>
      </c>
      <c r="Z219" s="174">
        <v>17707283518</v>
      </c>
      <c r="AA219" s="174"/>
      <c r="AB219" s="174"/>
      <c r="AC219" s="181"/>
      <c r="AD219" s="181"/>
      <c r="AE219" s="181"/>
      <c r="AF219" s="181"/>
      <c r="AG219" s="181"/>
      <c r="AH219" s="181"/>
      <c r="AI219" s="181"/>
      <c r="AJ219" s="181"/>
      <c r="AK219" s="181"/>
      <c r="AL219" s="181"/>
      <c r="AM219" s="181"/>
      <c r="AN219" s="181"/>
      <c r="AO219" s="181"/>
      <c r="AP219" s="181"/>
      <c r="AQ219" s="181"/>
      <c r="AR219" s="181"/>
      <c r="AS219" s="181"/>
      <c r="AV219" s="181"/>
      <c r="AW219" s="181"/>
      <c r="AY219" s="181"/>
    </row>
    <row r="220" spans="2:51" ht="18" customHeight="1">
      <c r="B220" s="176">
        <v>219</v>
      </c>
      <c r="C220" s="177">
        <v>2200494</v>
      </c>
      <c r="D220" s="178"/>
      <c r="E220" s="177" t="s">
        <v>7000</v>
      </c>
      <c r="F220" s="179" t="s">
        <v>7001</v>
      </c>
      <c r="G220" s="177" t="s">
        <v>6970</v>
      </c>
      <c r="H220" s="177" t="s">
        <v>5326</v>
      </c>
      <c r="I220" s="177" t="s">
        <v>6724</v>
      </c>
      <c r="J220" s="183" t="s">
        <v>6725</v>
      </c>
      <c r="K220" s="183" t="s">
        <v>6726</v>
      </c>
      <c r="L220" s="177" t="s">
        <v>6727</v>
      </c>
      <c r="M220" s="174" t="s">
        <v>7002</v>
      </c>
      <c r="N220" s="180">
        <v>40206</v>
      </c>
      <c r="O220" s="177" t="s">
        <v>6729</v>
      </c>
      <c r="P220" s="177" t="s">
        <v>7003</v>
      </c>
      <c r="Q220" s="177" t="s">
        <v>5852</v>
      </c>
      <c r="R220" s="177"/>
      <c r="S220" s="177">
        <v>262694</v>
      </c>
      <c r="T220" s="181" t="s">
        <v>7004</v>
      </c>
      <c r="U220" s="181" t="s">
        <v>7005</v>
      </c>
      <c r="V220" s="174" t="s">
        <v>7001</v>
      </c>
      <c r="W220" s="177" t="s">
        <v>7006</v>
      </c>
      <c r="X220" s="177">
        <v>18062199118</v>
      </c>
      <c r="Y220" s="174" t="s">
        <v>7007</v>
      </c>
      <c r="Z220" s="174">
        <v>17707227357</v>
      </c>
      <c r="AA220" s="174"/>
      <c r="AB220" s="174"/>
      <c r="AC220" s="181"/>
      <c r="AD220" s="181"/>
      <c r="AE220" s="181"/>
      <c r="AF220" s="181"/>
      <c r="AG220" s="181"/>
      <c r="AH220" s="181"/>
      <c r="AI220" s="181"/>
      <c r="AJ220" s="181"/>
      <c r="AK220" s="181"/>
      <c r="AL220" s="181"/>
      <c r="AM220" s="181"/>
      <c r="AN220" s="181"/>
      <c r="AO220" s="181"/>
      <c r="AP220" s="181"/>
      <c r="AQ220" s="181"/>
      <c r="AR220" s="181"/>
      <c r="AS220" s="181"/>
      <c r="AV220" s="181"/>
      <c r="AW220" s="181"/>
      <c r="AY220" s="181"/>
    </row>
    <row r="221" spans="2:51" ht="18" customHeight="1">
      <c r="B221" s="176">
        <v>220</v>
      </c>
      <c r="C221" s="177">
        <v>2200402</v>
      </c>
      <c r="D221" s="178"/>
      <c r="E221" s="177" t="s">
        <v>7008</v>
      </c>
      <c r="F221" s="179" t="s">
        <v>7009</v>
      </c>
      <c r="G221" s="177" t="s">
        <v>6970</v>
      </c>
      <c r="H221" s="177" t="s">
        <v>6671</v>
      </c>
      <c r="I221" s="177" t="s">
        <v>6724</v>
      </c>
      <c r="J221" s="183" t="s">
        <v>6725</v>
      </c>
      <c r="K221" s="183" t="s">
        <v>6726</v>
      </c>
      <c r="L221" s="177" t="s">
        <v>6727</v>
      </c>
      <c r="M221" s="174" t="s">
        <v>7010</v>
      </c>
      <c r="N221" s="180">
        <v>40200</v>
      </c>
      <c r="O221" s="177" t="s">
        <v>6729</v>
      </c>
      <c r="P221" s="182" t="s">
        <v>6776</v>
      </c>
      <c r="Q221" s="177" t="s">
        <v>5334</v>
      </c>
      <c r="R221" s="177"/>
      <c r="S221" s="177">
        <v>261862</v>
      </c>
      <c r="T221" s="181" t="s">
        <v>7011</v>
      </c>
      <c r="U221" s="181" t="s">
        <v>7012</v>
      </c>
      <c r="V221" s="174" t="s">
        <v>7009</v>
      </c>
      <c r="W221" s="177" t="s">
        <v>7013</v>
      </c>
      <c r="X221" s="177">
        <v>13597457973</v>
      </c>
      <c r="Y221" s="174" t="s">
        <v>7014</v>
      </c>
      <c r="Z221" s="174">
        <v>13257284332</v>
      </c>
      <c r="AA221" s="174"/>
      <c r="AB221" s="174"/>
      <c r="AC221" s="181"/>
      <c r="AD221" s="181"/>
      <c r="AE221" s="181"/>
      <c r="AF221" s="181"/>
      <c r="AG221" s="181"/>
      <c r="AH221" s="181"/>
      <c r="AI221" s="181"/>
      <c r="AJ221" s="181"/>
      <c r="AK221" s="181"/>
      <c r="AL221" s="181"/>
      <c r="AM221" s="181"/>
      <c r="AN221" s="181"/>
      <c r="AO221" s="181"/>
      <c r="AP221" s="181"/>
      <c r="AQ221" s="181"/>
      <c r="AR221" s="181"/>
      <c r="AS221" s="181"/>
      <c r="AV221" s="181"/>
      <c r="AW221" s="181"/>
      <c r="AY221" s="181"/>
    </row>
    <row r="222" spans="2:51" ht="18" customHeight="1">
      <c r="B222" s="176">
        <v>221</v>
      </c>
      <c r="C222" s="177">
        <v>2200570</v>
      </c>
      <c r="D222" s="178"/>
      <c r="E222" s="177" t="s">
        <v>7015</v>
      </c>
      <c r="F222" s="179" t="s">
        <v>7016</v>
      </c>
      <c r="G222" s="177" t="s">
        <v>6970</v>
      </c>
      <c r="H222" s="177" t="s">
        <v>5326</v>
      </c>
      <c r="I222" s="177" t="s">
        <v>6724</v>
      </c>
      <c r="J222" s="183" t="s">
        <v>6725</v>
      </c>
      <c r="K222" s="183" t="s">
        <v>6726</v>
      </c>
      <c r="L222" s="177" t="s">
        <v>6727</v>
      </c>
      <c r="M222" s="174" t="s">
        <v>7017</v>
      </c>
      <c r="N222" s="180">
        <v>40462</v>
      </c>
      <c r="O222" s="177" t="s">
        <v>6729</v>
      </c>
      <c r="P222" s="177" t="s">
        <v>7018</v>
      </c>
      <c r="Q222" s="177" t="s">
        <v>5852</v>
      </c>
      <c r="R222" s="177"/>
      <c r="S222" s="177">
        <v>264834</v>
      </c>
      <c r="T222" s="181" t="s">
        <v>7019</v>
      </c>
      <c r="U222" s="181" t="s">
        <v>7020</v>
      </c>
      <c r="V222" s="174" t="s">
        <v>7016</v>
      </c>
      <c r="W222" s="177" t="s">
        <v>7021</v>
      </c>
      <c r="X222" s="177">
        <v>15871943023</v>
      </c>
      <c r="Y222" s="174" t="s">
        <v>7022</v>
      </c>
      <c r="Z222" s="174">
        <v>15549901372</v>
      </c>
      <c r="AA222" s="174"/>
      <c r="AB222" s="174"/>
      <c r="AC222" s="181"/>
      <c r="AD222" s="181"/>
      <c r="AE222" s="181"/>
      <c r="AF222" s="181"/>
      <c r="AG222" s="181"/>
      <c r="AH222" s="181"/>
      <c r="AI222" s="181"/>
      <c r="AJ222" s="181"/>
      <c r="AK222" s="181"/>
      <c r="AL222" s="181"/>
      <c r="AM222" s="181"/>
      <c r="AN222" s="181"/>
      <c r="AO222" s="181"/>
      <c r="AP222" s="181"/>
      <c r="AQ222" s="181"/>
      <c r="AR222" s="181"/>
      <c r="AS222" s="181"/>
      <c r="AV222" s="181"/>
      <c r="AW222" s="181"/>
      <c r="AY222" s="181"/>
    </row>
    <row r="223" spans="2:51" ht="18" customHeight="1">
      <c r="B223" s="176">
        <v>222</v>
      </c>
      <c r="C223" s="177">
        <v>2200515</v>
      </c>
      <c r="D223" s="178"/>
      <c r="E223" s="177" t="s">
        <v>7023</v>
      </c>
      <c r="F223" s="179" t="s">
        <v>7024</v>
      </c>
      <c r="G223" s="177" t="s">
        <v>6970</v>
      </c>
      <c r="H223" s="177" t="s">
        <v>5326</v>
      </c>
      <c r="I223" s="177" t="s">
        <v>6724</v>
      </c>
      <c r="J223" s="183" t="s">
        <v>6725</v>
      </c>
      <c r="K223" s="183" t="s">
        <v>6726</v>
      </c>
      <c r="L223" s="177" t="s">
        <v>6727</v>
      </c>
      <c r="M223" s="174" t="s">
        <v>7025</v>
      </c>
      <c r="N223" s="180">
        <v>40206</v>
      </c>
      <c r="O223" s="177" t="s">
        <v>6940</v>
      </c>
      <c r="P223" s="177" t="s">
        <v>7026</v>
      </c>
      <c r="Q223" s="177" t="s">
        <v>5543</v>
      </c>
      <c r="R223" s="177"/>
      <c r="S223" s="177">
        <v>261939</v>
      </c>
      <c r="T223" s="181" t="s">
        <v>7027</v>
      </c>
      <c r="U223" s="181" t="s">
        <v>7028</v>
      </c>
      <c r="V223" s="174" t="s">
        <v>7024</v>
      </c>
      <c r="W223" s="177" t="s">
        <v>7029</v>
      </c>
      <c r="X223" s="177">
        <v>18179448868</v>
      </c>
      <c r="Y223" s="174" t="s">
        <v>7030</v>
      </c>
      <c r="Z223" s="174">
        <v>13397026009</v>
      </c>
      <c r="AA223" s="174"/>
      <c r="AB223" s="174"/>
      <c r="AC223" s="181"/>
      <c r="AD223" s="181"/>
      <c r="AE223" s="181"/>
      <c r="AF223" s="181"/>
      <c r="AG223" s="181"/>
      <c r="AH223" s="181"/>
      <c r="AI223" s="181"/>
      <c r="AJ223" s="181"/>
      <c r="AK223" s="181"/>
      <c r="AL223" s="181"/>
      <c r="AM223" s="181"/>
      <c r="AN223" s="181"/>
      <c r="AO223" s="181"/>
      <c r="AP223" s="181"/>
      <c r="AQ223" s="181"/>
      <c r="AR223" s="181"/>
      <c r="AS223" s="181"/>
      <c r="AV223" s="181"/>
      <c r="AW223" s="181"/>
      <c r="AY223" s="181"/>
    </row>
    <row r="224" spans="2:51" ht="18" customHeight="1">
      <c r="B224" s="176">
        <v>223</v>
      </c>
      <c r="C224" s="177">
        <v>2200717</v>
      </c>
      <c r="D224" s="178"/>
      <c r="E224" s="177" t="s">
        <v>7031</v>
      </c>
      <c r="F224" s="179" t="s">
        <v>7032</v>
      </c>
      <c r="G224" s="177" t="s">
        <v>6970</v>
      </c>
      <c r="H224" s="177" t="s">
        <v>5326</v>
      </c>
      <c r="I224" s="177" t="s">
        <v>6724</v>
      </c>
      <c r="J224" s="183" t="s">
        <v>6725</v>
      </c>
      <c r="K224" s="183" t="s">
        <v>6726</v>
      </c>
      <c r="L224" s="177" t="s">
        <v>6727</v>
      </c>
      <c r="M224" s="174" t="s">
        <v>7033</v>
      </c>
      <c r="N224" s="180">
        <v>40900</v>
      </c>
      <c r="O224" s="177" t="s">
        <v>6940</v>
      </c>
      <c r="P224" s="177" t="s">
        <v>7034</v>
      </c>
      <c r="Q224" s="177" t="s">
        <v>5543</v>
      </c>
      <c r="R224" s="177"/>
      <c r="S224" s="177">
        <v>273437</v>
      </c>
      <c r="T224" s="181" t="s">
        <v>7035</v>
      </c>
      <c r="U224" s="181" t="s">
        <v>7036</v>
      </c>
      <c r="V224" s="174" t="s">
        <v>7032</v>
      </c>
      <c r="W224" s="177" t="s">
        <v>7037</v>
      </c>
      <c r="X224" s="177">
        <v>18607985050</v>
      </c>
      <c r="Y224" s="174" t="s">
        <v>7038</v>
      </c>
      <c r="Z224" s="174">
        <v>15079823341</v>
      </c>
      <c r="AA224" s="174"/>
      <c r="AB224" s="174"/>
      <c r="AC224" s="181"/>
      <c r="AD224" s="181"/>
      <c r="AE224" s="181"/>
      <c r="AF224" s="181"/>
      <c r="AG224" s="181"/>
      <c r="AH224" s="181"/>
      <c r="AI224" s="181"/>
      <c r="AJ224" s="181"/>
      <c r="AK224" s="181"/>
      <c r="AL224" s="181"/>
      <c r="AM224" s="181"/>
      <c r="AN224" s="181"/>
      <c r="AO224" s="181"/>
      <c r="AP224" s="181"/>
      <c r="AQ224" s="181"/>
      <c r="AR224" s="181"/>
      <c r="AS224" s="181"/>
      <c r="AV224" s="181"/>
      <c r="AW224" s="181"/>
      <c r="AY224" s="181"/>
    </row>
    <row r="225" spans="2:51" ht="18" customHeight="1">
      <c r="B225" s="176">
        <v>224</v>
      </c>
      <c r="C225" s="177">
        <v>2200655</v>
      </c>
      <c r="D225" s="178"/>
      <c r="E225" s="177" t="s">
        <v>7039</v>
      </c>
      <c r="F225" s="179" t="s">
        <v>7040</v>
      </c>
      <c r="G225" s="177" t="s">
        <v>6970</v>
      </c>
      <c r="H225" s="177" t="s">
        <v>5326</v>
      </c>
      <c r="I225" s="177" t="s">
        <v>6724</v>
      </c>
      <c r="J225" s="183" t="s">
        <v>6725</v>
      </c>
      <c r="K225" s="183" t="s">
        <v>6726</v>
      </c>
      <c r="L225" s="177" t="s">
        <v>6727</v>
      </c>
      <c r="M225" s="174" t="s">
        <v>7041</v>
      </c>
      <c r="N225" s="180">
        <v>40648</v>
      </c>
      <c r="O225" s="177" t="s">
        <v>6940</v>
      </c>
      <c r="P225" s="177" t="s">
        <v>7042</v>
      </c>
      <c r="Q225" s="177" t="s">
        <v>5543</v>
      </c>
      <c r="R225" s="177"/>
      <c r="S225" s="177">
        <v>267269</v>
      </c>
      <c r="T225" s="181" t="s">
        <v>7043</v>
      </c>
      <c r="U225" s="181" t="s">
        <v>7044</v>
      </c>
      <c r="V225" s="174" t="s">
        <v>7040</v>
      </c>
      <c r="W225" s="177" t="s">
        <v>7045</v>
      </c>
      <c r="X225" s="177">
        <v>15579100389</v>
      </c>
      <c r="Y225" s="174" t="s">
        <v>7046</v>
      </c>
      <c r="Z225" s="174">
        <v>13979238570</v>
      </c>
      <c r="AA225" s="174"/>
      <c r="AB225" s="174"/>
      <c r="AC225" s="181"/>
      <c r="AD225" s="181"/>
      <c r="AE225" s="181"/>
      <c r="AF225" s="181"/>
      <c r="AG225" s="181"/>
      <c r="AH225" s="181"/>
      <c r="AI225" s="181"/>
      <c r="AJ225" s="181"/>
      <c r="AK225" s="181"/>
      <c r="AL225" s="181"/>
      <c r="AM225" s="181"/>
      <c r="AN225" s="181"/>
      <c r="AO225" s="181"/>
      <c r="AP225" s="181"/>
      <c r="AQ225" s="181"/>
      <c r="AR225" s="181"/>
      <c r="AS225" s="181"/>
      <c r="AV225" s="181"/>
      <c r="AW225" s="181"/>
      <c r="AY225" s="181"/>
    </row>
    <row r="226" spans="2:51" ht="18" customHeight="1">
      <c r="B226" s="176">
        <v>225</v>
      </c>
      <c r="C226" s="177">
        <v>2200993</v>
      </c>
      <c r="D226" s="178"/>
      <c r="E226" s="177" t="s">
        <v>7047</v>
      </c>
      <c r="F226" s="174" t="s">
        <v>7048</v>
      </c>
      <c r="G226" s="177" t="s">
        <v>6970</v>
      </c>
      <c r="H226" s="177" t="s">
        <v>5326</v>
      </c>
      <c r="I226" s="177" t="s">
        <v>6724</v>
      </c>
      <c r="J226" s="177" t="s">
        <v>7049</v>
      </c>
      <c r="K226" s="183" t="s">
        <v>6726</v>
      </c>
      <c r="L226" s="177" t="s">
        <v>7050</v>
      </c>
      <c r="M226" s="174" t="s">
        <v>7051</v>
      </c>
      <c r="N226" s="180">
        <v>42346</v>
      </c>
      <c r="O226" s="177" t="s">
        <v>6940</v>
      </c>
      <c r="P226" s="177" t="s">
        <v>7042</v>
      </c>
      <c r="Q226" s="177" t="s">
        <v>5543</v>
      </c>
      <c r="R226" s="177"/>
      <c r="S226" s="177">
        <v>292948</v>
      </c>
      <c r="T226" s="181" t="s">
        <v>7052</v>
      </c>
      <c r="U226" s="181" t="s">
        <v>7053</v>
      </c>
      <c r="V226" s="174" t="s">
        <v>7048</v>
      </c>
      <c r="W226" s="177" t="s">
        <v>7054</v>
      </c>
      <c r="X226" s="177">
        <v>18270928882</v>
      </c>
      <c r="Y226" s="174" t="s">
        <v>7055</v>
      </c>
      <c r="Z226" s="174">
        <v>15170981527</v>
      </c>
      <c r="AA226" s="174"/>
      <c r="AB226" s="174"/>
      <c r="AC226" s="181"/>
      <c r="AD226" s="181"/>
      <c r="AE226" s="181"/>
      <c r="AF226" s="181"/>
      <c r="AG226" s="181"/>
      <c r="AH226" s="181"/>
      <c r="AI226" s="181"/>
      <c r="AJ226" s="181"/>
      <c r="AK226" s="181"/>
      <c r="AL226" s="181"/>
      <c r="AM226" s="181"/>
      <c r="AN226" s="181"/>
      <c r="AO226" s="181"/>
      <c r="AP226" s="181"/>
      <c r="AQ226" s="181"/>
      <c r="AR226" s="181"/>
      <c r="AS226" s="181"/>
      <c r="AV226" s="181"/>
      <c r="AW226" s="181"/>
      <c r="AY226" s="181"/>
    </row>
    <row r="227" spans="2:51" ht="18" customHeight="1">
      <c r="B227" s="176">
        <v>226</v>
      </c>
      <c r="C227" s="177">
        <v>2200236</v>
      </c>
      <c r="D227" s="178"/>
      <c r="E227" s="177" t="s">
        <v>7056</v>
      </c>
      <c r="F227" s="179" t="s">
        <v>7057</v>
      </c>
      <c r="G227" s="177" t="s">
        <v>6970</v>
      </c>
      <c r="H227" s="177" t="s">
        <v>5326</v>
      </c>
      <c r="I227" s="177" t="s">
        <v>6724</v>
      </c>
      <c r="J227" s="183" t="s">
        <v>6725</v>
      </c>
      <c r="K227" s="183" t="s">
        <v>6726</v>
      </c>
      <c r="L227" s="177" t="s">
        <v>6727</v>
      </c>
      <c r="M227" s="174" t="s">
        <v>7058</v>
      </c>
      <c r="N227" s="180">
        <v>38835</v>
      </c>
      <c r="O227" s="177" t="s">
        <v>6940</v>
      </c>
      <c r="P227" s="177" t="s">
        <v>7059</v>
      </c>
      <c r="Q227" s="177" t="s">
        <v>5401</v>
      </c>
      <c r="R227" s="177"/>
      <c r="S227" s="177">
        <v>262080</v>
      </c>
      <c r="T227" s="181" t="s">
        <v>7060</v>
      </c>
      <c r="U227" s="181" t="s">
        <v>7061</v>
      </c>
      <c r="V227" s="174" t="s">
        <v>7057</v>
      </c>
      <c r="W227" s="177" t="s">
        <v>7062</v>
      </c>
      <c r="X227" s="177">
        <v>18679119958</v>
      </c>
      <c r="Y227" s="174" t="s">
        <v>7063</v>
      </c>
      <c r="Z227" s="174">
        <v>15979078803</v>
      </c>
      <c r="AA227" s="174"/>
      <c r="AB227" s="174"/>
      <c r="AC227" s="181"/>
      <c r="AD227" s="181"/>
      <c r="AE227" s="181"/>
      <c r="AF227" s="181"/>
      <c r="AG227" s="181"/>
      <c r="AH227" s="181"/>
      <c r="AI227" s="181"/>
      <c r="AJ227" s="181"/>
      <c r="AK227" s="181"/>
      <c r="AL227" s="181"/>
      <c r="AM227" s="181"/>
      <c r="AN227" s="181"/>
      <c r="AO227" s="181"/>
      <c r="AP227" s="181"/>
      <c r="AQ227" s="181"/>
      <c r="AR227" s="181"/>
      <c r="AS227" s="181"/>
      <c r="AV227" s="181"/>
      <c r="AW227" s="181"/>
      <c r="AY227" s="181"/>
    </row>
    <row r="228" spans="2:51" ht="18" customHeight="1">
      <c r="B228" s="176">
        <v>227</v>
      </c>
      <c r="C228" s="177">
        <v>2200748</v>
      </c>
      <c r="D228" s="178"/>
      <c r="E228" s="177" t="s">
        <v>7064</v>
      </c>
      <c r="F228" s="179" t="s">
        <v>7065</v>
      </c>
      <c r="G228" s="177" t="s">
        <v>6970</v>
      </c>
      <c r="H228" s="177" t="s">
        <v>5326</v>
      </c>
      <c r="I228" s="177" t="s">
        <v>6724</v>
      </c>
      <c r="J228" s="183" t="s">
        <v>6725</v>
      </c>
      <c r="K228" s="183" t="s">
        <v>6726</v>
      </c>
      <c r="L228" s="177" t="s">
        <v>6727</v>
      </c>
      <c r="M228" s="174" t="s">
        <v>7066</v>
      </c>
      <c r="N228" s="180">
        <v>41024</v>
      </c>
      <c r="O228" s="177" t="s">
        <v>6940</v>
      </c>
      <c r="P228" s="177" t="s">
        <v>7059</v>
      </c>
      <c r="Q228" s="177" t="s">
        <v>5401</v>
      </c>
      <c r="R228" s="177"/>
      <c r="S228" s="177">
        <v>275435</v>
      </c>
      <c r="T228" s="181" t="s">
        <v>7067</v>
      </c>
      <c r="U228" s="181" t="s">
        <v>7068</v>
      </c>
      <c r="V228" s="174" t="s">
        <v>7065</v>
      </c>
      <c r="W228" s="177" t="s">
        <v>7069</v>
      </c>
      <c r="X228" s="177">
        <v>13732914192</v>
      </c>
      <c r="Y228" s="174" t="s">
        <v>7070</v>
      </c>
      <c r="Z228" s="174">
        <v>15579122951</v>
      </c>
      <c r="AA228" s="174"/>
      <c r="AB228" s="174"/>
      <c r="AC228" s="181"/>
      <c r="AD228" s="181"/>
      <c r="AE228" s="181"/>
      <c r="AF228" s="181"/>
      <c r="AG228" s="181"/>
      <c r="AH228" s="181"/>
      <c r="AI228" s="181"/>
      <c r="AJ228" s="181"/>
      <c r="AK228" s="181"/>
      <c r="AL228" s="181"/>
      <c r="AM228" s="181"/>
      <c r="AN228" s="181"/>
      <c r="AO228" s="181"/>
      <c r="AP228" s="181"/>
      <c r="AQ228" s="181"/>
      <c r="AR228" s="181"/>
      <c r="AS228" s="181"/>
      <c r="AV228" s="181"/>
      <c r="AW228" s="181"/>
      <c r="AY228" s="181"/>
    </row>
    <row r="229" spans="2:51" ht="18" customHeight="1">
      <c r="B229" s="176">
        <v>228</v>
      </c>
      <c r="C229" s="177">
        <v>2200934</v>
      </c>
      <c r="D229" s="178"/>
      <c r="E229" s="177" t="s">
        <v>7071</v>
      </c>
      <c r="F229" s="179" t="s">
        <v>7072</v>
      </c>
      <c r="G229" s="177" t="s">
        <v>6970</v>
      </c>
      <c r="H229" s="177" t="s">
        <v>5326</v>
      </c>
      <c r="I229" s="177" t="s">
        <v>6724</v>
      </c>
      <c r="J229" s="183" t="s">
        <v>6725</v>
      </c>
      <c r="K229" s="183" t="s">
        <v>6726</v>
      </c>
      <c r="L229" s="177" t="s">
        <v>6727</v>
      </c>
      <c r="M229" s="174" t="s">
        <v>7073</v>
      </c>
      <c r="N229" s="180">
        <v>41981</v>
      </c>
      <c r="O229" s="177" t="s">
        <v>6940</v>
      </c>
      <c r="P229" s="177" t="s">
        <v>7059</v>
      </c>
      <c r="Q229" s="177" t="s">
        <v>5401</v>
      </c>
      <c r="R229" s="177"/>
      <c r="S229" s="177">
        <v>288756</v>
      </c>
      <c r="T229" s="181" t="s">
        <v>7074</v>
      </c>
      <c r="U229" s="181" t="s">
        <v>7075</v>
      </c>
      <c r="V229" s="174" t="s">
        <v>7072</v>
      </c>
      <c r="W229" s="177" t="s">
        <v>7076</v>
      </c>
      <c r="X229" s="177">
        <v>13732909011</v>
      </c>
      <c r="Y229" s="174" t="s">
        <v>7077</v>
      </c>
      <c r="Z229" s="174">
        <v>13767133566</v>
      </c>
      <c r="AA229" s="174"/>
      <c r="AB229" s="174"/>
      <c r="AC229" s="181"/>
      <c r="AD229" s="181"/>
      <c r="AE229" s="181"/>
      <c r="AF229" s="181"/>
      <c r="AG229" s="181"/>
      <c r="AH229" s="181"/>
      <c r="AI229" s="181"/>
      <c r="AJ229" s="181"/>
      <c r="AK229" s="181"/>
      <c r="AL229" s="181"/>
      <c r="AM229" s="181"/>
      <c r="AN229" s="181"/>
      <c r="AO229" s="181"/>
      <c r="AP229" s="181"/>
      <c r="AQ229" s="181"/>
      <c r="AR229" s="181"/>
      <c r="AS229" s="181"/>
      <c r="AV229" s="181"/>
      <c r="AW229" s="181"/>
      <c r="AY229" s="181"/>
    </row>
    <row r="230" spans="2:51" ht="18" customHeight="1">
      <c r="B230" s="176">
        <v>229</v>
      </c>
      <c r="C230" s="193">
        <v>2201011</v>
      </c>
      <c r="D230" s="178"/>
      <c r="E230" s="189" t="s">
        <v>7078</v>
      </c>
      <c r="F230" s="179" t="s">
        <v>7079</v>
      </c>
      <c r="G230" s="177" t="s">
        <v>6970</v>
      </c>
      <c r="H230" s="177" t="s">
        <v>5326</v>
      </c>
      <c r="I230" s="177" t="s">
        <v>6724</v>
      </c>
      <c r="J230" s="183" t="s">
        <v>6725</v>
      </c>
      <c r="K230" s="183" t="s">
        <v>6726</v>
      </c>
      <c r="L230" s="177" t="s">
        <v>6727</v>
      </c>
      <c r="M230" s="174" t="s">
        <v>7080</v>
      </c>
      <c r="N230" s="180">
        <v>42586</v>
      </c>
      <c r="O230" s="177" t="s">
        <v>6940</v>
      </c>
      <c r="P230" s="177" t="s">
        <v>7059</v>
      </c>
      <c r="Q230" s="177" t="s">
        <v>5401</v>
      </c>
      <c r="R230" s="177"/>
      <c r="S230" s="189">
        <v>295731</v>
      </c>
      <c r="T230" s="181" t="s">
        <v>7081</v>
      </c>
      <c r="U230" s="181" t="s">
        <v>7082</v>
      </c>
      <c r="V230" s="174" t="s">
        <v>7083</v>
      </c>
      <c r="W230" s="177" t="s">
        <v>7084</v>
      </c>
      <c r="X230" s="177">
        <v>18772380008</v>
      </c>
      <c r="Y230" s="174" t="s">
        <v>7085</v>
      </c>
      <c r="Z230" s="174">
        <v>13617005198</v>
      </c>
      <c r="AA230" s="174"/>
      <c r="AB230" s="174"/>
      <c r="AC230" s="181"/>
      <c r="AD230" s="181"/>
      <c r="AE230" s="181"/>
      <c r="AF230" s="181"/>
      <c r="AG230" s="181"/>
      <c r="AH230" s="181"/>
      <c r="AI230" s="181"/>
      <c r="AJ230" s="181"/>
      <c r="AK230" s="181"/>
      <c r="AL230" s="181"/>
      <c r="AM230" s="181"/>
      <c r="AN230" s="181"/>
      <c r="AO230" s="181"/>
      <c r="AP230" s="181"/>
      <c r="AQ230" s="181"/>
      <c r="AR230" s="181"/>
      <c r="AS230" s="181"/>
      <c r="AV230" s="181"/>
      <c r="AW230" s="181"/>
      <c r="AY230" s="181"/>
    </row>
    <row r="231" spans="2:51" ht="18" customHeight="1">
      <c r="B231" s="176">
        <v>230</v>
      </c>
      <c r="C231" s="177">
        <v>2200516</v>
      </c>
      <c r="D231" s="178"/>
      <c r="E231" s="177" t="s">
        <v>7086</v>
      </c>
      <c r="F231" s="179" t="s">
        <v>7087</v>
      </c>
      <c r="G231" s="177" t="s">
        <v>6970</v>
      </c>
      <c r="H231" s="177" t="s">
        <v>5326</v>
      </c>
      <c r="I231" s="177" t="s">
        <v>6724</v>
      </c>
      <c r="J231" s="183" t="s">
        <v>6725</v>
      </c>
      <c r="K231" s="183" t="s">
        <v>6726</v>
      </c>
      <c r="L231" s="177" t="s">
        <v>6727</v>
      </c>
      <c r="M231" s="174" t="s">
        <v>7088</v>
      </c>
      <c r="N231" s="180">
        <v>40206</v>
      </c>
      <c r="O231" s="177" t="s">
        <v>6940</v>
      </c>
      <c r="P231" s="177" t="s">
        <v>7089</v>
      </c>
      <c r="Q231" s="177" t="s">
        <v>5543</v>
      </c>
      <c r="R231" s="177"/>
      <c r="S231" s="177">
        <v>261940</v>
      </c>
      <c r="T231" s="181" t="s">
        <v>7090</v>
      </c>
      <c r="U231" s="181" t="s">
        <v>7091</v>
      </c>
      <c r="V231" s="174" t="s">
        <v>7087</v>
      </c>
      <c r="W231" s="177" t="s">
        <v>7092</v>
      </c>
      <c r="X231" s="177">
        <v>13687937712</v>
      </c>
      <c r="Y231" s="174" t="s">
        <v>7093</v>
      </c>
      <c r="Z231" s="174">
        <v>13755302801</v>
      </c>
      <c r="AA231" s="174"/>
      <c r="AB231" s="174"/>
      <c r="AC231" s="181"/>
      <c r="AD231" s="181"/>
      <c r="AE231" s="181"/>
      <c r="AF231" s="181"/>
      <c r="AG231" s="181"/>
      <c r="AH231" s="181"/>
      <c r="AI231" s="181"/>
      <c r="AJ231" s="181"/>
      <c r="AK231" s="181"/>
      <c r="AL231" s="181"/>
      <c r="AM231" s="181"/>
      <c r="AN231" s="181"/>
      <c r="AO231" s="181"/>
      <c r="AP231" s="181"/>
      <c r="AQ231" s="181"/>
      <c r="AR231" s="181"/>
      <c r="AS231" s="181"/>
      <c r="AV231" s="181"/>
      <c r="AW231" s="181"/>
      <c r="AY231" s="181"/>
    </row>
    <row r="232" spans="2:51" ht="18" customHeight="1">
      <c r="B232" s="176">
        <v>231</v>
      </c>
      <c r="C232" s="177">
        <v>2200994</v>
      </c>
      <c r="D232" s="178"/>
      <c r="E232" s="177" t="s">
        <v>7094</v>
      </c>
      <c r="F232" s="174" t="s">
        <v>7095</v>
      </c>
      <c r="G232" s="177" t="s">
        <v>6970</v>
      </c>
      <c r="H232" s="177" t="s">
        <v>5326</v>
      </c>
      <c r="I232" s="177" t="s">
        <v>6724</v>
      </c>
      <c r="J232" s="177" t="s">
        <v>7049</v>
      </c>
      <c r="K232" s="183" t="s">
        <v>6726</v>
      </c>
      <c r="L232" s="177" t="s">
        <v>7050</v>
      </c>
      <c r="M232" s="174" t="s">
        <v>7096</v>
      </c>
      <c r="N232" s="180">
        <v>42430</v>
      </c>
      <c r="O232" s="177" t="s">
        <v>6940</v>
      </c>
      <c r="P232" s="177" t="s">
        <v>7097</v>
      </c>
      <c r="Q232" s="177" t="s">
        <v>5852</v>
      </c>
      <c r="R232" s="177"/>
      <c r="S232" s="177">
        <v>293713</v>
      </c>
      <c r="T232" s="181" t="s">
        <v>7098</v>
      </c>
      <c r="U232" s="181" t="s">
        <v>7099</v>
      </c>
      <c r="V232" s="174" t="s">
        <v>7095</v>
      </c>
      <c r="W232" s="177" t="s">
        <v>7100</v>
      </c>
      <c r="X232" s="177">
        <v>13387013336</v>
      </c>
      <c r="Y232" s="174" t="s">
        <v>7101</v>
      </c>
      <c r="Z232" s="174">
        <v>17770178095</v>
      </c>
      <c r="AA232" s="174"/>
      <c r="AB232" s="174"/>
      <c r="AC232" s="181"/>
      <c r="AD232" s="181"/>
      <c r="AE232" s="181"/>
      <c r="AF232" s="181"/>
      <c r="AG232" s="181"/>
      <c r="AH232" s="181"/>
      <c r="AI232" s="181"/>
      <c r="AJ232" s="181"/>
      <c r="AK232" s="181"/>
      <c r="AL232" s="181"/>
      <c r="AM232" s="181"/>
      <c r="AN232" s="181"/>
      <c r="AO232" s="181"/>
      <c r="AP232" s="181"/>
      <c r="AQ232" s="181"/>
      <c r="AR232" s="181"/>
      <c r="AS232" s="181"/>
      <c r="AV232" s="181"/>
      <c r="AW232" s="181"/>
      <c r="AY232" s="181"/>
    </row>
    <row r="233" spans="2:51" ht="18" customHeight="1">
      <c r="B233" s="176">
        <v>232</v>
      </c>
      <c r="C233" s="177">
        <v>2200101</v>
      </c>
      <c r="D233" s="178"/>
      <c r="E233" s="177" t="s">
        <v>7102</v>
      </c>
      <c r="F233" s="179" t="s">
        <v>7103</v>
      </c>
      <c r="G233" s="177" t="s">
        <v>7104</v>
      </c>
      <c r="H233" s="177" t="s">
        <v>5326</v>
      </c>
      <c r="I233" s="177" t="s">
        <v>6724</v>
      </c>
      <c r="J233" s="183" t="s">
        <v>6725</v>
      </c>
      <c r="K233" s="183" t="s">
        <v>6726</v>
      </c>
      <c r="L233" s="177" t="s">
        <v>6727</v>
      </c>
      <c r="M233" s="174" t="s">
        <v>7105</v>
      </c>
      <c r="N233" s="180">
        <v>38523</v>
      </c>
      <c r="O233" s="177" t="s">
        <v>6851</v>
      </c>
      <c r="P233" s="177" t="s">
        <v>7106</v>
      </c>
      <c r="Q233" s="177" t="s">
        <v>5543</v>
      </c>
      <c r="R233" s="177"/>
      <c r="S233" s="177">
        <v>262008</v>
      </c>
      <c r="T233" s="181" t="s">
        <v>7107</v>
      </c>
      <c r="U233" s="181" t="s">
        <v>7108</v>
      </c>
      <c r="V233" s="174" t="s">
        <v>7103</v>
      </c>
      <c r="W233" s="177" t="s">
        <v>7109</v>
      </c>
      <c r="X233" s="177">
        <v>18973595006</v>
      </c>
      <c r="Y233" s="174" t="s">
        <v>7110</v>
      </c>
      <c r="Z233" s="174">
        <v>18673758989</v>
      </c>
      <c r="AA233" s="174"/>
      <c r="AB233" s="174"/>
      <c r="AC233" s="181"/>
      <c r="AD233" s="181"/>
      <c r="AE233" s="181"/>
      <c r="AF233" s="181"/>
      <c r="AG233" s="181"/>
      <c r="AH233" s="181"/>
      <c r="AI233" s="181"/>
      <c r="AJ233" s="181"/>
      <c r="AK233" s="181"/>
      <c r="AL233" s="181"/>
      <c r="AM233" s="181"/>
      <c r="AN233" s="181"/>
      <c r="AO233" s="181"/>
      <c r="AP233" s="181"/>
      <c r="AQ233" s="181"/>
      <c r="AR233" s="181"/>
      <c r="AS233" s="181"/>
      <c r="AV233" s="181"/>
      <c r="AW233" s="181"/>
      <c r="AY233" s="181"/>
    </row>
    <row r="234" spans="2:51" ht="18" customHeight="1">
      <c r="B234" s="176">
        <v>233</v>
      </c>
      <c r="C234" s="177">
        <v>2200320</v>
      </c>
      <c r="D234" s="178"/>
      <c r="E234" s="177" t="s">
        <v>7111</v>
      </c>
      <c r="F234" s="179" t="s">
        <v>7112</v>
      </c>
      <c r="G234" s="177" t="s">
        <v>7104</v>
      </c>
      <c r="H234" s="177" t="s">
        <v>5326</v>
      </c>
      <c r="I234" s="177" t="s">
        <v>6724</v>
      </c>
      <c r="J234" s="183" t="s">
        <v>6725</v>
      </c>
      <c r="K234" s="183" t="s">
        <v>6726</v>
      </c>
      <c r="L234" s="177" t="s">
        <v>6727</v>
      </c>
      <c r="M234" s="174" t="s">
        <v>7113</v>
      </c>
      <c r="N234" s="180">
        <v>39715</v>
      </c>
      <c r="O234" s="177" t="s">
        <v>6851</v>
      </c>
      <c r="P234" s="177" t="s">
        <v>7114</v>
      </c>
      <c r="Q234" s="177" t="s">
        <v>5543</v>
      </c>
      <c r="R234" s="177"/>
      <c r="S234" s="177">
        <v>262079</v>
      </c>
      <c r="T234" s="181" t="s">
        <v>7115</v>
      </c>
      <c r="U234" s="181" t="s">
        <v>7116</v>
      </c>
      <c r="V234" s="174" t="s">
        <v>7112</v>
      </c>
      <c r="W234" s="177" t="s">
        <v>7117</v>
      </c>
      <c r="X234" s="177">
        <v>13657346673</v>
      </c>
      <c r="Y234" s="174" t="s">
        <v>7118</v>
      </c>
      <c r="Z234" s="174">
        <v>18374753536</v>
      </c>
      <c r="AA234" s="174"/>
      <c r="AB234" s="174"/>
      <c r="AC234" s="181"/>
      <c r="AD234" s="181"/>
      <c r="AE234" s="181"/>
      <c r="AF234" s="181"/>
      <c r="AG234" s="181"/>
      <c r="AH234" s="181"/>
      <c r="AI234" s="181"/>
      <c r="AJ234" s="181"/>
      <c r="AK234" s="181"/>
      <c r="AL234" s="181"/>
      <c r="AM234" s="181"/>
      <c r="AN234" s="181"/>
      <c r="AO234" s="181"/>
      <c r="AP234" s="181"/>
      <c r="AQ234" s="181"/>
      <c r="AR234" s="181"/>
      <c r="AS234" s="181"/>
      <c r="AV234" s="181"/>
      <c r="AW234" s="181"/>
      <c r="AY234" s="181"/>
    </row>
    <row r="235" spans="2:51" ht="18" customHeight="1">
      <c r="B235" s="176">
        <v>234</v>
      </c>
      <c r="C235" s="177">
        <v>2200550</v>
      </c>
      <c r="D235" s="178"/>
      <c r="E235" s="177" t="s">
        <v>7119</v>
      </c>
      <c r="F235" s="179" t="s">
        <v>7120</v>
      </c>
      <c r="G235" s="177" t="s">
        <v>7104</v>
      </c>
      <c r="H235" s="177" t="s">
        <v>6671</v>
      </c>
      <c r="I235" s="177" t="s">
        <v>6724</v>
      </c>
      <c r="J235" s="183" t="s">
        <v>6725</v>
      </c>
      <c r="K235" s="183" t="s">
        <v>6726</v>
      </c>
      <c r="L235" s="177" t="s">
        <v>6727</v>
      </c>
      <c r="M235" s="174" t="s">
        <v>7121</v>
      </c>
      <c r="N235" s="180">
        <v>40442</v>
      </c>
      <c r="O235" s="177" t="s">
        <v>6851</v>
      </c>
      <c r="P235" s="177" t="s">
        <v>7114</v>
      </c>
      <c r="Q235" s="177" t="s">
        <v>5543</v>
      </c>
      <c r="R235" s="177"/>
      <c r="S235" s="177">
        <v>264793</v>
      </c>
      <c r="T235" s="181" t="s">
        <v>7122</v>
      </c>
      <c r="U235" s="181" t="s">
        <v>7123</v>
      </c>
      <c r="V235" s="174" t="s">
        <v>7120</v>
      </c>
      <c r="W235" s="177" t="s">
        <v>7124</v>
      </c>
      <c r="X235" s="177">
        <v>13786459777</v>
      </c>
      <c r="Y235" s="174" t="s">
        <v>7125</v>
      </c>
      <c r="Z235" s="174">
        <v>13786422555</v>
      </c>
      <c r="AA235" s="174"/>
      <c r="AB235" s="174"/>
      <c r="AC235" s="181"/>
      <c r="AD235" s="181"/>
      <c r="AE235" s="181"/>
      <c r="AF235" s="181"/>
      <c r="AG235" s="181"/>
      <c r="AH235" s="181"/>
      <c r="AI235" s="181"/>
      <c r="AJ235" s="181"/>
      <c r="AK235" s="181"/>
      <c r="AL235" s="181"/>
      <c r="AM235" s="181"/>
      <c r="AN235" s="181"/>
      <c r="AO235" s="181"/>
      <c r="AP235" s="181"/>
      <c r="AQ235" s="181"/>
      <c r="AR235" s="181"/>
      <c r="AS235" s="181"/>
      <c r="AV235" s="181"/>
      <c r="AW235" s="181"/>
      <c r="AY235" s="181"/>
    </row>
    <row r="236" spans="2:51" ht="18" customHeight="1">
      <c r="B236" s="176">
        <v>235</v>
      </c>
      <c r="C236" s="177">
        <v>2200568</v>
      </c>
      <c r="D236" s="178"/>
      <c r="E236" s="177" t="s">
        <v>7126</v>
      </c>
      <c r="F236" s="179" t="s">
        <v>7127</v>
      </c>
      <c r="G236" s="177" t="s">
        <v>7104</v>
      </c>
      <c r="H236" s="177" t="s">
        <v>6671</v>
      </c>
      <c r="I236" s="177" t="s">
        <v>6724</v>
      </c>
      <c r="J236" s="183" t="s">
        <v>6725</v>
      </c>
      <c r="K236" s="183" t="s">
        <v>6726</v>
      </c>
      <c r="L236" s="177" t="s">
        <v>6727</v>
      </c>
      <c r="M236" s="174" t="s">
        <v>7128</v>
      </c>
      <c r="N236" s="180">
        <v>40449</v>
      </c>
      <c r="O236" s="177" t="s">
        <v>6851</v>
      </c>
      <c r="P236" s="177" t="s">
        <v>7114</v>
      </c>
      <c r="Q236" s="177" t="s">
        <v>5543</v>
      </c>
      <c r="R236" s="177"/>
      <c r="S236" s="177">
        <v>264827</v>
      </c>
      <c r="T236" s="181" t="s">
        <v>7129</v>
      </c>
      <c r="U236" s="181" t="s">
        <v>7130</v>
      </c>
      <c r="V236" s="174" t="s">
        <v>7127</v>
      </c>
      <c r="W236" s="177" t="s">
        <v>7131</v>
      </c>
      <c r="X236" s="177">
        <v>13875612617</v>
      </c>
      <c r="Y236" s="174" t="s">
        <v>7132</v>
      </c>
      <c r="Z236" s="174">
        <v>15273415602</v>
      </c>
      <c r="AA236" s="174"/>
      <c r="AB236" s="174"/>
      <c r="AC236" s="181"/>
      <c r="AD236" s="181"/>
      <c r="AE236" s="181"/>
      <c r="AF236" s="181"/>
      <c r="AG236" s="181"/>
      <c r="AH236" s="181"/>
      <c r="AI236" s="181"/>
      <c r="AJ236" s="181"/>
      <c r="AK236" s="181"/>
      <c r="AL236" s="181"/>
      <c r="AM236" s="181"/>
      <c r="AN236" s="181"/>
      <c r="AO236" s="181"/>
      <c r="AP236" s="181"/>
      <c r="AQ236" s="181"/>
      <c r="AR236" s="181"/>
      <c r="AS236" s="181"/>
      <c r="AV236" s="181"/>
      <c r="AW236" s="181"/>
      <c r="AY236" s="181"/>
    </row>
    <row r="237" spans="2:51" ht="18" customHeight="1">
      <c r="B237" s="176">
        <v>236</v>
      </c>
      <c r="C237" s="192">
        <v>2200979</v>
      </c>
      <c r="D237" s="178" t="s">
        <v>5548</v>
      </c>
      <c r="E237" s="177" t="s">
        <v>7133</v>
      </c>
      <c r="F237" s="179" t="s">
        <v>7134</v>
      </c>
      <c r="G237" s="177" t="s">
        <v>7104</v>
      </c>
      <c r="H237" s="177" t="s">
        <v>5326</v>
      </c>
      <c r="I237" s="177" t="s">
        <v>6724</v>
      </c>
      <c r="J237" s="183" t="s">
        <v>6725</v>
      </c>
      <c r="K237" s="183" t="s">
        <v>6726</v>
      </c>
      <c r="L237" s="177" t="s">
        <v>6727</v>
      </c>
      <c r="M237" s="174" t="s">
        <v>7135</v>
      </c>
      <c r="N237" s="180">
        <v>42268</v>
      </c>
      <c r="O237" s="177" t="s">
        <v>6851</v>
      </c>
      <c r="P237" s="177" t="s">
        <v>7136</v>
      </c>
      <c r="Q237" s="177" t="s">
        <v>5543</v>
      </c>
      <c r="R237" s="177"/>
      <c r="S237" s="177">
        <v>291984</v>
      </c>
      <c r="T237" s="181" t="s">
        <v>7137</v>
      </c>
      <c r="U237" s="181" t="s">
        <v>7138</v>
      </c>
      <c r="V237" s="174" t="s">
        <v>7134</v>
      </c>
      <c r="W237" s="177" t="s">
        <v>7139</v>
      </c>
      <c r="X237" s="177">
        <v>18873888896</v>
      </c>
      <c r="Y237" s="174" t="e">
        <v>#N/A</v>
      </c>
      <c r="Z237" s="174" t="e">
        <v>#N/A</v>
      </c>
      <c r="AA237" s="174"/>
      <c r="AB237" s="174"/>
      <c r="AC237" s="181"/>
      <c r="AD237" s="181"/>
      <c r="AE237" s="181"/>
      <c r="AF237" s="181"/>
      <c r="AG237" s="181"/>
      <c r="AH237" s="181"/>
      <c r="AI237" s="181"/>
      <c r="AJ237" s="181"/>
      <c r="AK237" s="181"/>
      <c r="AL237" s="181"/>
      <c r="AM237" s="181"/>
      <c r="AN237" s="181"/>
      <c r="AO237" s="181"/>
      <c r="AP237" s="181"/>
      <c r="AQ237" s="181"/>
      <c r="AR237" s="181"/>
      <c r="AS237" s="181"/>
      <c r="AV237" s="181"/>
      <c r="AW237" s="181"/>
      <c r="AY237" s="181"/>
    </row>
    <row r="238" spans="2:51" ht="18" customHeight="1">
      <c r="B238" s="176">
        <v>237</v>
      </c>
      <c r="C238" s="177">
        <v>2200687</v>
      </c>
      <c r="D238" s="178"/>
      <c r="E238" s="177" t="s">
        <v>7140</v>
      </c>
      <c r="F238" s="179" t="s">
        <v>7141</v>
      </c>
      <c r="G238" s="177" t="s">
        <v>7104</v>
      </c>
      <c r="H238" s="177" t="s">
        <v>5326</v>
      </c>
      <c r="I238" s="177" t="s">
        <v>6724</v>
      </c>
      <c r="J238" s="183" t="s">
        <v>6725</v>
      </c>
      <c r="K238" s="183" t="s">
        <v>6726</v>
      </c>
      <c r="L238" s="177" t="s">
        <v>6727</v>
      </c>
      <c r="M238" s="174" t="s">
        <v>7142</v>
      </c>
      <c r="N238" s="180">
        <v>42096</v>
      </c>
      <c r="O238" s="177" t="s">
        <v>6851</v>
      </c>
      <c r="P238" s="177" t="s">
        <v>7143</v>
      </c>
      <c r="Q238" s="177" t="s">
        <v>5543</v>
      </c>
      <c r="R238" s="177"/>
      <c r="S238" s="177">
        <v>268884</v>
      </c>
      <c r="T238" s="181" t="s">
        <v>7144</v>
      </c>
      <c r="U238" s="181" t="s">
        <v>7145</v>
      </c>
      <c r="V238" s="174" t="s">
        <v>7141</v>
      </c>
      <c r="W238" s="177" t="s">
        <v>7146</v>
      </c>
      <c r="X238" s="177">
        <v>13874762301</v>
      </c>
      <c r="Y238" s="174" t="s">
        <v>7147</v>
      </c>
      <c r="Z238" s="174">
        <v>15074606243</v>
      </c>
      <c r="AA238" s="174"/>
      <c r="AB238" s="174"/>
      <c r="AC238" s="181"/>
      <c r="AD238" s="181"/>
      <c r="AE238" s="181"/>
      <c r="AF238" s="181"/>
      <c r="AG238" s="181"/>
      <c r="AH238" s="181"/>
      <c r="AI238" s="181"/>
      <c r="AJ238" s="181"/>
      <c r="AK238" s="181"/>
      <c r="AL238" s="181"/>
      <c r="AM238" s="181"/>
      <c r="AN238" s="181"/>
      <c r="AO238" s="181"/>
      <c r="AP238" s="181"/>
      <c r="AQ238" s="181"/>
      <c r="AR238" s="181"/>
      <c r="AS238" s="181"/>
      <c r="AV238" s="181"/>
      <c r="AW238" s="181"/>
      <c r="AY238" s="181"/>
    </row>
    <row r="239" spans="2:51" ht="18" customHeight="1">
      <c r="B239" s="176">
        <v>238</v>
      </c>
      <c r="C239" s="177">
        <v>2200137</v>
      </c>
      <c r="D239" s="178"/>
      <c r="E239" s="177" t="s">
        <v>7148</v>
      </c>
      <c r="F239" s="179" t="s">
        <v>7149</v>
      </c>
      <c r="G239" s="177" t="s">
        <v>7104</v>
      </c>
      <c r="H239" s="177" t="s">
        <v>5326</v>
      </c>
      <c r="I239" s="177" t="s">
        <v>6724</v>
      </c>
      <c r="J239" s="183" t="s">
        <v>6725</v>
      </c>
      <c r="K239" s="183" t="s">
        <v>6726</v>
      </c>
      <c r="L239" s="177" t="s">
        <v>6727</v>
      </c>
      <c r="M239" s="174" t="s">
        <v>7150</v>
      </c>
      <c r="N239" s="180">
        <v>38453</v>
      </c>
      <c r="O239" s="177" t="s">
        <v>6851</v>
      </c>
      <c r="P239" s="177" t="s">
        <v>7151</v>
      </c>
      <c r="Q239" s="177" t="s">
        <v>5334</v>
      </c>
      <c r="R239" s="177"/>
      <c r="S239" s="177">
        <v>262263</v>
      </c>
      <c r="T239" s="181" t="s">
        <v>7152</v>
      </c>
      <c r="U239" s="181" t="s">
        <v>7153</v>
      </c>
      <c r="V239" s="174" t="s">
        <v>7149</v>
      </c>
      <c r="W239" s="177" t="s">
        <v>7154</v>
      </c>
      <c r="X239" s="177">
        <v>13517483925</v>
      </c>
      <c r="Y239" s="174" t="s">
        <v>7155</v>
      </c>
      <c r="Z239" s="174">
        <v>13908471712</v>
      </c>
      <c r="AA239" s="174"/>
      <c r="AB239" s="174"/>
      <c r="AC239" s="181"/>
      <c r="AD239" s="181"/>
      <c r="AE239" s="181"/>
      <c r="AF239" s="181"/>
      <c r="AG239" s="181"/>
      <c r="AH239" s="181"/>
      <c r="AI239" s="181"/>
      <c r="AJ239" s="181"/>
      <c r="AK239" s="181"/>
      <c r="AL239" s="181"/>
      <c r="AM239" s="181"/>
      <c r="AN239" s="181"/>
      <c r="AO239" s="181"/>
      <c r="AP239" s="181"/>
      <c r="AQ239" s="181"/>
      <c r="AR239" s="181"/>
      <c r="AS239" s="181"/>
      <c r="AV239" s="181"/>
      <c r="AW239" s="181"/>
      <c r="AY239" s="181"/>
    </row>
    <row r="240" spans="2:51" ht="18" customHeight="1">
      <c r="B240" s="176">
        <v>239</v>
      </c>
      <c r="C240" s="177">
        <v>2200218</v>
      </c>
      <c r="D240" s="178"/>
      <c r="E240" s="177" t="s">
        <v>7156</v>
      </c>
      <c r="F240" s="179" t="s">
        <v>7157</v>
      </c>
      <c r="G240" s="177" t="s">
        <v>7104</v>
      </c>
      <c r="H240" s="177" t="s">
        <v>5326</v>
      </c>
      <c r="I240" s="177" t="s">
        <v>6724</v>
      </c>
      <c r="J240" s="183" t="s">
        <v>6725</v>
      </c>
      <c r="K240" s="183" t="s">
        <v>6726</v>
      </c>
      <c r="L240" s="177" t="s">
        <v>6727</v>
      </c>
      <c r="M240" s="174" t="s">
        <v>7158</v>
      </c>
      <c r="N240" s="180">
        <v>38722</v>
      </c>
      <c r="O240" s="177" t="s">
        <v>6851</v>
      </c>
      <c r="P240" s="177" t="s">
        <v>7151</v>
      </c>
      <c r="Q240" s="177" t="s">
        <v>5334</v>
      </c>
      <c r="R240" s="177"/>
      <c r="S240" s="177">
        <v>262066</v>
      </c>
      <c r="T240" s="181" t="s">
        <v>7159</v>
      </c>
      <c r="U240" s="181" t="s">
        <v>7160</v>
      </c>
      <c r="V240" s="174" t="s">
        <v>7157</v>
      </c>
      <c r="W240" s="177" t="s">
        <v>7161</v>
      </c>
      <c r="X240" s="177">
        <v>13873118238</v>
      </c>
      <c r="Y240" s="174" t="s">
        <v>7162</v>
      </c>
      <c r="Z240" s="174">
        <v>13975190621</v>
      </c>
      <c r="AA240" s="174"/>
      <c r="AB240" s="174"/>
      <c r="AC240" s="181"/>
      <c r="AD240" s="181"/>
      <c r="AE240" s="181"/>
      <c r="AF240" s="181"/>
      <c r="AG240" s="181"/>
      <c r="AH240" s="181"/>
      <c r="AI240" s="181"/>
      <c r="AJ240" s="181"/>
      <c r="AK240" s="181"/>
      <c r="AL240" s="181"/>
      <c r="AM240" s="181"/>
      <c r="AN240" s="181"/>
      <c r="AO240" s="181"/>
      <c r="AP240" s="181"/>
      <c r="AQ240" s="181"/>
      <c r="AR240" s="181"/>
      <c r="AS240" s="181"/>
      <c r="AV240" s="181"/>
      <c r="AW240" s="181"/>
      <c r="AY240" s="181"/>
    </row>
    <row r="241" spans="2:51" ht="18" customHeight="1">
      <c r="B241" s="176">
        <v>240</v>
      </c>
      <c r="C241" s="177">
        <v>2200676</v>
      </c>
      <c r="D241" s="178"/>
      <c r="E241" s="177" t="s">
        <v>7163</v>
      </c>
      <c r="F241" s="179" t="s">
        <v>7164</v>
      </c>
      <c r="G241" s="177" t="s">
        <v>7104</v>
      </c>
      <c r="H241" s="177" t="s">
        <v>5326</v>
      </c>
      <c r="I241" s="177" t="s">
        <v>6724</v>
      </c>
      <c r="J241" s="183" t="s">
        <v>6725</v>
      </c>
      <c r="K241" s="183" t="s">
        <v>6726</v>
      </c>
      <c r="L241" s="177" t="s">
        <v>6727</v>
      </c>
      <c r="M241" s="174" t="s">
        <v>7165</v>
      </c>
      <c r="N241" s="180">
        <v>40692</v>
      </c>
      <c r="O241" s="177" t="s">
        <v>6851</v>
      </c>
      <c r="P241" s="177" t="s">
        <v>7151</v>
      </c>
      <c r="Q241" s="177" t="s">
        <v>5334</v>
      </c>
      <c r="R241" s="177"/>
      <c r="S241" s="177">
        <v>268430</v>
      </c>
      <c r="T241" s="181" t="s">
        <v>7166</v>
      </c>
      <c r="U241" s="181" t="s">
        <v>7167</v>
      </c>
      <c r="V241" s="174" t="s">
        <v>7164</v>
      </c>
      <c r="W241" s="177" t="s">
        <v>7168</v>
      </c>
      <c r="X241" s="177">
        <v>15111213300</v>
      </c>
      <c r="Y241" s="174" t="s">
        <v>7169</v>
      </c>
      <c r="Z241" s="174">
        <v>18274813872</v>
      </c>
      <c r="AA241" s="174"/>
      <c r="AB241" s="174"/>
      <c r="AC241" s="181"/>
      <c r="AD241" s="181"/>
      <c r="AE241" s="181"/>
      <c r="AF241" s="181"/>
      <c r="AG241" s="181"/>
      <c r="AH241" s="181"/>
      <c r="AI241" s="181"/>
      <c r="AJ241" s="181"/>
      <c r="AK241" s="181"/>
      <c r="AL241" s="181"/>
      <c r="AM241" s="181"/>
      <c r="AN241" s="181"/>
      <c r="AO241" s="181"/>
      <c r="AP241" s="181"/>
      <c r="AQ241" s="181"/>
      <c r="AR241" s="181"/>
      <c r="AS241" s="181"/>
      <c r="AV241" s="181"/>
      <c r="AW241" s="181"/>
      <c r="AY241" s="181"/>
    </row>
    <row r="242" spans="2:51" ht="18" customHeight="1">
      <c r="B242" s="176">
        <v>241</v>
      </c>
      <c r="C242" s="177">
        <v>2200787</v>
      </c>
      <c r="D242" s="178"/>
      <c r="E242" s="177" t="s">
        <v>7170</v>
      </c>
      <c r="F242" s="179" t="s">
        <v>7171</v>
      </c>
      <c r="G242" s="177" t="s">
        <v>7104</v>
      </c>
      <c r="H242" s="177" t="s">
        <v>5326</v>
      </c>
      <c r="I242" s="177" t="s">
        <v>6724</v>
      </c>
      <c r="J242" s="183" t="s">
        <v>6725</v>
      </c>
      <c r="K242" s="183" t="s">
        <v>6726</v>
      </c>
      <c r="L242" s="177" t="s">
        <v>6727</v>
      </c>
      <c r="M242" s="174" t="s">
        <v>7172</v>
      </c>
      <c r="N242" s="180">
        <v>41215</v>
      </c>
      <c r="O242" s="177" t="s">
        <v>6851</v>
      </c>
      <c r="P242" s="177" t="s">
        <v>7151</v>
      </c>
      <c r="Q242" s="177" t="s">
        <v>5334</v>
      </c>
      <c r="R242" s="177"/>
      <c r="S242" s="177">
        <v>279491</v>
      </c>
      <c r="T242" s="181" t="s">
        <v>7173</v>
      </c>
      <c r="U242" s="181" t="s">
        <v>7174</v>
      </c>
      <c r="V242" s="174" t="s">
        <v>7171</v>
      </c>
      <c r="W242" s="177" t="s">
        <v>7175</v>
      </c>
      <c r="X242" s="177">
        <v>15873186340</v>
      </c>
      <c r="Y242" s="174" t="s">
        <v>7176</v>
      </c>
      <c r="Z242" s="174">
        <v>15074984605</v>
      </c>
      <c r="AA242" s="174"/>
      <c r="AB242" s="174"/>
      <c r="AC242" s="181"/>
      <c r="AD242" s="181"/>
      <c r="AE242" s="181"/>
      <c r="AF242" s="181"/>
      <c r="AG242" s="181"/>
      <c r="AH242" s="181"/>
      <c r="AI242" s="181"/>
      <c r="AJ242" s="181"/>
      <c r="AK242" s="181"/>
      <c r="AL242" s="181"/>
      <c r="AM242" s="181"/>
      <c r="AN242" s="181"/>
      <c r="AO242" s="181"/>
      <c r="AP242" s="181"/>
      <c r="AQ242" s="181"/>
      <c r="AR242" s="181"/>
      <c r="AS242" s="181"/>
      <c r="AV242" s="181"/>
      <c r="AW242" s="181"/>
      <c r="AY242" s="181"/>
    </row>
    <row r="243" spans="2:51" ht="18" customHeight="1">
      <c r="B243" s="176">
        <v>242</v>
      </c>
      <c r="C243" s="177">
        <v>2200646</v>
      </c>
      <c r="D243" s="178"/>
      <c r="E243" s="177" t="s">
        <v>7177</v>
      </c>
      <c r="F243" s="179" t="s">
        <v>7178</v>
      </c>
      <c r="G243" s="177" t="s">
        <v>7104</v>
      </c>
      <c r="H243" s="177" t="s">
        <v>5326</v>
      </c>
      <c r="I243" s="177" t="s">
        <v>6724</v>
      </c>
      <c r="J243" s="183" t="s">
        <v>6725</v>
      </c>
      <c r="K243" s="183" t="s">
        <v>6726</v>
      </c>
      <c r="L243" s="177" t="s">
        <v>6727</v>
      </c>
      <c r="M243" s="174" t="s">
        <v>7179</v>
      </c>
      <c r="N243" s="180">
        <v>40645</v>
      </c>
      <c r="O243" s="177" t="s">
        <v>6940</v>
      </c>
      <c r="P243" s="177" t="s">
        <v>7180</v>
      </c>
      <c r="Q243" s="177" t="s">
        <v>5401</v>
      </c>
      <c r="R243" s="177"/>
      <c r="S243" s="177">
        <v>261966</v>
      </c>
      <c r="T243" s="181" t="s">
        <v>7181</v>
      </c>
      <c r="U243" s="181" t="s">
        <v>7182</v>
      </c>
      <c r="V243" s="174" t="s">
        <v>7178</v>
      </c>
      <c r="W243" s="177" t="s">
        <v>7183</v>
      </c>
      <c r="X243" s="177">
        <v>13803587573</v>
      </c>
      <c r="Y243" s="174" t="s">
        <v>7184</v>
      </c>
      <c r="Z243" s="174">
        <v>13979799592</v>
      </c>
      <c r="AA243" s="174"/>
      <c r="AB243" s="174"/>
      <c r="AC243" s="181"/>
      <c r="AD243" s="181"/>
      <c r="AE243" s="181"/>
      <c r="AF243" s="181"/>
      <c r="AG243" s="181"/>
      <c r="AH243" s="181"/>
      <c r="AI243" s="181"/>
      <c r="AJ243" s="181"/>
      <c r="AK243" s="181"/>
      <c r="AL243" s="181"/>
      <c r="AM243" s="181"/>
      <c r="AN243" s="181"/>
      <c r="AO243" s="181"/>
      <c r="AP243" s="181"/>
      <c r="AQ243" s="181"/>
      <c r="AR243" s="181"/>
      <c r="AS243" s="181"/>
      <c r="AV243" s="181"/>
      <c r="AW243" s="181"/>
      <c r="AY243" s="181"/>
    </row>
    <row r="244" spans="2:51" ht="18" customHeight="1">
      <c r="B244" s="176">
        <v>243</v>
      </c>
      <c r="C244" s="177">
        <v>2200856</v>
      </c>
      <c r="D244" s="178"/>
      <c r="E244" s="177" t="s">
        <v>7185</v>
      </c>
      <c r="F244" s="179" t="s">
        <v>7186</v>
      </c>
      <c r="G244" s="177" t="s">
        <v>7104</v>
      </c>
      <c r="H244" s="177" t="s">
        <v>5326</v>
      </c>
      <c r="I244" s="177" t="s">
        <v>6724</v>
      </c>
      <c r="J244" s="183" t="s">
        <v>6725</v>
      </c>
      <c r="K244" s="183" t="s">
        <v>6726</v>
      </c>
      <c r="L244" s="177" t="s">
        <v>6727</v>
      </c>
      <c r="M244" s="174" t="s">
        <v>7187</v>
      </c>
      <c r="N244" s="180">
        <v>41486</v>
      </c>
      <c r="O244" s="177" t="s">
        <v>6940</v>
      </c>
      <c r="P244" s="177" t="s">
        <v>7180</v>
      </c>
      <c r="Q244" s="177" t="s">
        <v>5401</v>
      </c>
      <c r="R244" s="177"/>
      <c r="S244" s="177">
        <v>284458</v>
      </c>
      <c r="T244" s="181" t="s">
        <v>7188</v>
      </c>
      <c r="U244" s="181" t="s">
        <v>7189</v>
      </c>
      <c r="V244" s="174" t="s">
        <v>7186</v>
      </c>
      <c r="W244" s="177" t="s">
        <v>7190</v>
      </c>
      <c r="X244" s="177">
        <v>18170789552</v>
      </c>
      <c r="Y244" s="174" t="s">
        <v>7191</v>
      </c>
      <c r="Z244" s="174">
        <v>18170789576</v>
      </c>
      <c r="AA244" s="174"/>
      <c r="AB244" s="174"/>
      <c r="AC244" s="181"/>
      <c r="AD244" s="181"/>
      <c r="AE244" s="181"/>
      <c r="AF244" s="181"/>
      <c r="AG244" s="181"/>
      <c r="AH244" s="181"/>
      <c r="AI244" s="181"/>
      <c r="AJ244" s="181"/>
      <c r="AK244" s="181"/>
      <c r="AL244" s="181"/>
      <c r="AM244" s="181"/>
      <c r="AN244" s="181"/>
      <c r="AO244" s="181"/>
      <c r="AP244" s="181"/>
      <c r="AQ244" s="181"/>
      <c r="AR244" s="181"/>
      <c r="AS244" s="181"/>
      <c r="AV244" s="181"/>
      <c r="AW244" s="181"/>
      <c r="AY244" s="181"/>
    </row>
    <row r="245" spans="2:51" ht="18" customHeight="1">
      <c r="B245" s="176">
        <v>244</v>
      </c>
      <c r="C245" s="192">
        <v>2201012</v>
      </c>
      <c r="D245" s="178"/>
      <c r="E245" s="189" t="s">
        <v>7192</v>
      </c>
      <c r="F245" s="179" t="s">
        <v>7193</v>
      </c>
      <c r="G245" s="177" t="s">
        <v>7104</v>
      </c>
      <c r="H245" s="177" t="s">
        <v>5326</v>
      </c>
      <c r="I245" s="177" t="s">
        <v>6724</v>
      </c>
      <c r="J245" s="183" t="s">
        <v>6725</v>
      </c>
      <c r="K245" s="183" t="s">
        <v>6726</v>
      </c>
      <c r="L245" s="177" t="s">
        <v>6727</v>
      </c>
      <c r="M245" s="174" t="s">
        <v>7194</v>
      </c>
      <c r="N245" s="180">
        <v>42668</v>
      </c>
      <c r="O245" s="177" t="s">
        <v>6940</v>
      </c>
      <c r="P245" s="177" t="s">
        <v>7180</v>
      </c>
      <c r="Q245" s="177" t="s">
        <v>5401</v>
      </c>
      <c r="R245" s="177"/>
      <c r="S245" s="189">
        <v>295733</v>
      </c>
      <c r="T245" s="181" t="s">
        <v>7195</v>
      </c>
      <c r="U245" s="181">
        <v>18178993266</v>
      </c>
      <c r="V245" s="174" t="s">
        <v>7196</v>
      </c>
      <c r="W245" s="177" t="s">
        <v>7197</v>
      </c>
      <c r="X245" s="177">
        <v>18178993266</v>
      </c>
      <c r="Y245" s="174" t="s">
        <v>7198</v>
      </c>
      <c r="Z245" s="174">
        <v>18179967562</v>
      </c>
      <c r="AA245" s="174"/>
      <c r="AB245" s="174"/>
      <c r="AC245" s="181"/>
      <c r="AD245" s="181"/>
      <c r="AE245" s="181"/>
      <c r="AF245" s="181"/>
      <c r="AG245" s="181"/>
      <c r="AH245" s="181"/>
      <c r="AI245" s="181"/>
      <c r="AJ245" s="181"/>
      <c r="AK245" s="181"/>
      <c r="AL245" s="181"/>
      <c r="AM245" s="181"/>
      <c r="AN245" s="181"/>
      <c r="AO245" s="181"/>
      <c r="AP245" s="181"/>
      <c r="AQ245" s="181"/>
      <c r="AR245" s="181"/>
      <c r="AS245" s="181"/>
      <c r="AV245" s="181"/>
      <c r="AW245" s="181"/>
      <c r="AY245" s="181"/>
    </row>
    <row r="246" spans="2:51" ht="18" customHeight="1">
      <c r="B246" s="176">
        <v>245</v>
      </c>
      <c r="C246" s="177">
        <v>2200465</v>
      </c>
      <c r="D246" s="178"/>
      <c r="E246" s="177" t="s">
        <v>7199</v>
      </c>
      <c r="F246" s="179" t="s">
        <v>7200</v>
      </c>
      <c r="G246" s="177" t="s">
        <v>7104</v>
      </c>
      <c r="H246" s="177" t="s">
        <v>5326</v>
      </c>
      <c r="I246" s="177" t="s">
        <v>6724</v>
      </c>
      <c r="J246" s="183" t="s">
        <v>6725</v>
      </c>
      <c r="K246" s="183" t="s">
        <v>6726</v>
      </c>
      <c r="L246" s="177" t="s">
        <v>6727</v>
      </c>
      <c r="M246" s="174" t="s">
        <v>7201</v>
      </c>
      <c r="N246" s="180">
        <v>40199</v>
      </c>
      <c r="O246" s="177" t="s">
        <v>6940</v>
      </c>
      <c r="P246" s="177" t="s">
        <v>7202</v>
      </c>
      <c r="Q246" s="177" t="s">
        <v>5543</v>
      </c>
      <c r="R246" s="177"/>
      <c r="S246" s="177">
        <v>262336</v>
      </c>
      <c r="T246" s="181" t="s">
        <v>7203</v>
      </c>
      <c r="U246" s="181" t="s">
        <v>7204</v>
      </c>
      <c r="V246" s="174" t="s">
        <v>7200</v>
      </c>
      <c r="W246" s="177" t="s">
        <v>7205</v>
      </c>
      <c r="X246" s="177">
        <v>15970245868</v>
      </c>
      <c r="Y246" s="174" t="s">
        <v>7206</v>
      </c>
      <c r="Z246" s="174">
        <v>18079662492</v>
      </c>
      <c r="AA246" s="174"/>
      <c r="AB246" s="174"/>
      <c r="AC246" s="181"/>
      <c r="AD246" s="181"/>
      <c r="AE246" s="181"/>
      <c r="AF246" s="181"/>
      <c r="AG246" s="181"/>
      <c r="AH246" s="181"/>
      <c r="AI246" s="181"/>
      <c r="AJ246" s="181"/>
      <c r="AK246" s="181"/>
      <c r="AL246" s="181"/>
      <c r="AM246" s="181"/>
      <c r="AN246" s="181"/>
      <c r="AO246" s="181"/>
      <c r="AP246" s="181"/>
      <c r="AQ246" s="181"/>
      <c r="AR246" s="181"/>
      <c r="AS246" s="181"/>
      <c r="AV246" s="181"/>
      <c r="AW246" s="181"/>
      <c r="AY246" s="181"/>
    </row>
    <row r="247" spans="2:51" ht="18" customHeight="1">
      <c r="B247" s="176">
        <v>246</v>
      </c>
      <c r="C247" s="177">
        <v>2200103</v>
      </c>
      <c r="D247" s="178"/>
      <c r="E247" s="177" t="s">
        <v>7207</v>
      </c>
      <c r="F247" s="179" t="s">
        <v>7208</v>
      </c>
      <c r="G247" s="177" t="s">
        <v>7209</v>
      </c>
      <c r="H247" s="177" t="s">
        <v>5326</v>
      </c>
      <c r="I247" s="177" t="s">
        <v>7210</v>
      </c>
      <c r="J247" s="183" t="s">
        <v>7211</v>
      </c>
      <c r="K247" s="183" t="s">
        <v>7212</v>
      </c>
      <c r="L247" s="177" t="s">
        <v>7213</v>
      </c>
      <c r="M247" s="174" t="s">
        <v>7214</v>
      </c>
      <c r="N247" s="180">
        <v>38446</v>
      </c>
      <c r="O247" s="177" t="s">
        <v>7215</v>
      </c>
      <c r="P247" s="177" t="s">
        <v>7216</v>
      </c>
      <c r="Q247" s="177" t="s">
        <v>5334</v>
      </c>
      <c r="R247" s="177"/>
      <c r="S247" s="177">
        <v>262009</v>
      </c>
      <c r="T247" s="181" t="s">
        <v>7217</v>
      </c>
      <c r="U247" s="181" t="s">
        <v>7218</v>
      </c>
      <c r="V247" s="174" t="s">
        <v>7208</v>
      </c>
      <c r="W247" s="177" t="s">
        <v>7219</v>
      </c>
      <c r="X247" s="177">
        <v>13534473105</v>
      </c>
      <c r="Y247" s="174" t="s">
        <v>7220</v>
      </c>
      <c r="Z247" s="174">
        <v>13336499989</v>
      </c>
      <c r="AA247" s="174"/>
      <c r="AB247" s="174"/>
      <c r="AC247" s="181"/>
      <c r="AD247" s="181"/>
      <c r="AE247" s="181"/>
      <c r="AF247" s="181"/>
      <c r="AG247" s="181"/>
      <c r="AH247" s="181"/>
      <c r="AI247" s="181"/>
      <c r="AJ247" s="181"/>
      <c r="AK247" s="181"/>
      <c r="AL247" s="181"/>
      <c r="AM247" s="181"/>
      <c r="AN247" s="181"/>
      <c r="AO247" s="181"/>
      <c r="AP247" s="181"/>
      <c r="AQ247" s="181"/>
      <c r="AR247" s="181"/>
      <c r="AS247" s="181"/>
      <c r="AV247" s="181"/>
      <c r="AW247" s="181"/>
      <c r="AY247" s="181"/>
    </row>
    <row r="248" spans="2:51" ht="18" customHeight="1">
      <c r="B248" s="176">
        <v>247</v>
      </c>
      <c r="C248" s="177">
        <v>2200666</v>
      </c>
      <c r="D248" s="178"/>
      <c r="E248" s="177" t="s">
        <v>7221</v>
      </c>
      <c r="F248" s="179" t="s">
        <v>7222</v>
      </c>
      <c r="G248" s="177" t="s">
        <v>7209</v>
      </c>
      <c r="H248" s="177" t="s">
        <v>5326</v>
      </c>
      <c r="I248" s="177" t="s">
        <v>7223</v>
      </c>
      <c r="J248" s="183" t="s">
        <v>7211</v>
      </c>
      <c r="K248" s="183" t="s">
        <v>7212</v>
      </c>
      <c r="L248" s="177" t="s">
        <v>7213</v>
      </c>
      <c r="M248" s="174" t="s">
        <v>7224</v>
      </c>
      <c r="N248" s="180">
        <v>40688</v>
      </c>
      <c r="O248" s="177" t="s">
        <v>7215</v>
      </c>
      <c r="P248" s="177" t="s">
        <v>7216</v>
      </c>
      <c r="Q248" s="177" t="s">
        <v>5334</v>
      </c>
      <c r="R248" s="177"/>
      <c r="S248" s="177">
        <v>268041</v>
      </c>
      <c r="T248" s="181" t="s">
        <v>7225</v>
      </c>
      <c r="U248" s="181" t="s">
        <v>7226</v>
      </c>
      <c r="V248" s="174" t="s">
        <v>7222</v>
      </c>
      <c r="W248" s="177" t="s">
        <v>7227</v>
      </c>
      <c r="X248" s="177">
        <v>13927721076</v>
      </c>
      <c r="Y248" s="174" t="s">
        <v>7228</v>
      </c>
      <c r="Z248" s="174">
        <v>13928669377</v>
      </c>
      <c r="AA248" s="174"/>
      <c r="AB248" s="174"/>
      <c r="AC248" s="181"/>
      <c r="AD248" s="181"/>
      <c r="AE248" s="181"/>
      <c r="AF248" s="181"/>
      <c r="AG248" s="181"/>
      <c r="AH248" s="181"/>
      <c r="AI248" s="181"/>
      <c r="AJ248" s="181"/>
      <c r="AK248" s="181"/>
      <c r="AL248" s="181"/>
      <c r="AM248" s="181"/>
      <c r="AN248" s="181"/>
      <c r="AO248" s="181"/>
      <c r="AP248" s="181"/>
      <c r="AQ248" s="181"/>
      <c r="AR248" s="181"/>
      <c r="AS248" s="181"/>
      <c r="AV248" s="181"/>
      <c r="AW248" s="181"/>
      <c r="AY248" s="181"/>
    </row>
    <row r="249" spans="2:51" ht="18" customHeight="1">
      <c r="B249" s="176">
        <v>248</v>
      </c>
      <c r="C249" s="177">
        <v>2200707</v>
      </c>
      <c r="D249" s="178"/>
      <c r="E249" s="177" t="s">
        <v>7229</v>
      </c>
      <c r="F249" s="179" t="s">
        <v>7230</v>
      </c>
      <c r="G249" s="177" t="s">
        <v>7209</v>
      </c>
      <c r="H249" s="177" t="s">
        <v>5326</v>
      </c>
      <c r="I249" s="177" t="s">
        <v>7223</v>
      </c>
      <c r="J249" s="183" t="s">
        <v>7211</v>
      </c>
      <c r="K249" s="183" t="s">
        <v>7212</v>
      </c>
      <c r="L249" s="177" t="s">
        <v>7213</v>
      </c>
      <c r="M249" s="174" t="s">
        <v>7231</v>
      </c>
      <c r="N249" s="180">
        <v>40872</v>
      </c>
      <c r="O249" s="177" t="s">
        <v>7215</v>
      </c>
      <c r="P249" s="177" t="s">
        <v>7216</v>
      </c>
      <c r="Q249" s="177" t="s">
        <v>5334</v>
      </c>
      <c r="R249" s="177"/>
      <c r="S249" s="177">
        <v>273027</v>
      </c>
      <c r="T249" s="181" t="s">
        <v>7232</v>
      </c>
      <c r="U249" s="181" t="s">
        <v>7233</v>
      </c>
      <c r="V249" s="174" t="s">
        <v>7230</v>
      </c>
      <c r="W249" s="177" t="s">
        <v>7234</v>
      </c>
      <c r="X249" s="177">
        <v>18927723180</v>
      </c>
      <c r="Y249" s="174" t="s">
        <v>7235</v>
      </c>
      <c r="Z249" s="174">
        <v>18927723195</v>
      </c>
      <c r="AA249" s="174"/>
      <c r="AB249" s="174"/>
      <c r="AC249" s="181"/>
      <c r="AD249" s="181"/>
      <c r="AE249" s="181"/>
      <c r="AF249" s="181"/>
      <c r="AG249" s="181"/>
      <c r="AH249" s="181"/>
      <c r="AI249" s="181"/>
      <c r="AJ249" s="181"/>
      <c r="AK249" s="181"/>
      <c r="AL249" s="181"/>
      <c r="AM249" s="181"/>
      <c r="AN249" s="181"/>
      <c r="AO249" s="181"/>
      <c r="AP249" s="181"/>
      <c r="AQ249" s="181"/>
      <c r="AR249" s="181"/>
      <c r="AS249" s="181"/>
      <c r="AV249" s="181"/>
      <c r="AW249" s="181"/>
      <c r="AY249" s="181"/>
    </row>
    <row r="250" spans="2:51" ht="18" customHeight="1">
      <c r="B250" s="176">
        <v>249</v>
      </c>
      <c r="C250" s="177">
        <v>2200815</v>
      </c>
      <c r="D250" s="178"/>
      <c r="E250" s="177" t="s">
        <v>7236</v>
      </c>
      <c r="F250" s="179" t="s">
        <v>7237</v>
      </c>
      <c r="G250" s="177" t="s">
        <v>7209</v>
      </c>
      <c r="H250" s="177" t="s">
        <v>5326</v>
      </c>
      <c r="I250" s="177" t="s">
        <v>7223</v>
      </c>
      <c r="J250" s="183" t="s">
        <v>7211</v>
      </c>
      <c r="K250" s="183" t="s">
        <v>7212</v>
      </c>
      <c r="L250" s="177" t="s">
        <v>7213</v>
      </c>
      <c r="M250" s="174" t="s">
        <v>7238</v>
      </c>
      <c r="N250" s="180">
        <v>41330</v>
      </c>
      <c r="O250" s="177" t="s">
        <v>7215</v>
      </c>
      <c r="P250" s="177" t="s">
        <v>7216</v>
      </c>
      <c r="Q250" s="177" t="s">
        <v>5334</v>
      </c>
      <c r="R250" s="177"/>
      <c r="S250" s="177">
        <v>280617</v>
      </c>
      <c r="T250" s="181" t="s">
        <v>7239</v>
      </c>
      <c r="U250" s="181" t="s">
        <v>7240</v>
      </c>
      <c r="V250" s="174" t="s">
        <v>7237</v>
      </c>
      <c r="W250" s="177" t="s">
        <v>7241</v>
      </c>
      <c r="X250" s="177">
        <v>13925990463</v>
      </c>
      <c r="Y250" s="174" t="s">
        <v>7242</v>
      </c>
      <c r="Z250" s="174">
        <v>13727845231</v>
      </c>
      <c r="AA250" s="174"/>
      <c r="AB250" s="174"/>
      <c r="AC250" s="181"/>
      <c r="AD250" s="181"/>
      <c r="AE250" s="181"/>
      <c r="AF250" s="181"/>
      <c r="AG250" s="181"/>
      <c r="AH250" s="181"/>
      <c r="AI250" s="181"/>
      <c r="AJ250" s="181"/>
      <c r="AK250" s="181"/>
      <c r="AL250" s="181"/>
      <c r="AM250" s="181"/>
      <c r="AN250" s="181"/>
      <c r="AO250" s="181"/>
      <c r="AP250" s="181"/>
      <c r="AQ250" s="181"/>
      <c r="AR250" s="181"/>
      <c r="AS250" s="181"/>
      <c r="AV250" s="181"/>
      <c r="AW250" s="181"/>
      <c r="AY250" s="181"/>
    </row>
    <row r="251" spans="2:51" ht="18" customHeight="1">
      <c r="B251" s="176">
        <v>250</v>
      </c>
      <c r="C251" s="177">
        <v>2200818</v>
      </c>
      <c r="D251" s="178"/>
      <c r="E251" s="177" t="s">
        <v>7243</v>
      </c>
      <c r="F251" s="179" t="s">
        <v>7244</v>
      </c>
      <c r="G251" s="177" t="s">
        <v>7209</v>
      </c>
      <c r="H251" s="177" t="s">
        <v>5326</v>
      </c>
      <c r="I251" s="177" t="s">
        <v>7223</v>
      </c>
      <c r="J251" s="183" t="s">
        <v>7211</v>
      </c>
      <c r="K251" s="183" t="s">
        <v>7212</v>
      </c>
      <c r="L251" s="177" t="s">
        <v>7213</v>
      </c>
      <c r="M251" s="174" t="s">
        <v>7245</v>
      </c>
      <c r="N251" s="180">
        <v>41387</v>
      </c>
      <c r="O251" s="177" t="s">
        <v>7215</v>
      </c>
      <c r="P251" s="177" t="s">
        <v>7246</v>
      </c>
      <c r="Q251" s="177" t="s">
        <v>5401</v>
      </c>
      <c r="R251" s="177"/>
      <c r="S251" s="177">
        <v>280654</v>
      </c>
      <c r="T251" s="181" t="s">
        <v>7247</v>
      </c>
      <c r="U251" s="181" t="s">
        <v>7248</v>
      </c>
      <c r="V251" s="174" t="s">
        <v>7244</v>
      </c>
      <c r="W251" s="177" t="s">
        <v>7249</v>
      </c>
      <c r="X251" s="177">
        <v>13822791805</v>
      </c>
      <c r="Y251" s="174" t="s">
        <v>7250</v>
      </c>
      <c r="Z251" s="174">
        <v>15876032026</v>
      </c>
      <c r="AA251" s="174"/>
      <c r="AB251" s="174"/>
      <c r="AC251" s="181"/>
      <c r="AD251" s="181"/>
      <c r="AE251" s="181"/>
      <c r="AF251" s="181"/>
      <c r="AG251" s="181"/>
      <c r="AH251" s="181"/>
      <c r="AI251" s="181"/>
      <c r="AJ251" s="181"/>
      <c r="AK251" s="181"/>
      <c r="AL251" s="181"/>
      <c r="AM251" s="181"/>
      <c r="AN251" s="181"/>
      <c r="AO251" s="181"/>
      <c r="AP251" s="181"/>
      <c r="AQ251" s="181"/>
      <c r="AR251" s="181"/>
      <c r="AS251" s="181"/>
      <c r="AV251" s="181"/>
      <c r="AW251" s="181"/>
      <c r="AY251" s="181"/>
    </row>
    <row r="252" spans="2:51" ht="18" customHeight="1">
      <c r="B252" s="176">
        <v>251</v>
      </c>
      <c r="C252" s="177">
        <v>2200836</v>
      </c>
      <c r="D252" s="178"/>
      <c r="E252" s="177" t="s">
        <v>7251</v>
      </c>
      <c r="F252" s="179" t="s">
        <v>7252</v>
      </c>
      <c r="G252" s="177" t="s">
        <v>7209</v>
      </c>
      <c r="H252" s="177" t="s">
        <v>5326</v>
      </c>
      <c r="I252" s="177" t="s">
        <v>7223</v>
      </c>
      <c r="J252" s="183" t="s">
        <v>7211</v>
      </c>
      <c r="K252" s="183" t="s">
        <v>7212</v>
      </c>
      <c r="L252" s="177" t="s">
        <v>7213</v>
      </c>
      <c r="M252" s="174" t="s">
        <v>7253</v>
      </c>
      <c r="N252" s="180">
        <v>41341</v>
      </c>
      <c r="O252" s="177" t="s">
        <v>7215</v>
      </c>
      <c r="P252" s="177" t="s">
        <v>7246</v>
      </c>
      <c r="Q252" s="177" t="s">
        <v>5401</v>
      </c>
      <c r="R252" s="177"/>
      <c r="S252" s="177">
        <v>280656</v>
      </c>
      <c r="T252" s="181" t="s">
        <v>7254</v>
      </c>
      <c r="U252" s="181" t="s">
        <v>7255</v>
      </c>
      <c r="V252" s="174" t="s">
        <v>7252</v>
      </c>
      <c r="W252" s="177" t="s">
        <v>7256</v>
      </c>
      <c r="X252" s="177">
        <v>18988567800</v>
      </c>
      <c r="Y252" s="174" t="s">
        <v>7257</v>
      </c>
      <c r="Z252" s="174">
        <v>13652223927</v>
      </c>
      <c r="AA252" s="174"/>
      <c r="AB252" s="174"/>
      <c r="AC252" s="181"/>
      <c r="AD252" s="181"/>
      <c r="AE252" s="181"/>
      <c r="AF252" s="181"/>
      <c r="AG252" s="181"/>
      <c r="AH252" s="181"/>
      <c r="AI252" s="181"/>
      <c r="AJ252" s="181"/>
      <c r="AK252" s="181"/>
      <c r="AL252" s="181"/>
      <c r="AM252" s="181"/>
      <c r="AN252" s="181"/>
      <c r="AO252" s="181"/>
      <c r="AP252" s="181"/>
      <c r="AQ252" s="181"/>
      <c r="AR252" s="181"/>
      <c r="AS252" s="181"/>
      <c r="AV252" s="181"/>
      <c r="AW252" s="181"/>
      <c r="AY252" s="181"/>
    </row>
    <row r="253" spans="2:51" ht="18" customHeight="1">
      <c r="B253" s="176">
        <v>252</v>
      </c>
      <c r="C253" s="177">
        <v>2200871</v>
      </c>
      <c r="D253" s="178"/>
      <c r="E253" s="177" t="s">
        <v>7258</v>
      </c>
      <c r="F253" s="179" t="s">
        <v>7259</v>
      </c>
      <c r="G253" s="177" t="s">
        <v>7209</v>
      </c>
      <c r="H253" s="177" t="s">
        <v>5326</v>
      </c>
      <c r="I253" s="177" t="s">
        <v>7223</v>
      </c>
      <c r="J253" s="183" t="s">
        <v>7211</v>
      </c>
      <c r="K253" s="183" t="s">
        <v>7212</v>
      </c>
      <c r="L253" s="177" t="s">
        <v>7213</v>
      </c>
      <c r="M253" s="174" t="s">
        <v>7260</v>
      </c>
      <c r="N253" s="180">
        <v>41593</v>
      </c>
      <c r="O253" s="177" t="s">
        <v>7261</v>
      </c>
      <c r="P253" s="177" t="s">
        <v>7262</v>
      </c>
      <c r="Q253" s="177" t="s">
        <v>5852</v>
      </c>
      <c r="R253" s="177"/>
      <c r="S253" s="177">
        <v>286249</v>
      </c>
      <c r="T253" s="181" t="s">
        <v>7263</v>
      </c>
      <c r="U253" s="181" t="s">
        <v>7264</v>
      </c>
      <c r="V253" s="174" t="s">
        <v>7259</v>
      </c>
      <c r="W253" s="177" t="s">
        <v>7265</v>
      </c>
      <c r="X253" s="177">
        <v>18677186776</v>
      </c>
      <c r="Y253" s="174" t="s">
        <v>7266</v>
      </c>
      <c r="Z253" s="174">
        <v>18276662285</v>
      </c>
      <c r="AA253" s="174"/>
      <c r="AB253" s="174"/>
      <c r="AC253" s="181"/>
      <c r="AD253" s="181"/>
      <c r="AE253" s="181"/>
      <c r="AF253" s="181"/>
      <c r="AG253" s="181"/>
      <c r="AH253" s="181"/>
      <c r="AI253" s="181"/>
      <c r="AJ253" s="181"/>
      <c r="AK253" s="181"/>
      <c r="AL253" s="181"/>
      <c r="AM253" s="181"/>
      <c r="AN253" s="181"/>
      <c r="AO253" s="181"/>
      <c r="AP253" s="181"/>
      <c r="AQ253" s="181"/>
      <c r="AR253" s="181"/>
      <c r="AS253" s="181"/>
      <c r="AV253" s="181"/>
      <c r="AW253" s="181"/>
      <c r="AY253" s="181"/>
    </row>
    <row r="254" spans="2:51" ht="18" customHeight="1">
      <c r="B254" s="176">
        <v>253</v>
      </c>
      <c r="C254" s="177">
        <v>2200641</v>
      </c>
      <c r="D254" s="178"/>
      <c r="E254" s="177" t="s">
        <v>7267</v>
      </c>
      <c r="F254" s="179" t="s">
        <v>7268</v>
      </c>
      <c r="G254" s="177" t="s">
        <v>7209</v>
      </c>
      <c r="H254" s="177" t="s">
        <v>5326</v>
      </c>
      <c r="I254" s="177" t="s">
        <v>7223</v>
      </c>
      <c r="J254" s="183" t="s">
        <v>7211</v>
      </c>
      <c r="K254" s="183" t="s">
        <v>7212</v>
      </c>
      <c r="L254" s="177" t="s">
        <v>7213</v>
      </c>
      <c r="M254" s="174" t="s">
        <v>7269</v>
      </c>
      <c r="N254" s="180">
        <v>40605</v>
      </c>
      <c r="O254" s="177" t="s">
        <v>7261</v>
      </c>
      <c r="P254" s="177" t="s">
        <v>7270</v>
      </c>
      <c r="Q254" s="177" t="s">
        <v>5852</v>
      </c>
      <c r="R254" s="177"/>
      <c r="S254" s="177">
        <v>266411</v>
      </c>
      <c r="T254" s="181" t="s">
        <v>7271</v>
      </c>
      <c r="U254" s="181" t="s">
        <v>7272</v>
      </c>
      <c r="V254" s="174" t="s">
        <v>7268</v>
      </c>
      <c r="W254" s="177" t="s">
        <v>7273</v>
      </c>
      <c r="X254" s="177">
        <v>15907798583</v>
      </c>
      <c r="Y254" s="174" t="s">
        <v>7274</v>
      </c>
      <c r="Z254" s="174">
        <v>18877930659</v>
      </c>
      <c r="AA254" s="174"/>
      <c r="AB254" s="174"/>
      <c r="AC254" s="181"/>
      <c r="AD254" s="181"/>
      <c r="AE254" s="181"/>
      <c r="AF254" s="181"/>
      <c r="AG254" s="181"/>
      <c r="AH254" s="181"/>
      <c r="AI254" s="181"/>
      <c r="AJ254" s="181"/>
      <c r="AK254" s="181"/>
      <c r="AL254" s="181"/>
      <c r="AM254" s="181"/>
      <c r="AN254" s="181"/>
      <c r="AO254" s="181"/>
      <c r="AP254" s="181"/>
      <c r="AQ254" s="181"/>
      <c r="AR254" s="181"/>
      <c r="AS254" s="181"/>
      <c r="AV254" s="181"/>
      <c r="AW254" s="181"/>
      <c r="AY254" s="181"/>
    </row>
    <row r="255" spans="2:51" ht="18" customHeight="1">
      <c r="B255" s="176">
        <v>254</v>
      </c>
      <c r="C255" s="177">
        <v>2200732</v>
      </c>
      <c r="D255" s="178"/>
      <c r="E255" s="177" t="s">
        <v>7275</v>
      </c>
      <c r="F255" s="179" t="s">
        <v>7276</v>
      </c>
      <c r="G255" s="177" t="s">
        <v>7209</v>
      </c>
      <c r="H255" s="177" t="s">
        <v>5326</v>
      </c>
      <c r="I255" s="177" t="s">
        <v>7223</v>
      </c>
      <c r="J255" s="183" t="s">
        <v>7211</v>
      </c>
      <c r="K255" s="183" t="s">
        <v>7212</v>
      </c>
      <c r="L255" s="177" t="s">
        <v>7213</v>
      </c>
      <c r="M255" s="174" t="s">
        <v>7277</v>
      </c>
      <c r="N255" s="180">
        <v>40918</v>
      </c>
      <c r="O255" s="177" t="s">
        <v>7261</v>
      </c>
      <c r="P255" s="177" t="s">
        <v>7278</v>
      </c>
      <c r="Q255" s="177" t="s">
        <v>5852</v>
      </c>
      <c r="R255" s="177"/>
      <c r="S255" s="177">
        <v>274204</v>
      </c>
      <c r="T255" s="181" t="s">
        <v>7279</v>
      </c>
      <c r="U255" s="181" t="s">
        <v>7280</v>
      </c>
      <c r="V255" s="174" t="s">
        <v>7276</v>
      </c>
      <c r="W255" s="177" t="s">
        <v>7281</v>
      </c>
      <c r="X255" s="177">
        <v>18589939395</v>
      </c>
      <c r="Y255" s="174" t="s">
        <v>7282</v>
      </c>
      <c r="Z255" s="174">
        <v>13978541140</v>
      </c>
      <c r="AA255" s="174"/>
      <c r="AB255" s="174"/>
      <c r="AC255" s="181"/>
      <c r="AD255" s="181"/>
      <c r="AE255" s="181"/>
      <c r="AF255" s="181"/>
      <c r="AG255" s="181"/>
      <c r="AH255" s="181"/>
      <c r="AI255" s="181"/>
      <c r="AJ255" s="181"/>
      <c r="AK255" s="181"/>
      <c r="AL255" s="181"/>
      <c r="AM255" s="181"/>
      <c r="AN255" s="181"/>
      <c r="AO255" s="181"/>
      <c r="AP255" s="181"/>
      <c r="AQ255" s="181"/>
      <c r="AR255" s="181"/>
      <c r="AS255" s="181"/>
      <c r="AV255" s="181"/>
      <c r="AW255" s="181"/>
      <c r="AY255" s="181"/>
    </row>
    <row r="256" spans="2:51" ht="18" customHeight="1">
      <c r="B256" s="176">
        <v>255</v>
      </c>
      <c r="C256" s="177">
        <v>2200134</v>
      </c>
      <c r="D256" s="178"/>
      <c r="E256" s="177" t="s">
        <v>7283</v>
      </c>
      <c r="F256" s="179" t="s">
        <v>7284</v>
      </c>
      <c r="G256" s="177" t="s">
        <v>7209</v>
      </c>
      <c r="H256" s="177" t="s">
        <v>5326</v>
      </c>
      <c r="I256" s="177" t="s">
        <v>7223</v>
      </c>
      <c r="J256" s="183" t="s">
        <v>7211</v>
      </c>
      <c r="K256" s="183" t="s">
        <v>7212</v>
      </c>
      <c r="L256" s="177" t="s">
        <v>7213</v>
      </c>
      <c r="M256" s="174" t="s">
        <v>7285</v>
      </c>
      <c r="N256" s="180">
        <v>38426</v>
      </c>
      <c r="O256" s="177" t="s">
        <v>7261</v>
      </c>
      <c r="P256" s="177" t="s">
        <v>7286</v>
      </c>
      <c r="Q256" s="177" t="s">
        <v>5543</v>
      </c>
      <c r="R256" s="177"/>
      <c r="S256" s="177">
        <v>262224</v>
      </c>
      <c r="T256" s="181" t="s">
        <v>7287</v>
      </c>
      <c r="U256" s="181" t="s">
        <v>7288</v>
      </c>
      <c r="V256" s="174" t="s">
        <v>7284</v>
      </c>
      <c r="W256" s="177" t="s">
        <v>7289</v>
      </c>
      <c r="X256" s="177">
        <v>18076779567</v>
      </c>
      <c r="Y256" s="174" t="s">
        <v>7290</v>
      </c>
      <c r="Z256" s="174">
        <v>18978361202</v>
      </c>
      <c r="AA256" s="174"/>
      <c r="AB256" s="174"/>
      <c r="AC256" s="181"/>
      <c r="AD256" s="181"/>
      <c r="AE256" s="181"/>
      <c r="AF256" s="181"/>
      <c r="AG256" s="181"/>
      <c r="AH256" s="181"/>
      <c r="AI256" s="181"/>
      <c r="AJ256" s="181"/>
      <c r="AK256" s="181"/>
      <c r="AL256" s="181"/>
      <c r="AM256" s="181"/>
      <c r="AN256" s="181"/>
      <c r="AO256" s="181"/>
      <c r="AP256" s="181"/>
      <c r="AQ256" s="181"/>
      <c r="AR256" s="181"/>
      <c r="AS256" s="181"/>
      <c r="AV256" s="181"/>
      <c r="AW256" s="181"/>
      <c r="AY256" s="181"/>
    </row>
    <row r="257" spans="2:51" ht="18" customHeight="1">
      <c r="B257" s="176">
        <v>256</v>
      </c>
      <c r="C257" s="177">
        <v>2200808</v>
      </c>
      <c r="D257" s="178"/>
      <c r="E257" s="177" t="s">
        <v>7291</v>
      </c>
      <c r="F257" s="179" t="s">
        <v>7292</v>
      </c>
      <c r="G257" s="177" t="s">
        <v>7209</v>
      </c>
      <c r="H257" s="177" t="s">
        <v>5326</v>
      </c>
      <c r="I257" s="177" t="s">
        <v>7223</v>
      </c>
      <c r="J257" s="183" t="s">
        <v>7211</v>
      </c>
      <c r="K257" s="183" t="s">
        <v>7212</v>
      </c>
      <c r="L257" s="177" t="s">
        <v>7213</v>
      </c>
      <c r="M257" s="174" t="s">
        <v>7293</v>
      </c>
      <c r="N257" s="180">
        <v>41371</v>
      </c>
      <c r="O257" s="177" t="s">
        <v>7261</v>
      </c>
      <c r="P257" s="177" t="s">
        <v>7286</v>
      </c>
      <c r="Q257" s="177" t="s">
        <v>5543</v>
      </c>
      <c r="R257" s="177"/>
      <c r="S257" s="177">
        <v>280618</v>
      </c>
      <c r="T257" s="181" t="s">
        <v>7294</v>
      </c>
      <c r="U257" s="181" t="s">
        <v>7295</v>
      </c>
      <c r="V257" s="174" t="s">
        <v>7292</v>
      </c>
      <c r="W257" s="177" t="s">
        <v>7296</v>
      </c>
      <c r="X257" s="177">
        <v>18377315658</v>
      </c>
      <c r="Y257" s="174" t="s">
        <v>7297</v>
      </c>
      <c r="Z257" s="174">
        <v>15877039741</v>
      </c>
      <c r="AA257" s="174"/>
      <c r="AB257" s="174"/>
      <c r="AC257" s="181"/>
      <c r="AD257" s="181"/>
      <c r="AE257" s="181"/>
      <c r="AF257" s="181"/>
      <c r="AG257" s="181"/>
      <c r="AH257" s="181"/>
      <c r="AI257" s="181"/>
      <c r="AJ257" s="181"/>
      <c r="AK257" s="181"/>
      <c r="AL257" s="181"/>
      <c r="AM257" s="181"/>
      <c r="AN257" s="181"/>
      <c r="AO257" s="181"/>
      <c r="AP257" s="181"/>
      <c r="AQ257" s="181"/>
      <c r="AR257" s="181"/>
      <c r="AS257" s="181"/>
      <c r="AV257" s="181"/>
      <c r="AW257" s="181"/>
      <c r="AY257" s="181"/>
    </row>
    <row r="258" spans="2:51" ht="18" customHeight="1">
      <c r="B258" s="176">
        <v>257</v>
      </c>
      <c r="C258" s="177">
        <v>2200849</v>
      </c>
      <c r="D258" s="178"/>
      <c r="E258" s="177" t="s">
        <v>7298</v>
      </c>
      <c r="F258" s="179" t="s">
        <v>7299</v>
      </c>
      <c r="G258" s="177" t="s">
        <v>7209</v>
      </c>
      <c r="H258" s="177" t="s">
        <v>5326</v>
      </c>
      <c r="I258" s="177" t="s">
        <v>7223</v>
      </c>
      <c r="J258" s="183" t="s">
        <v>7211</v>
      </c>
      <c r="K258" s="183" t="s">
        <v>7212</v>
      </c>
      <c r="L258" s="177" t="s">
        <v>7213</v>
      </c>
      <c r="M258" s="174" t="s">
        <v>7300</v>
      </c>
      <c r="N258" s="180">
        <v>41589</v>
      </c>
      <c r="O258" s="177" t="s">
        <v>7261</v>
      </c>
      <c r="P258" s="177" t="s">
        <v>7301</v>
      </c>
      <c r="Q258" s="177" t="s">
        <v>5852</v>
      </c>
      <c r="R258" s="177"/>
      <c r="S258" s="177">
        <v>284947</v>
      </c>
      <c r="T258" s="181" t="s">
        <v>7302</v>
      </c>
      <c r="U258" s="181" t="s">
        <v>7303</v>
      </c>
      <c r="V258" s="174" t="s">
        <v>7299</v>
      </c>
      <c r="W258" s="177" t="s">
        <v>7304</v>
      </c>
      <c r="X258" s="177">
        <v>15078877171</v>
      </c>
      <c r="Y258" s="174" t="s">
        <v>7305</v>
      </c>
      <c r="Z258" s="174">
        <v>18207780670</v>
      </c>
      <c r="AA258" s="174"/>
      <c r="AB258" s="174"/>
      <c r="AC258" s="181"/>
      <c r="AD258" s="181"/>
      <c r="AE258" s="181"/>
      <c r="AF258" s="181"/>
      <c r="AG258" s="181"/>
      <c r="AH258" s="181"/>
      <c r="AI258" s="181"/>
      <c r="AJ258" s="181"/>
      <c r="AK258" s="181"/>
      <c r="AL258" s="181"/>
      <c r="AM258" s="181"/>
      <c r="AN258" s="181"/>
      <c r="AO258" s="181"/>
      <c r="AP258" s="181"/>
      <c r="AQ258" s="181"/>
      <c r="AR258" s="181"/>
      <c r="AS258" s="181"/>
      <c r="AV258" s="181"/>
      <c r="AW258" s="181"/>
      <c r="AY258" s="181"/>
    </row>
    <row r="259" spans="2:51" ht="18" customHeight="1">
      <c r="B259" s="176">
        <v>258</v>
      </c>
      <c r="C259" s="177">
        <v>2200165</v>
      </c>
      <c r="D259" s="178"/>
      <c r="E259" s="177" t="s">
        <v>7306</v>
      </c>
      <c r="F259" s="179" t="s">
        <v>7307</v>
      </c>
      <c r="G259" s="177" t="s">
        <v>7209</v>
      </c>
      <c r="H259" s="177" t="s">
        <v>5326</v>
      </c>
      <c r="I259" s="177" t="s">
        <v>7223</v>
      </c>
      <c r="J259" s="183" t="s">
        <v>7211</v>
      </c>
      <c r="K259" s="183" t="s">
        <v>7212</v>
      </c>
      <c r="L259" s="177" t="s">
        <v>7213</v>
      </c>
      <c r="M259" s="174" t="s">
        <v>7308</v>
      </c>
      <c r="N259" s="180">
        <v>38509</v>
      </c>
      <c r="O259" s="177" t="s">
        <v>7261</v>
      </c>
      <c r="P259" s="177" t="s">
        <v>7309</v>
      </c>
      <c r="Q259" s="177" t="s">
        <v>5401</v>
      </c>
      <c r="R259" s="177"/>
      <c r="S259" s="177">
        <v>262305</v>
      </c>
      <c r="T259" s="181" t="s">
        <v>7310</v>
      </c>
      <c r="U259" s="181" t="s">
        <v>7311</v>
      </c>
      <c r="V259" s="174" t="s">
        <v>7307</v>
      </c>
      <c r="W259" s="177" t="s">
        <v>7312</v>
      </c>
      <c r="X259" s="177">
        <v>18978016331</v>
      </c>
      <c r="Y259" s="174" t="s">
        <v>7313</v>
      </c>
      <c r="Z259" s="174">
        <v>15807728226</v>
      </c>
      <c r="AA259" s="174"/>
      <c r="AB259" s="174"/>
      <c r="AC259" s="181"/>
      <c r="AD259" s="181"/>
      <c r="AE259" s="181"/>
      <c r="AF259" s="181"/>
      <c r="AG259" s="181"/>
      <c r="AH259" s="181"/>
      <c r="AI259" s="181"/>
      <c r="AJ259" s="181"/>
      <c r="AK259" s="181"/>
      <c r="AL259" s="181"/>
      <c r="AM259" s="181"/>
      <c r="AN259" s="181"/>
      <c r="AO259" s="181"/>
      <c r="AP259" s="181"/>
      <c r="AQ259" s="181"/>
      <c r="AR259" s="181"/>
      <c r="AS259" s="181"/>
      <c r="AV259" s="181"/>
      <c r="AW259" s="181"/>
      <c r="AY259" s="181"/>
    </row>
    <row r="260" spans="2:51" ht="18" customHeight="1">
      <c r="B260" s="176">
        <v>259</v>
      </c>
      <c r="C260" s="177">
        <v>2200877</v>
      </c>
      <c r="D260" s="178"/>
      <c r="E260" s="177" t="s">
        <v>7314</v>
      </c>
      <c r="F260" s="179" t="s">
        <v>7315</v>
      </c>
      <c r="G260" s="177" t="s">
        <v>7209</v>
      </c>
      <c r="H260" s="177" t="s">
        <v>5326</v>
      </c>
      <c r="I260" s="177" t="s">
        <v>7223</v>
      </c>
      <c r="J260" s="183" t="s">
        <v>7211</v>
      </c>
      <c r="K260" s="183" t="s">
        <v>7212</v>
      </c>
      <c r="L260" s="177" t="s">
        <v>7213</v>
      </c>
      <c r="M260" s="174" t="s">
        <v>7316</v>
      </c>
      <c r="N260" s="180">
        <v>41645</v>
      </c>
      <c r="O260" s="177" t="s">
        <v>7261</v>
      </c>
      <c r="P260" s="177" t="s">
        <v>7309</v>
      </c>
      <c r="Q260" s="177" t="s">
        <v>5401</v>
      </c>
      <c r="R260" s="177"/>
      <c r="S260" s="177">
        <v>286380</v>
      </c>
      <c r="T260" s="181" t="s">
        <v>7317</v>
      </c>
      <c r="U260" s="181" t="s">
        <v>7318</v>
      </c>
      <c r="V260" s="174" t="s">
        <v>7315</v>
      </c>
      <c r="W260" s="177" t="s">
        <v>7319</v>
      </c>
      <c r="X260" s="177">
        <v>15577203600</v>
      </c>
      <c r="Y260" s="174" t="s">
        <v>7320</v>
      </c>
      <c r="Z260" s="174">
        <v>18777507434</v>
      </c>
      <c r="AA260" s="174"/>
      <c r="AB260" s="174"/>
      <c r="AC260" s="181"/>
      <c r="AD260" s="181"/>
      <c r="AE260" s="181"/>
      <c r="AF260" s="181"/>
      <c r="AG260" s="181"/>
      <c r="AH260" s="181"/>
      <c r="AI260" s="181"/>
      <c r="AJ260" s="181"/>
      <c r="AK260" s="181"/>
      <c r="AL260" s="181"/>
      <c r="AM260" s="181"/>
      <c r="AN260" s="181"/>
      <c r="AO260" s="181"/>
      <c r="AP260" s="181"/>
      <c r="AQ260" s="181"/>
      <c r="AR260" s="181"/>
      <c r="AS260" s="181"/>
      <c r="AV260" s="181"/>
      <c r="AW260" s="181"/>
      <c r="AY260" s="181"/>
    </row>
    <row r="261" spans="2:51" ht="18" customHeight="1">
      <c r="B261" s="176">
        <v>260</v>
      </c>
      <c r="C261" s="177">
        <v>2200038</v>
      </c>
      <c r="D261" s="178"/>
      <c r="E261" s="177" t="s">
        <v>7321</v>
      </c>
      <c r="F261" s="179" t="s">
        <v>7322</v>
      </c>
      <c r="G261" s="177" t="s">
        <v>7209</v>
      </c>
      <c r="H261" s="177" t="s">
        <v>5326</v>
      </c>
      <c r="I261" s="177" t="s">
        <v>7223</v>
      </c>
      <c r="J261" s="183" t="s">
        <v>7211</v>
      </c>
      <c r="K261" s="183" t="s">
        <v>7212</v>
      </c>
      <c r="L261" s="177" t="s">
        <v>7213</v>
      </c>
      <c r="M261" s="174" t="s">
        <v>7323</v>
      </c>
      <c r="N261" s="180">
        <v>38419</v>
      </c>
      <c r="O261" s="177" t="s">
        <v>7261</v>
      </c>
      <c r="P261" s="177" t="s">
        <v>7324</v>
      </c>
      <c r="Q261" s="177" t="s">
        <v>5401</v>
      </c>
      <c r="R261" s="177"/>
      <c r="S261" s="177">
        <v>261900</v>
      </c>
      <c r="T261" s="181" t="s">
        <v>7325</v>
      </c>
      <c r="U261" s="181" t="s">
        <v>7326</v>
      </c>
      <c r="V261" s="174" t="s">
        <v>7322</v>
      </c>
      <c r="W261" s="177" t="s">
        <v>7327</v>
      </c>
      <c r="X261" s="177">
        <v>13517883500</v>
      </c>
      <c r="Y261" s="174" t="s">
        <v>7328</v>
      </c>
      <c r="Z261" s="174">
        <v>13978611561</v>
      </c>
      <c r="AA261" s="174"/>
      <c r="AB261" s="174"/>
      <c r="AC261" s="181"/>
      <c r="AD261" s="181"/>
      <c r="AE261" s="181"/>
      <c r="AF261" s="181"/>
      <c r="AG261" s="181"/>
      <c r="AH261" s="181"/>
      <c r="AI261" s="181"/>
      <c r="AJ261" s="181"/>
      <c r="AK261" s="181"/>
      <c r="AL261" s="181"/>
      <c r="AM261" s="181"/>
      <c r="AN261" s="181"/>
      <c r="AO261" s="181"/>
      <c r="AP261" s="181"/>
      <c r="AQ261" s="181"/>
      <c r="AR261" s="181"/>
      <c r="AS261" s="181"/>
      <c r="AV261" s="181"/>
      <c r="AW261" s="181"/>
      <c r="AY261" s="181"/>
    </row>
    <row r="262" spans="2:51" ht="18" customHeight="1">
      <c r="B262" s="176">
        <v>261</v>
      </c>
      <c r="C262" s="177">
        <v>2200177</v>
      </c>
      <c r="D262" s="178"/>
      <c r="E262" s="177" t="s">
        <v>7329</v>
      </c>
      <c r="F262" s="179" t="s">
        <v>7330</v>
      </c>
      <c r="G262" s="177" t="s">
        <v>7209</v>
      </c>
      <c r="H262" s="177" t="s">
        <v>5326</v>
      </c>
      <c r="I262" s="177" t="s">
        <v>7223</v>
      </c>
      <c r="J262" s="183" t="s">
        <v>7211</v>
      </c>
      <c r="K262" s="183" t="s">
        <v>7212</v>
      </c>
      <c r="L262" s="177" t="s">
        <v>7213</v>
      </c>
      <c r="M262" s="174" t="s">
        <v>7331</v>
      </c>
      <c r="N262" s="180">
        <v>38509</v>
      </c>
      <c r="O262" s="177" t="s">
        <v>7261</v>
      </c>
      <c r="P262" s="177" t="s">
        <v>7324</v>
      </c>
      <c r="Q262" s="177" t="s">
        <v>5401</v>
      </c>
      <c r="R262" s="177"/>
      <c r="S262" s="177">
        <v>262038</v>
      </c>
      <c r="T262" s="181" t="s">
        <v>7332</v>
      </c>
      <c r="U262" s="181" t="s">
        <v>7333</v>
      </c>
      <c r="V262" s="174" t="s">
        <v>7330</v>
      </c>
      <c r="W262" s="177" t="s">
        <v>7334</v>
      </c>
      <c r="X262" s="177">
        <v>13507816677</v>
      </c>
      <c r="Y262" s="174" t="s">
        <v>7335</v>
      </c>
      <c r="Z262" s="174">
        <v>13877127160</v>
      </c>
      <c r="AA262" s="174"/>
      <c r="AB262" s="174"/>
      <c r="AC262" s="181"/>
      <c r="AD262" s="181"/>
      <c r="AE262" s="181"/>
      <c r="AF262" s="181"/>
      <c r="AG262" s="181"/>
      <c r="AH262" s="181"/>
      <c r="AI262" s="181"/>
      <c r="AJ262" s="181"/>
      <c r="AK262" s="181"/>
      <c r="AL262" s="181"/>
      <c r="AM262" s="181"/>
      <c r="AN262" s="181"/>
      <c r="AO262" s="181"/>
      <c r="AP262" s="181"/>
      <c r="AQ262" s="181"/>
      <c r="AR262" s="181"/>
      <c r="AS262" s="181"/>
      <c r="AV262" s="181"/>
      <c r="AW262" s="181"/>
      <c r="AY262" s="181"/>
    </row>
    <row r="263" spans="2:51" ht="18" customHeight="1">
      <c r="B263" s="176">
        <v>262</v>
      </c>
      <c r="C263" s="177">
        <v>2200713</v>
      </c>
      <c r="D263" s="178"/>
      <c r="E263" s="177" t="s">
        <v>7336</v>
      </c>
      <c r="F263" s="179" t="s">
        <v>7337</v>
      </c>
      <c r="G263" s="177" t="s">
        <v>7209</v>
      </c>
      <c r="H263" s="177" t="s">
        <v>5326</v>
      </c>
      <c r="I263" s="177" t="s">
        <v>7223</v>
      </c>
      <c r="J263" s="183" t="s">
        <v>7211</v>
      </c>
      <c r="K263" s="183" t="s">
        <v>7212</v>
      </c>
      <c r="L263" s="177" t="s">
        <v>7213</v>
      </c>
      <c r="M263" s="174" t="s">
        <v>7338</v>
      </c>
      <c r="N263" s="180">
        <v>40895</v>
      </c>
      <c r="O263" s="177" t="s">
        <v>7261</v>
      </c>
      <c r="P263" s="177" t="s">
        <v>7324</v>
      </c>
      <c r="Q263" s="177" t="s">
        <v>5401</v>
      </c>
      <c r="R263" s="177"/>
      <c r="S263" s="177">
        <v>273173</v>
      </c>
      <c r="T263" s="181" t="s">
        <v>7339</v>
      </c>
      <c r="U263" s="181" t="s">
        <v>7340</v>
      </c>
      <c r="V263" s="174" t="s">
        <v>7337</v>
      </c>
      <c r="W263" s="177" t="s">
        <v>7304</v>
      </c>
      <c r="X263" s="177">
        <v>15078877171</v>
      </c>
      <c r="Y263" s="174" t="s">
        <v>7341</v>
      </c>
      <c r="Z263" s="174">
        <v>13978848134</v>
      </c>
      <c r="AA263" s="174"/>
      <c r="AB263" s="174"/>
      <c r="AC263" s="181"/>
      <c r="AD263" s="181"/>
      <c r="AE263" s="181"/>
      <c r="AF263" s="181"/>
      <c r="AG263" s="181"/>
      <c r="AH263" s="181"/>
      <c r="AI263" s="181"/>
      <c r="AJ263" s="181"/>
      <c r="AK263" s="181"/>
      <c r="AL263" s="181"/>
      <c r="AM263" s="181"/>
      <c r="AN263" s="181"/>
      <c r="AO263" s="181"/>
      <c r="AP263" s="181"/>
      <c r="AQ263" s="181"/>
      <c r="AR263" s="181"/>
      <c r="AS263" s="181"/>
      <c r="AV263" s="181"/>
      <c r="AW263" s="181"/>
      <c r="AY263" s="181"/>
    </row>
    <row r="264" spans="2:51" ht="18" customHeight="1">
      <c r="B264" s="176">
        <v>263</v>
      </c>
      <c r="C264" s="177">
        <v>2200988</v>
      </c>
      <c r="D264" s="178"/>
      <c r="E264" s="177" t="s">
        <v>7342</v>
      </c>
      <c r="F264" s="174" t="s">
        <v>7343</v>
      </c>
      <c r="G264" s="177" t="s">
        <v>7209</v>
      </c>
      <c r="H264" s="177" t="s">
        <v>5326</v>
      </c>
      <c r="I264" s="177" t="s">
        <v>7223</v>
      </c>
      <c r="J264" s="183" t="s">
        <v>7344</v>
      </c>
      <c r="K264" s="183" t="s">
        <v>7212</v>
      </c>
      <c r="L264" s="177" t="s">
        <v>7345</v>
      </c>
      <c r="M264" s="174" t="s">
        <v>7346</v>
      </c>
      <c r="N264" s="180">
        <v>42436</v>
      </c>
      <c r="O264" s="177" t="s">
        <v>7261</v>
      </c>
      <c r="P264" s="177" t="s">
        <v>7324</v>
      </c>
      <c r="Q264" s="177" t="s">
        <v>5401</v>
      </c>
      <c r="R264" s="177"/>
      <c r="S264" s="177">
        <v>293730</v>
      </c>
      <c r="T264" s="181" t="s">
        <v>7347</v>
      </c>
      <c r="U264" s="181" t="s">
        <v>7348</v>
      </c>
      <c r="V264" s="174" t="s">
        <v>7343</v>
      </c>
      <c r="W264" s="177" t="s">
        <v>7349</v>
      </c>
      <c r="X264" s="177">
        <v>13737070579</v>
      </c>
      <c r="Y264" s="174" t="s">
        <v>7350</v>
      </c>
      <c r="Z264" s="174">
        <v>13978143399</v>
      </c>
      <c r="AA264" s="174"/>
      <c r="AB264" s="174"/>
      <c r="AC264" s="181"/>
      <c r="AD264" s="181"/>
      <c r="AE264" s="181"/>
      <c r="AF264" s="181"/>
      <c r="AG264" s="181"/>
      <c r="AH264" s="181"/>
      <c r="AI264" s="181"/>
      <c r="AJ264" s="181"/>
      <c r="AK264" s="181"/>
      <c r="AL264" s="181"/>
      <c r="AM264" s="181"/>
      <c r="AN264" s="181"/>
      <c r="AO264" s="181"/>
      <c r="AP264" s="181"/>
      <c r="AQ264" s="181"/>
      <c r="AR264" s="181"/>
      <c r="AS264" s="181"/>
      <c r="AV264" s="181"/>
      <c r="AW264" s="181"/>
      <c r="AY264" s="181"/>
    </row>
    <row r="265" spans="2:51" ht="18" customHeight="1">
      <c r="B265" s="176">
        <v>264</v>
      </c>
      <c r="C265" s="177">
        <v>2200807</v>
      </c>
      <c r="D265" s="178"/>
      <c r="E265" s="177" t="s">
        <v>7351</v>
      </c>
      <c r="F265" s="179" t="s">
        <v>7352</v>
      </c>
      <c r="G265" s="177" t="s">
        <v>7209</v>
      </c>
      <c r="H265" s="177" t="s">
        <v>5326</v>
      </c>
      <c r="I265" s="177" t="s">
        <v>7223</v>
      </c>
      <c r="J265" s="183" t="s">
        <v>7211</v>
      </c>
      <c r="K265" s="183" t="s">
        <v>7212</v>
      </c>
      <c r="L265" s="177" t="s">
        <v>7213</v>
      </c>
      <c r="M265" s="174" t="s">
        <v>7353</v>
      </c>
      <c r="N265" s="180">
        <v>41306</v>
      </c>
      <c r="O265" s="177" t="s">
        <v>7261</v>
      </c>
      <c r="P265" s="177" t="s">
        <v>7354</v>
      </c>
      <c r="Q265" s="177" t="s">
        <v>5852</v>
      </c>
      <c r="R265" s="177"/>
      <c r="S265" s="177">
        <v>280521</v>
      </c>
      <c r="T265" s="181" t="s">
        <v>7355</v>
      </c>
      <c r="U265" s="181" t="s">
        <v>7356</v>
      </c>
      <c r="V265" s="174" t="s">
        <v>7352</v>
      </c>
      <c r="W265" s="177" t="s">
        <v>7357</v>
      </c>
      <c r="X265" s="177">
        <v>18677781500</v>
      </c>
      <c r="Y265" s="174" t="s">
        <v>7358</v>
      </c>
      <c r="Z265" s="174">
        <v>13667779852</v>
      </c>
      <c r="AA265" s="174"/>
      <c r="AB265" s="174"/>
      <c r="AC265" s="181"/>
      <c r="AD265" s="181"/>
      <c r="AE265" s="181"/>
      <c r="AF265" s="181"/>
      <c r="AG265" s="181"/>
      <c r="AH265" s="181"/>
      <c r="AI265" s="181"/>
      <c r="AJ265" s="181"/>
      <c r="AK265" s="181"/>
      <c r="AL265" s="181"/>
      <c r="AM265" s="181"/>
      <c r="AN265" s="181"/>
      <c r="AO265" s="181"/>
      <c r="AP265" s="181"/>
      <c r="AQ265" s="181"/>
      <c r="AR265" s="181"/>
      <c r="AS265" s="181"/>
      <c r="AV265" s="181"/>
      <c r="AW265" s="181"/>
      <c r="AY265" s="181"/>
    </row>
    <row r="266" spans="2:51" ht="18" customHeight="1">
      <c r="B266" s="176">
        <v>265</v>
      </c>
      <c r="C266" s="177">
        <v>2200747</v>
      </c>
      <c r="D266" s="178"/>
      <c r="E266" s="177" t="s">
        <v>7359</v>
      </c>
      <c r="F266" s="179" t="s">
        <v>7360</v>
      </c>
      <c r="G266" s="177" t="s">
        <v>7209</v>
      </c>
      <c r="H266" s="177" t="s">
        <v>5326</v>
      </c>
      <c r="I266" s="177" t="s">
        <v>7223</v>
      </c>
      <c r="J266" s="183" t="s">
        <v>7211</v>
      </c>
      <c r="K266" s="183" t="s">
        <v>7212</v>
      </c>
      <c r="L266" s="177" t="s">
        <v>7213</v>
      </c>
      <c r="M266" s="174" t="s">
        <v>7361</v>
      </c>
      <c r="N266" s="180">
        <v>40987</v>
      </c>
      <c r="O266" s="177" t="s">
        <v>7261</v>
      </c>
      <c r="P266" s="177" t="s">
        <v>7362</v>
      </c>
      <c r="Q266" s="177" t="s">
        <v>5852</v>
      </c>
      <c r="R266" s="177"/>
      <c r="S266" s="177">
        <v>275130</v>
      </c>
      <c r="T266" s="181" t="s">
        <v>7363</v>
      </c>
      <c r="U266" s="181" t="s">
        <v>7364</v>
      </c>
      <c r="V266" s="174" t="s">
        <v>7360</v>
      </c>
      <c r="W266" s="177" t="s">
        <v>7365</v>
      </c>
      <c r="X266" s="177">
        <v>13607740752</v>
      </c>
      <c r="Y266" s="174" t="s">
        <v>7366</v>
      </c>
      <c r="Z266" s="174">
        <v>18977489955</v>
      </c>
      <c r="AA266" s="174"/>
      <c r="AB266" s="174"/>
      <c r="AC266" s="181"/>
      <c r="AD266" s="181"/>
      <c r="AE266" s="181"/>
      <c r="AF266" s="181"/>
      <c r="AG266" s="181"/>
      <c r="AH266" s="181"/>
      <c r="AI266" s="181"/>
      <c r="AJ266" s="181"/>
      <c r="AK266" s="181"/>
      <c r="AL266" s="181"/>
      <c r="AM266" s="181"/>
      <c r="AN266" s="181"/>
      <c r="AO266" s="181"/>
      <c r="AP266" s="181"/>
      <c r="AQ266" s="181"/>
      <c r="AR266" s="181"/>
      <c r="AS266" s="181"/>
      <c r="AV266" s="181"/>
      <c r="AW266" s="181"/>
      <c r="AY266" s="181"/>
    </row>
    <row r="267" spans="2:51" ht="18" customHeight="1">
      <c r="B267" s="176">
        <v>266</v>
      </c>
      <c r="C267" s="177">
        <v>2200796</v>
      </c>
      <c r="D267" s="178"/>
      <c r="E267" s="177" t="s">
        <v>7367</v>
      </c>
      <c r="F267" s="179" t="s">
        <v>7368</v>
      </c>
      <c r="G267" s="177" t="s">
        <v>7209</v>
      </c>
      <c r="H267" s="177" t="s">
        <v>5326</v>
      </c>
      <c r="I267" s="177" t="s">
        <v>7223</v>
      </c>
      <c r="J267" s="183" t="s">
        <v>7211</v>
      </c>
      <c r="K267" s="183" t="s">
        <v>7212</v>
      </c>
      <c r="L267" s="177" t="s">
        <v>7213</v>
      </c>
      <c r="M267" s="174" t="s">
        <v>7369</v>
      </c>
      <c r="N267" s="180">
        <v>41236</v>
      </c>
      <c r="O267" s="177" t="s">
        <v>7261</v>
      </c>
      <c r="P267" s="177" t="s">
        <v>7370</v>
      </c>
      <c r="Q267" s="177" t="s">
        <v>5543</v>
      </c>
      <c r="R267" s="177"/>
      <c r="S267" s="177">
        <v>279755</v>
      </c>
      <c r="T267" s="181" t="s">
        <v>7371</v>
      </c>
      <c r="U267" s="181" t="s">
        <v>7372</v>
      </c>
      <c r="V267" s="174" t="s">
        <v>7368</v>
      </c>
      <c r="W267" s="177" t="s">
        <v>7373</v>
      </c>
      <c r="X267" s="177">
        <v>18907750106</v>
      </c>
      <c r="Y267" s="174" t="s">
        <v>7374</v>
      </c>
      <c r="Z267" s="174">
        <v>18907752903</v>
      </c>
      <c r="AA267" s="174"/>
      <c r="AB267" s="174"/>
      <c r="AC267" s="181"/>
      <c r="AD267" s="181"/>
      <c r="AE267" s="181"/>
      <c r="AF267" s="181"/>
      <c r="AG267" s="181"/>
      <c r="AH267" s="181"/>
      <c r="AI267" s="181"/>
      <c r="AJ267" s="181"/>
      <c r="AK267" s="181"/>
      <c r="AL267" s="181"/>
      <c r="AM267" s="181"/>
      <c r="AN267" s="181"/>
      <c r="AO267" s="181"/>
      <c r="AP267" s="181"/>
      <c r="AQ267" s="181"/>
      <c r="AR267" s="181"/>
      <c r="AS267" s="181"/>
      <c r="AV267" s="181"/>
      <c r="AW267" s="181"/>
      <c r="AY267" s="181"/>
    </row>
    <row r="268" spans="2:51" ht="18" customHeight="1">
      <c r="B268" s="176">
        <v>267</v>
      </c>
      <c r="C268" s="177">
        <v>2200185</v>
      </c>
      <c r="D268" s="178"/>
      <c r="E268" s="177" t="s">
        <v>7375</v>
      </c>
      <c r="F268" s="179" t="s">
        <v>7376</v>
      </c>
      <c r="G268" s="177" t="s">
        <v>7377</v>
      </c>
      <c r="H268" s="177" t="s">
        <v>5326</v>
      </c>
      <c r="I268" s="177" t="s">
        <v>7223</v>
      </c>
      <c r="J268" s="183" t="s">
        <v>7211</v>
      </c>
      <c r="K268" s="183" t="s">
        <v>7212</v>
      </c>
      <c r="L268" s="177" t="s">
        <v>7213</v>
      </c>
      <c r="M268" s="174" t="s">
        <v>7378</v>
      </c>
      <c r="N268" s="180">
        <v>38561</v>
      </c>
      <c r="O268" s="177" t="s">
        <v>7379</v>
      </c>
      <c r="P268" s="177" t="s">
        <v>7380</v>
      </c>
      <c r="Q268" s="177" t="s">
        <v>5334</v>
      </c>
      <c r="R268" s="177"/>
      <c r="S268" s="177">
        <v>262046</v>
      </c>
      <c r="T268" s="181" t="s">
        <v>7381</v>
      </c>
      <c r="U268" s="181" t="s">
        <v>7382</v>
      </c>
      <c r="V268" s="174" t="s">
        <v>7376</v>
      </c>
      <c r="W268" s="177" t="s">
        <v>7383</v>
      </c>
      <c r="X268" s="177">
        <v>13799413610</v>
      </c>
      <c r="Y268" s="174" t="s">
        <v>7384</v>
      </c>
      <c r="Z268" s="174">
        <v>13859097979</v>
      </c>
      <c r="AA268" s="174"/>
      <c r="AB268" s="174"/>
      <c r="AC268" s="181"/>
      <c r="AD268" s="181"/>
      <c r="AE268" s="181"/>
      <c r="AF268" s="181"/>
      <c r="AG268" s="181"/>
      <c r="AH268" s="181"/>
      <c r="AI268" s="181"/>
      <c r="AJ268" s="181"/>
      <c r="AK268" s="181"/>
      <c r="AL268" s="181"/>
      <c r="AM268" s="181"/>
      <c r="AN268" s="181"/>
      <c r="AO268" s="181"/>
      <c r="AP268" s="181"/>
      <c r="AQ268" s="181"/>
      <c r="AR268" s="181"/>
      <c r="AS268" s="181"/>
      <c r="AV268" s="181"/>
      <c r="AW268" s="181"/>
      <c r="AY268" s="181"/>
    </row>
    <row r="269" spans="2:51" ht="18" customHeight="1">
      <c r="B269" s="176">
        <v>268</v>
      </c>
      <c r="C269" s="177">
        <v>2200438</v>
      </c>
      <c r="D269" s="178"/>
      <c r="E269" s="177" t="s">
        <v>7385</v>
      </c>
      <c r="F269" s="179" t="s">
        <v>7386</v>
      </c>
      <c r="G269" s="177" t="s">
        <v>7377</v>
      </c>
      <c r="H269" s="177" t="s">
        <v>5326</v>
      </c>
      <c r="I269" s="177" t="s">
        <v>7223</v>
      </c>
      <c r="J269" s="183" t="s">
        <v>7211</v>
      </c>
      <c r="K269" s="183" t="s">
        <v>7212</v>
      </c>
      <c r="L269" s="177" t="s">
        <v>7213</v>
      </c>
      <c r="M269" s="174" t="s">
        <v>7387</v>
      </c>
      <c r="N269" s="180">
        <v>40200</v>
      </c>
      <c r="O269" s="177" t="s">
        <v>7379</v>
      </c>
      <c r="P269" s="177" t="s">
        <v>7380</v>
      </c>
      <c r="Q269" s="177" t="s">
        <v>5334</v>
      </c>
      <c r="R269" s="177"/>
      <c r="S269" s="177">
        <v>262246</v>
      </c>
      <c r="T269" s="181" t="s">
        <v>7388</v>
      </c>
      <c r="U269" s="181" t="s">
        <v>7389</v>
      </c>
      <c r="V269" s="174" t="s">
        <v>7386</v>
      </c>
      <c r="W269" s="177" t="s">
        <v>7390</v>
      </c>
      <c r="X269" s="177">
        <v>13799917122</v>
      </c>
      <c r="Y269" s="174" t="s">
        <v>7391</v>
      </c>
      <c r="Z269" s="174">
        <v>15980310882</v>
      </c>
      <c r="AA269" s="174"/>
      <c r="AB269" s="174"/>
      <c r="AC269" s="181"/>
      <c r="AD269" s="181"/>
      <c r="AE269" s="181"/>
      <c r="AF269" s="181"/>
      <c r="AG269" s="181"/>
      <c r="AH269" s="181"/>
      <c r="AI269" s="181"/>
      <c r="AJ269" s="181"/>
      <c r="AK269" s="181"/>
      <c r="AL269" s="181"/>
      <c r="AM269" s="181"/>
      <c r="AN269" s="181"/>
      <c r="AO269" s="181"/>
      <c r="AP269" s="181"/>
      <c r="AQ269" s="181"/>
      <c r="AR269" s="181"/>
      <c r="AS269" s="181"/>
      <c r="AV269" s="181"/>
      <c r="AW269" s="181"/>
      <c r="AY269" s="181"/>
    </row>
    <row r="270" spans="2:51" ht="18" customHeight="1">
      <c r="B270" s="176">
        <v>269</v>
      </c>
      <c r="C270" s="177">
        <v>2200809</v>
      </c>
      <c r="D270" s="178"/>
      <c r="E270" s="177" t="s">
        <v>7392</v>
      </c>
      <c r="F270" s="179" t="s">
        <v>7393</v>
      </c>
      <c r="G270" s="177" t="s">
        <v>7377</v>
      </c>
      <c r="H270" s="177" t="s">
        <v>5326</v>
      </c>
      <c r="I270" s="177" t="s">
        <v>7223</v>
      </c>
      <c r="J270" s="183" t="s">
        <v>7211</v>
      </c>
      <c r="K270" s="183" t="s">
        <v>7212</v>
      </c>
      <c r="L270" s="177" t="s">
        <v>7213</v>
      </c>
      <c r="M270" s="174" t="s">
        <v>7394</v>
      </c>
      <c r="N270" s="180">
        <v>41324</v>
      </c>
      <c r="O270" s="177" t="s">
        <v>7379</v>
      </c>
      <c r="P270" s="177" t="s">
        <v>7380</v>
      </c>
      <c r="Q270" s="177" t="s">
        <v>5334</v>
      </c>
      <c r="R270" s="177"/>
      <c r="S270" s="177">
        <v>280619</v>
      </c>
      <c r="T270" s="181" t="s">
        <v>7395</v>
      </c>
      <c r="U270" s="181" t="s">
        <v>7396</v>
      </c>
      <c r="V270" s="174" t="s">
        <v>7393</v>
      </c>
      <c r="W270" s="177" t="s">
        <v>7397</v>
      </c>
      <c r="X270" s="177">
        <v>13960788852</v>
      </c>
      <c r="Y270" s="174" t="s">
        <v>7398</v>
      </c>
      <c r="Z270" s="174">
        <v>13960798459</v>
      </c>
      <c r="AA270" s="174"/>
      <c r="AB270" s="174"/>
      <c r="AC270" s="181"/>
      <c r="AD270" s="181"/>
      <c r="AE270" s="181"/>
      <c r="AF270" s="181"/>
      <c r="AG270" s="181"/>
      <c r="AH270" s="181"/>
      <c r="AI270" s="181"/>
      <c r="AJ270" s="181"/>
      <c r="AK270" s="181"/>
      <c r="AL270" s="181"/>
      <c r="AM270" s="181"/>
      <c r="AN270" s="181"/>
      <c r="AO270" s="181"/>
      <c r="AP270" s="181"/>
      <c r="AQ270" s="181"/>
      <c r="AR270" s="181"/>
      <c r="AS270" s="181"/>
      <c r="AV270" s="181"/>
      <c r="AW270" s="181"/>
      <c r="AY270" s="181"/>
    </row>
    <row r="271" spans="2:51" ht="18" customHeight="1">
      <c r="B271" s="176">
        <v>270</v>
      </c>
      <c r="C271" s="216">
        <v>2201031</v>
      </c>
      <c r="D271" s="178"/>
      <c r="E271" s="191" t="s">
        <v>7399</v>
      </c>
      <c r="F271" s="179" t="s">
        <v>7400</v>
      </c>
      <c r="G271" s="177" t="s">
        <v>7377</v>
      </c>
      <c r="H271" s="177" t="s">
        <v>5326</v>
      </c>
      <c r="I271" s="177" t="s">
        <v>7223</v>
      </c>
      <c r="J271" s="183" t="s">
        <v>7211</v>
      </c>
      <c r="K271" s="183" t="s">
        <v>7212</v>
      </c>
      <c r="L271" s="177" t="s">
        <v>7213</v>
      </c>
      <c r="M271" s="190" t="s">
        <v>7401</v>
      </c>
      <c r="N271" s="180" t="s">
        <v>5559</v>
      </c>
      <c r="O271" s="177" t="s">
        <v>7379</v>
      </c>
      <c r="P271" s="177" t="s">
        <v>7402</v>
      </c>
      <c r="Q271" s="177" t="s">
        <v>5543</v>
      </c>
      <c r="R271" s="177"/>
      <c r="S271" s="192"/>
      <c r="T271" s="181"/>
      <c r="U271" s="181"/>
      <c r="V271" s="174" t="e">
        <v>#N/A</v>
      </c>
      <c r="W271" s="177" t="s">
        <v>7403</v>
      </c>
      <c r="X271" s="177">
        <v>13507538837</v>
      </c>
      <c r="Y271" s="174" t="s">
        <v>7404</v>
      </c>
      <c r="Z271" s="174">
        <v>13860210637</v>
      </c>
      <c r="AA271" s="174"/>
      <c r="AB271" s="174"/>
      <c r="AC271" s="181"/>
      <c r="AD271" s="181"/>
      <c r="AE271" s="181"/>
      <c r="AF271" s="181"/>
      <c r="AG271" s="181"/>
      <c r="AH271" s="181"/>
      <c r="AI271" s="181"/>
      <c r="AJ271" s="181"/>
      <c r="AK271" s="181"/>
      <c r="AL271" s="181"/>
      <c r="AM271" s="181"/>
      <c r="AN271" s="181"/>
      <c r="AO271" s="181"/>
      <c r="AP271" s="181"/>
      <c r="AQ271" s="181"/>
      <c r="AR271" s="181"/>
      <c r="AS271" s="181"/>
      <c r="AV271" s="181"/>
      <c r="AW271" s="181"/>
      <c r="AY271" s="181"/>
    </row>
    <row r="272" spans="2:51" ht="18" customHeight="1">
      <c r="B272" s="176">
        <v>271</v>
      </c>
      <c r="C272" s="177">
        <v>2200738</v>
      </c>
      <c r="D272" s="178"/>
      <c r="E272" s="177" t="s">
        <v>7405</v>
      </c>
      <c r="F272" s="179" t="s">
        <v>7406</v>
      </c>
      <c r="G272" s="177" t="s">
        <v>7377</v>
      </c>
      <c r="H272" s="177" t="s">
        <v>5326</v>
      </c>
      <c r="I272" s="177" t="s">
        <v>7223</v>
      </c>
      <c r="J272" s="183" t="s">
        <v>7211</v>
      </c>
      <c r="K272" s="183" t="s">
        <v>7212</v>
      </c>
      <c r="L272" s="177" t="s">
        <v>7213</v>
      </c>
      <c r="M272" s="174" t="s">
        <v>7406</v>
      </c>
      <c r="N272" s="180">
        <v>40959</v>
      </c>
      <c r="O272" s="177" t="s">
        <v>7379</v>
      </c>
      <c r="P272" s="177" t="s">
        <v>7407</v>
      </c>
      <c r="Q272" s="177" t="s">
        <v>5852</v>
      </c>
      <c r="R272" s="177"/>
      <c r="S272" s="177">
        <v>274568</v>
      </c>
      <c r="T272" s="181" t="s">
        <v>7408</v>
      </c>
      <c r="U272" s="181" t="s">
        <v>7409</v>
      </c>
      <c r="V272" s="174" t="s">
        <v>7406</v>
      </c>
      <c r="W272" s="177" t="s">
        <v>7410</v>
      </c>
      <c r="X272" s="177">
        <v>18050377677</v>
      </c>
      <c r="Y272" s="174" t="s">
        <v>7411</v>
      </c>
      <c r="Z272" s="174">
        <v>18659882325</v>
      </c>
      <c r="AA272" s="174"/>
      <c r="AB272" s="174"/>
      <c r="AC272" s="181"/>
      <c r="AD272" s="181"/>
      <c r="AE272" s="181"/>
      <c r="AF272" s="181"/>
      <c r="AG272" s="181"/>
      <c r="AH272" s="181"/>
      <c r="AI272" s="181"/>
      <c r="AJ272" s="181"/>
      <c r="AK272" s="181"/>
      <c r="AL272" s="181"/>
      <c r="AM272" s="181"/>
      <c r="AN272" s="181"/>
      <c r="AO272" s="181"/>
      <c r="AP272" s="181"/>
      <c r="AQ272" s="181"/>
      <c r="AR272" s="181"/>
      <c r="AS272" s="181"/>
      <c r="AV272" s="181"/>
      <c r="AW272" s="181"/>
      <c r="AY272" s="181"/>
    </row>
    <row r="273" spans="2:51" ht="18" customHeight="1">
      <c r="B273" s="176">
        <v>272</v>
      </c>
      <c r="C273" s="177">
        <v>2200712</v>
      </c>
      <c r="D273" s="178" t="s">
        <v>5548</v>
      </c>
      <c r="E273" s="177" t="s">
        <v>7412</v>
      </c>
      <c r="F273" s="179" t="s">
        <v>7413</v>
      </c>
      <c r="G273" s="177" t="s">
        <v>7377</v>
      </c>
      <c r="H273" s="177" t="s">
        <v>5326</v>
      </c>
      <c r="I273" s="177" t="s">
        <v>7223</v>
      </c>
      <c r="J273" s="183" t="s">
        <v>7211</v>
      </c>
      <c r="K273" s="183" t="s">
        <v>7212</v>
      </c>
      <c r="L273" s="177" t="s">
        <v>7213</v>
      </c>
      <c r="M273" s="174" t="s">
        <v>7414</v>
      </c>
      <c r="N273" s="180">
        <v>40884</v>
      </c>
      <c r="O273" s="177" t="s">
        <v>7379</v>
      </c>
      <c r="P273" s="177" t="s">
        <v>7415</v>
      </c>
      <c r="Q273" s="177" t="s">
        <v>5852</v>
      </c>
      <c r="R273" s="177"/>
      <c r="S273" s="177">
        <v>273140</v>
      </c>
      <c r="T273" s="181" t="s">
        <v>7416</v>
      </c>
      <c r="U273" s="181" t="s">
        <v>7417</v>
      </c>
      <c r="V273" s="174" t="s">
        <v>7413</v>
      </c>
      <c r="W273" s="177" t="s">
        <v>7418</v>
      </c>
      <c r="X273" s="177">
        <v>15005998797</v>
      </c>
      <c r="Y273" s="174" t="s">
        <v>7419</v>
      </c>
      <c r="Z273" s="174">
        <v>15080000526</v>
      </c>
      <c r="AA273" s="174"/>
      <c r="AB273" s="174"/>
      <c r="AC273" s="181"/>
      <c r="AD273" s="181"/>
      <c r="AE273" s="181"/>
      <c r="AF273" s="181"/>
      <c r="AG273" s="181"/>
      <c r="AH273" s="181"/>
      <c r="AI273" s="181"/>
      <c r="AJ273" s="181"/>
      <c r="AK273" s="181"/>
      <c r="AL273" s="181"/>
      <c r="AM273" s="181"/>
      <c r="AN273" s="181"/>
      <c r="AO273" s="181"/>
      <c r="AP273" s="181"/>
      <c r="AQ273" s="181"/>
      <c r="AR273" s="181"/>
      <c r="AS273" s="181"/>
      <c r="AV273" s="181"/>
      <c r="AW273" s="181"/>
      <c r="AY273" s="181"/>
    </row>
    <row r="274" spans="2:51" ht="18" customHeight="1">
      <c r="B274" s="176">
        <v>273</v>
      </c>
      <c r="C274" s="177">
        <v>2200661</v>
      </c>
      <c r="D274" s="178"/>
      <c r="E274" s="177" t="s">
        <v>7420</v>
      </c>
      <c r="F274" s="179" t="s">
        <v>7421</v>
      </c>
      <c r="G274" s="177" t="s">
        <v>7377</v>
      </c>
      <c r="H274" s="177" t="s">
        <v>5326</v>
      </c>
      <c r="I274" s="177" t="s">
        <v>7223</v>
      </c>
      <c r="J274" s="183" t="s">
        <v>7211</v>
      </c>
      <c r="K274" s="183" t="s">
        <v>7212</v>
      </c>
      <c r="L274" s="177" t="s">
        <v>7213</v>
      </c>
      <c r="M274" s="174" t="s">
        <v>7422</v>
      </c>
      <c r="N274" s="180">
        <v>40673</v>
      </c>
      <c r="O274" s="177" t="s">
        <v>7379</v>
      </c>
      <c r="P274" s="177" t="s">
        <v>7423</v>
      </c>
      <c r="Q274" s="177" t="s">
        <v>5543</v>
      </c>
      <c r="R274" s="177"/>
      <c r="S274" s="177">
        <v>267832</v>
      </c>
      <c r="T274" s="181" t="s">
        <v>7424</v>
      </c>
      <c r="U274" s="181" t="s">
        <v>7425</v>
      </c>
      <c r="V274" s="174" t="s">
        <v>7421</v>
      </c>
      <c r="W274" s="177" t="s">
        <v>7426</v>
      </c>
      <c r="X274" s="177">
        <v>13959561433</v>
      </c>
      <c r="Y274" s="174" t="s">
        <v>7427</v>
      </c>
      <c r="Z274" s="174">
        <v>13859800715</v>
      </c>
      <c r="AA274" s="174"/>
      <c r="AB274" s="174"/>
      <c r="AC274" s="181"/>
      <c r="AD274" s="181"/>
      <c r="AE274" s="181"/>
      <c r="AF274" s="181"/>
      <c r="AG274" s="181"/>
      <c r="AH274" s="181"/>
      <c r="AI274" s="181"/>
      <c r="AJ274" s="181"/>
      <c r="AK274" s="181"/>
      <c r="AL274" s="181"/>
      <c r="AM274" s="181"/>
      <c r="AN274" s="181"/>
      <c r="AO274" s="181"/>
      <c r="AP274" s="181"/>
      <c r="AQ274" s="181"/>
      <c r="AR274" s="181"/>
      <c r="AS274" s="181"/>
      <c r="AV274" s="181"/>
      <c r="AW274" s="181"/>
      <c r="AY274" s="181"/>
    </row>
    <row r="275" spans="2:51" ht="18" customHeight="1">
      <c r="B275" s="176">
        <v>274</v>
      </c>
      <c r="C275" s="177">
        <v>2200048</v>
      </c>
      <c r="D275" s="178"/>
      <c r="E275" s="177" t="s">
        <v>7428</v>
      </c>
      <c r="F275" s="179" t="s">
        <v>7429</v>
      </c>
      <c r="G275" s="177" t="s">
        <v>7377</v>
      </c>
      <c r="H275" s="177" t="s">
        <v>5326</v>
      </c>
      <c r="I275" s="177" t="s">
        <v>7223</v>
      </c>
      <c r="J275" s="183" t="s">
        <v>7211</v>
      </c>
      <c r="K275" s="183" t="s">
        <v>7212</v>
      </c>
      <c r="L275" s="177" t="s">
        <v>7213</v>
      </c>
      <c r="M275" s="174" t="s">
        <v>7430</v>
      </c>
      <c r="N275" s="180">
        <v>38432</v>
      </c>
      <c r="O275" s="177" t="s">
        <v>7379</v>
      </c>
      <c r="P275" s="177" t="s">
        <v>7431</v>
      </c>
      <c r="Q275" s="177" t="s">
        <v>5401</v>
      </c>
      <c r="R275" s="177"/>
      <c r="S275" s="177">
        <v>261915</v>
      </c>
      <c r="T275" s="181" t="s">
        <v>7432</v>
      </c>
      <c r="U275" s="181" t="s">
        <v>7433</v>
      </c>
      <c r="V275" s="174" t="s">
        <v>7429</v>
      </c>
      <c r="W275" s="177" t="s">
        <v>7434</v>
      </c>
      <c r="X275" s="177">
        <v>15959585880</v>
      </c>
      <c r="Y275" s="174" t="s">
        <v>7435</v>
      </c>
      <c r="Z275" s="174">
        <v>15905055268</v>
      </c>
      <c r="AA275" s="174"/>
      <c r="AB275" s="174"/>
      <c r="AC275" s="181"/>
      <c r="AD275" s="181"/>
      <c r="AE275" s="181"/>
      <c r="AF275" s="181"/>
      <c r="AG275" s="181"/>
      <c r="AH275" s="181"/>
      <c r="AI275" s="181"/>
      <c r="AJ275" s="181"/>
      <c r="AK275" s="181"/>
      <c r="AL275" s="181"/>
      <c r="AM275" s="181"/>
      <c r="AN275" s="181"/>
      <c r="AO275" s="181"/>
      <c r="AP275" s="181"/>
      <c r="AQ275" s="181"/>
      <c r="AR275" s="181"/>
      <c r="AS275" s="181"/>
      <c r="AV275" s="181"/>
      <c r="AW275" s="181"/>
      <c r="AY275" s="181"/>
    </row>
    <row r="276" spans="2:51" ht="18" customHeight="1">
      <c r="B276" s="176">
        <v>275</v>
      </c>
      <c r="C276" s="177">
        <v>2200855</v>
      </c>
      <c r="D276" s="178"/>
      <c r="E276" s="177" t="s">
        <v>7436</v>
      </c>
      <c r="F276" s="179" t="s">
        <v>7437</v>
      </c>
      <c r="G276" s="177" t="s">
        <v>7377</v>
      </c>
      <c r="H276" s="177" t="s">
        <v>5326</v>
      </c>
      <c r="I276" s="177" t="s">
        <v>7223</v>
      </c>
      <c r="J276" s="183" t="s">
        <v>7211</v>
      </c>
      <c r="K276" s="183" t="s">
        <v>7212</v>
      </c>
      <c r="L276" s="177" t="s">
        <v>7213</v>
      </c>
      <c r="M276" s="174" t="s">
        <v>7438</v>
      </c>
      <c r="N276" s="180">
        <v>41506</v>
      </c>
      <c r="O276" s="177" t="s">
        <v>7379</v>
      </c>
      <c r="P276" s="177" t="s">
        <v>7431</v>
      </c>
      <c r="Q276" s="177" t="s">
        <v>5401</v>
      </c>
      <c r="R276" s="177"/>
      <c r="S276" s="177">
        <v>284868</v>
      </c>
      <c r="T276" s="181" t="s">
        <v>7439</v>
      </c>
      <c r="U276" s="181" t="s">
        <v>7440</v>
      </c>
      <c r="V276" s="174" t="s">
        <v>7437</v>
      </c>
      <c r="W276" s="177" t="s">
        <v>7441</v>
      </c>
      <c r="X276" s="177">
        <v>13305962813</v>
      </c>
      <c r="Y276" s="174" t="s">
        <v>7442</v>
      </c>
      <c r="Z276" s="174">
        <v>13599733337</v>
      </c>
      <c r="AA276" s="174"/>
      <c r="AB276" s="174"/>
      <c r="AC276" s="181"/>
      <c r="AD276" s="181"/>
      <c r="AE276" s="181"/>
      <c r="AF276" s="181"/>
      <c r="AG276" s="181"/>
      <c r="AH276" s="181"/>
      <c r="AI276" s="181"/>
      <c r="AJ276" s="181"/>
      <c r="AK276" s="181"/>
      <c r="AL276" s="181"/>
      <c r="AM276" s="181"/>
      <c r="AN276" s="181"/>
      <c r="AO276" s="181"/>
      <c r="AP276" s="181"/>
      <c r="AQ276" s="181"/>
      <c r="AR276" s="181"/>
      <c r="AS276" s="181"/>
      <c r="AV276" s="181"/>
      <c r="AW276" s="181"/>
      <c r="AY276" s="181"/>
    </row>
    <row r="277" spans="2:51" ht="18" customHeight="1">
      <c r="B277" s="176">
        <v>276</v>
      </c>
      <c r="C277" s="193">
        <v>2200543</v>
      </c>
      <c r="D277" s="178" t="s">
        <v>5548</v>
      </c>
      <c r="E277" s="189" t="s">
        <v>7443</v>
      </c>
      <c r="F277" s="179" t="s">
        <v>7444</v>
      </c>
      <c r="G277" s="177" t="s">
        <v>7377</v>
      </c>
      <c r="H277" s="177" t="s">
        <v>5326</v>
      </c>
      <c r="I277" s="177" t="s">
        <v>7223</v>
      </c>
      <c r="J277" s="183" t="s">
        <v>7211</v>
      </c>
      <c r="K277" s="183" t="s">
        <v>7212</v>
      </c>
      <c r="L277" s="177" t="s">
        <v>7213</v>
      </c>
      <c r="M277" s="174" t="s">
        <v>7445</v>
      </c>
      <c r="N277" s="194">
        <v>40445</v>
      </c>
      <c r="O277" s="177" t="s">
        <v>7379</v>
      </c>
      <c r="P277" s="177" t="s">
        <v>7431</v>
      </c>
      <c r="Q277" s="177" t="s">
        <v>5401</v>
      </c>
      <c r="R277" s="177"/>
      <c r="S277" s="189">
        <v>264833</v>
      </c>
      <c r="T277" s="181" t="s">
        <v>7446</v>
      </c>
      <c r="U277" s="181" t="s">
        <v>7447</v>
      </c>
      <c r="V277" s="174" t="s">
        <v>7448</v>
      </c>
      <c r="W277" s="177" t="s">
        <v>7449</v>
      </c>
      <c r="X277" s="177">
        <v>15880993897</v>
      </c>
      <c r="Y277" s="174" t="s">
        <v>7450</v>
      </c>
      <c r="Z277" s="174">
        <v>15980473102</v>
      </c>
      <c r="AA277" s="174"/>
      <c r="AB277" s="174"/>
      <c r="AC277" s="181"/>
      <c r="AD277" s="181"/>
      <c r="AE277" s="181"/>
      <c r="AF277" s="181"/>
      <c r="AG277" s="181"/>
      <c r="AH277" s="181"/>
      <c r="AI277" s="181"/>
      <c r="AJ277" s="181"/>
      <c r="AK277" s="181"/>
      <c r="AL277" s="181"/>
      <c r="AM277" s="181"/>
      <c r="AN277" s="181"/>
      <c r="AO277" s="181"/>
      <c r="AP277" s="181"/>
      <c r="AQ277" s="181"/>
      <c r="AR277" s="181"/>
      <c r="AS277" s="181"/>
      <c r="AV277" s="181"/>
      <c r="AW277" s="181"/>
      <c r="AY277" s="181"/>
    </row>
    <row r="278" spans="2:51" ht="18" customHeight="1">
      <c r="B278" s="176">
        <v>277</v>
      </c>
      <c r="C278" s="177">
        <v>2201008</v>
      </c>
      <c r="D278" s="178"/>
      <c r="E278" s="177" t="s">
        <v>7451</v>
      </c>
      <c r="F278" s="179" t="s">
        <v>7452</v>
      </c>
      <c r="G278" s="177" t="s">
        <v>7377</v>
      </c>
      <c r="H278" s="177" t="s">
        <v>5326</v>
      </c>
      <c r="I278" s="177" t="s">
        <v>7223</v>
      </c>
      <c r="J278" s="183" t="s">
        <v>7211</v>
      </c>
      <c r="K278" s="183" t="s">
        <v>7212</v>
      </c>
      <c r="L278" s="177" t="s">
        <v>7213</v>
      </c>
      <c r="M278" s="174" t="s">
        <v>7453</v>
      </c>
      <c r="N278" s="180">
        <v>42515</v>
      </c>
      <c r="O278" s="177" t="s">
        <v>7379</v>
      </c>
      <c r="P278" s="177" t="s">
        <v>7454</v>
      </c>
      <c r="Q278" s="177" t="s">
        <v>5543</v>
      </c>
      <c r="R278" s="177"/>
      <c r="S278" s="177">
        <v>294450</v>
      </c>
      <c r="T278" s="181" t="s">
        <v>7455</v>
      </c>
      <c r="U278" s="181" t="s">
        <v>7456</v>
      </c>
      <c r="V278" s="174" t="s">
        <v>7457</v>
      </c>
      <c r="W278" s="177" t="s">
        <v>7458</v>
      </c>
      <c r="X278" s="177">
        <v>18659895979</v>
      </c>
      <c r="Y278" s="174" t="s">
        <v>7459</v>
      </c>
      <c r="Z278" s="174">
        <v>13559894902</v>
      </c>
      <c r="AA278" s="174"/>
      <c r="AB278" s="174"/>
      <c r="AC278" s="181"/>
      <c r="AD278" s="181"/>
      <c r="AE278" s="181"/>
      <c r="AF278" s="181"/>
      <c r="AG278" s="181"/>
      <c r="AH278" s="181"/>
      <c r="AI278" s="181"/>
      <c r="AJ278" s="181"/>
      <c r="AK278" s="181"/>
      <c r="AL278" s="181"/>
      <c r="AM278" s="181"/>
      <c r="AN278" s="181"/>
      <c r="AO278" s="181"/>
      <c r="AP278" s="181"/>
      <c r="AQ278" s="181"/>
      <c r="AR278" s="181"/>
      <c r="AS278" s="181"/>
      <c r="AV278" s="181"/>
      <c r="AW278" s="181"/>
      <c r="AY278" s="181"/>
    </row>
    <row r="279" spans="2:51" ht="18" customHeight="1">
      <c r="B279" s="176">
        <v>278</v>
      </c>
      <c r="C279" s="177">
        <v>2200700</v>
      </c>
      <c r="D279" s="178"/>
      <c r="E279" s="177" t="s">
        <v>7460</v>
      </c>
      <c r="F279" s="179" t="s">
        <v>7461</v>
      </c>
      <c r="G279" s="177" t="s">
        <v>7377</v>
      </c>
      <c r="H279" s="177" t="s">
        <v>5326</v>
      </c>
      <c r="I279" s="177" t="s">
        <v>7223</v>
      </c>
      <c r="J279" s="183" t="s">
        <v>7211</v>
      </c>
      <c r="K279" s="183" t="s">
        <v>7212</v>
      </c>
      <c r="L279" s="177" t="s">
        <v>7213</v>
      </c>
      <c r="M279" s="174" t="s">
        <v>7462</v>
      </c>
      <c r="N279" s="180">
        <v>40838</v>
      </c>
      <c r="O279" s="177" t="s">
        <v>7379</v>
      </c>
      <c r="P279" s="177" t="s">
        <v>7463</v>
      </c>
      <c r="Q279" s="177" t="s">
        <v>5401</v>
      </c>
      <c r="R279" s="177"/>
      <c r="S279" s="177">
        <v>272215</v>
      </c>
      <c r="T279" s="181" t="s">
        <v>7464</v>
      </c>
      <c r="U279" s="181" t="s">
        <v>7465</v>
      </c>
      <c r="V279" s="174" t="s">
        <v>7461</v>
      </c>
      <c r="W279" s="177" t="s">
        <v>7466</v>
      </c>
      <c r="X279" s="177">
        <v>18659287722</v>
      </c>
      <c r="Y279" s="174" t="s">
        <v>7467</v>
      </c>
      <c r="Z279" s="174">
        <v>18695697995</v>
      </c>
      <c r="AA279" s="174"/>
      <c r="AB279" s="174"/>
      <c r="AC279" s="181"/>
      <c r="AD279" s="181"/>
      <c r="AE279" s="181"/>
      <c r="AF279" s="181"/>
      <c r="AG279" s="181"/>
      <c r="AH279" s="181"/>
      <c r="AI279" s="181"/>
      <c r="AJ279" s="181"/>
      <c r="AK279" s="181"/>
      <c r="AL279" s="181"/>
      <c r="AM279" s="181"/>
      <c r="AN279" s="181"/>
      <c r="AO279" s="181"/>
      <c r="AP279" s="181"/>
      <c r="AQ279" s="181"/>
      <c r="AR279" s="181"/>
      <c r="AS279" s="181"/>
      <c r="AV279" s="181"/>
      <c r="AW279" s="181"/>
      <c r="AY279" s="181"/>
    </row>
    <row r="280" spans="2:51" ht="18" customHeight="1">
      <c r="B280" s="176">
        <v>279</v>
      </c>
      <c r="C280" s="177">
        <v>2200998</v>
      </c>
      <c r="D280" s="178"/>
      <c r="E280" s="177" t="s">
        <v>7468</v>
      </c>
      <c r="F280" s="174" t="s">
        <v>7469</v>
      </c>
      <c r="G280" s="177" t="s">
        <v>7377</v>
      </c>
      <c r="H280" s="177" t="s">
        <v>5326</v>
      </c>
      <c r="I280" s="177" t="s">
        <v>7223</v>
      </c>
      <c r="J280" s="183" t="s">
        <v>7344</v>
      </c>
      <c r="K280" s="183" t="s">
        <v>7212</v>
      </c>
      <c r="L280" s="177" t="s">
        <v>7345</v>
      </c>
      <c r="M280" s="174" t="s">
        <v>7470</v>
      </c>
      <c r="N280" s="180">
        <v>42440</v>
      </c>
      <c r="O280" s="177" t="s">
        <v>7379</v>
      </c>
      <c r="P280" s="177" t="s">
        <v>7463</v>
      </c>
      <c r="Q280" s="177" t="s">
        <v>5401</v>
      </c>
      <c r="R280" s="177"/>
      <c r="S280" s="177">
        <v>293726</v>
      </c>
      <c r="T280" s="181" t="s">
        <v>7471</v>
      </c>
      <c r="U280" s="181" t="s">
        <v>7472</v>
      </c>
      <c r="V280" s="174" t="s">
        <v>7473</v>
      </c>
      <c r="W280" s="177" t="s">
        <v>7474</v>
      </c>
      <c r="X280" s="177">
        <v>13559204372</v>
      </c>
      <c r="Y280" s="174" t="s">
        <v>7475</v>
      </c>
      <c r="Z280" s="174">
        <v>13806001138</v>
      </c>
      <c r="AA280" s="174"/>
      <c r="AB280" s="174"/>
      <c r="AC280" s="181"/>
      <c r="AD280" s="181"/>
      <c r="AE280" s="181"/>
      <c r="AF280" s="181"/>
      <c r="AG280" s="181"/>
      <c r="AH280" s="181"/>
      <c r="AI280" s="181"/>
      <c r="AJ280" s="181"/>
      <c r="AK280" s="181"/>
      <c r="AL280" s="181"/>
      <c r="AM280" s="181"/>
      <c r="AN280" s="181"/>
      <c r="AO280" s="181"/>
      <c r="AP280" s="181"/>
      <c r="AQ280" s="181"/>
      <c r="AR280" s="181"/>
      <c r="AS280" s="181"/>
      <c r="AV280" s="181"/>
      <c r="AW280" s="181"/>
      <c r="AY280" s="181"/>
    </row>
    <row r="281" spans="2:51" ht="18" customHeight="1">
      <c r="B281" s="176">
        <v>280</v>
      </c>
      <c r="C281" s="177">
        <v>2200482</v>
      </c>
      <c r="D281" s="178"/>
      <c r="E281" s="177" t="s">
        <v>7476</v>
      </c>
      <c r="F281" s="179" t="s">
        <v>7477</v>
      </c>
      <c r="G281" s="177" t="s">
        <v>7377</v>
      </c>
      <c r="H281" s="177" t="s">
        <v>5326</v>
      </c>
      <c r="I281" s="177" t="s">
        <v>7223</v>
      </c>
      <c r="J281" s="183" t="s">
        <v>7211</v>
      </c>
      <c r="K281" s="183" t="s">
        <v>7212</v>
      </c>
      <c r="L281" s="177" t="s">
        <v>7213</v>
      </c>
      <c r="M281" s="174" t="s">
        <v>7478</v>
      </c>
      <c r="N281" s="180">
        <v>40206</v>
      </c>
      <c r="O281" s="177" t="s">
        <v>7379</v>
      </c>
      <c r="P281" s="177" t="s">
        <v>7479</v>
      </c>
      <c r="Q281" s="177" t="s">
        <v>5543</v>
      </c>
      <c r="R281" s="177"/>
      <c r="S281" s="177">
        <v>262401</v>
      </c>
      <c r="T281" s="181" t="s">
        <v>7480</v>
      </c>
      <c r="U281" s="181" t="s">
        <v>7481</v>
      </c>
      <c r="V281" s="174" t="s">
        <v>7477</v>
      </c>
      <c r="W281" s="177" t="s">
        <v>7482</v>
      </c>
      <c r="X281" s="177">
        <v>13599672400</v>
      </c>
      <c r="Y281" s="174" t="s">
        <v>7483</v>
      </c>
      <c r="Z281" s="174">
        <v>13960116860</v>
      </c>
      <c r="AA281" s="174"/>
      <c r="AB281" s="174"/>
      <c r="AC281" s="181"/>
      <c r="AD281" s="181"/>
      <c r="AE281" s="181"/>
      <c r="AF281" s="181"/>
      <c r="AG281" s="181"/>
      <c r="AH281" s="181"/>
      <c r="AI281" s="181"/>
      <c r="AJ281" s="181"/>
      <c r="AK281" s="181"/>
      <c r="AL281" s="181"/>
      <c r="AM281" s="181"/>
      <c r="AN281" s="181"/>
      <c r="AO281" s="181"/>
      <c r="AP281" s="181"/>
      <c r="AQ281" s="181"/>
      <c r="AR281" s="181"/>
      <c r="AS281" s="181"/>
      <c r="AV281" s="181"/>
      <c r="AW281" s="181"/>
      <c r="AY281" s="181"/>
    </row>
    <row r="282" spans="2:51" ht="18" customHeight="1">
      <c r="B282" s="176">
        <v>281</v>
      </c>
      <c r="C282" s="177">
        <v>2200819</v>
      </c>
      <c r="D282" s="178"/>
      <c r="E282" s="177" t="s">
        <v>7484</v>
      </c>
      <c r="F282" s="179" t="s">
        <v>7485</v>
      </c>
      <c r="G282" s="177" t="s">
        <v>7377</v>
      </c>
      <c r="H282" s="177" t="s">
        <v>5326</v>
      </c>
      <c r="I282" s="177" t="s">
        <v>7223</v>
      </c>
      <c r="J282" s="183" t="s">
        <v>7211</v>
      </c>
      <c r="K282" s="183" t="s">
        <v>7212</v>
      </c>
      <c r="L282" s="177" t="s">
        <v>7213</v>
      </c>
      <c r="M282" s="174" t="s">
        <v>7486</v>
      </c>
      <c r="N282" s="180">
        <v>41345</v>
      </c>
      <c r="O282" s="177" t="s">
        <v>7215</v>
      </c>
      <c r="P282" s="177" t="s">
        <v>7487</v>
      </c>
      <c r="Q282" s="177" t="s">
        <v>5852</v>
      </c>
      <c r="R282" s="177"/>
      <c r="S282" s="177">
        <v>280655</v>
      </c>
      <c r="T282" s="181" t="s">
        <v>7488</v>
      </c>
      <c r="U282" s="181" t="s">
        <v>7489</v>
      </c>
      <c r="V282" s="174" t="s">
        <v>7485</v>
      </c>
      <c r="W282" s="177" t="s">
        <v>7490</v>
      </c>
      <c r="X282" s="177">
        <v>18933046588</v>
      </c>
      <c r="Y282" s="174" t="s">
        <v>7491</v>
      </c>
      <c r="Z282" s="174">
        <v>13829085345</v>
      </c>
      <c r="AA282" s="174"/>
      <c r="AB282" s="174"/>
      <c r="AC282" s="181"/>
      <c r="AD282" s="181"/>
      <c r="AE282" s="181"/>
      <c r="AF282" s="181"/>
      <c r="AG282" s="181"/>
      <c r="AH282" s="181"/>
      <c r="AI282" s="181"/>
      <c r="AJ282" s="181"/>
      <c r="AK282" s="181"/>
      <c r="AL282" s="181"/>
      <c r="AM282" s="181"/>
      <c r="AN282" s="181"/>
      <c r="AO282" s="181"/>
      <c r="AP282" s="181"/>
      <c r="AQ282" s="181"/>
      <c r="AR282" s="181"/>
      <c r="AS282" s="181"/>
      <c r="AV282" s="181"/>
      <c r="AW282" s="181"/>
      <c r="AY282" s="181"/>
    </row>
    <row r="283" spans="2:51" ht="18" customHeight="1">
      <c r="B283" s="176">
        <v>282</v>
      </c>
      <c r="C283" s="177">
        <v>2200107</v>
      </c>
      <c r="D283" s="178"/>
      <c r="E283" s="177" t="s">
        <v>7492</v>
      </c>
      <c r="F283" s="179" t="s">
        <v>7493</v>
      </c>
      <c r="G283" s="177" t="s">
        <v>7377</v>
      </c>
      <c r="H283" s="177" t="s">
        <v>5326</v>
      </c>
      <c r="I283" s="177" t="s">
        <v>7223</v>
      </c>
      <c r="J283" s="183" t="s">
        <v>7211</v>
      </c>
      <c r="K283" s="183" t="s">
        <v>7212</v>
      </c>
      <c r="L283" s="177" t="s">
        <v>7213</v>
      </c>
      <c r="M283" s="174" t="s">
        <v>7494</v>
      </c>
      <c r="N283" s="180">
        <v>38446</v>
      </c>
      <c r="O283" s="177" t="s">
        <v>7215</v>
      </c>
      <c r="P283" s="177" t="s">
        <v>7495</v>
      </c>
      <c r="Q283" s="177" t="s">
        <v>5401</v>
      </c>
      <c r="R283" s="177"/>
      <c r="S283" s="177">
        <v>262105</v>
      </c>
      <c r="T283" s="181" t="s">
        <v>7496</v>
      </c>
      <c r="U283" s="181" t="s">
        <v>7497</v>
      </c>
      <c r="V283" s="174" t="s">
        <v>7493</v>
      </c>
      <c r="W283" s="177" t="s">
        <v>7498</v>
      </c>
      <c r="X283" s="177">
        <v>15976118021</v>
      </c>
      <c r="Y283" s="174" t="s">
        <v>7499</v>
      </c>
      <c r="Z283" s="174">
        <v>13669520609</v>
      </c>
      <c r="AA283" s="174"/>
      <c r="AB283" s="174"/>
      <c r="AC283" s="181"/>
      <c r="AD283" s="181"/>
      <c r="AE283" s="181"/>
      <c r="AF283" s="181"/>
      <c r="AG283" s="181"/>
      <c r="AH283" s="181"/>
      <c r="AI283" s="181"/>
      <c r="AJ283" s="181"/>
      <c r="AK283" s="181"/>
      <c r="AL283" s="181"/>
      <c r="AM283" s="181"/>
      <c r="AN283" s="181"/>
      <c r="AO283" s="181"/>
      <c r="AP283" s="181"/>
      <c r="AQ283" s="181"/>
      <c r="AR283" s="181"/>
      <c r="AS283" s="181"/>
      <c r="AV283" s="181"/>
      <c r="AW283" s="181"/>
      <c r="AY283" s="181"/>
    </row>
    <row r="284" spans="2:51" ht="18" customHeight="1">
      <c r="B284" s="176">
        <v>283</v>
      </c>
      <c r="C284" s="177">
        <v>2200976</v>
      </c>
      <c r="D284" s="178"/>
      <c r="E284" s="177" t="s">
        <v>7500</v>
      </c>
      <c r="F284" s="179" t="s">
        <v>7501</v>
      </c>
      <c r="G284" s="177" t="s">
        <v>7377</v>
      </c>
      <c r="H284" s="177" t="s">
        <v>5326</v>
      </c>
      <c r="I284" s="177" t="s">
        <v>7223</v>
      </c>
      <c r="J284" s="183" t="s">
        <v>7211</v>
      </c>
      <c r="K284" s="183" t="s">
        <v>7212</v>
      </c>
      <c r="L284" s="177" t="s">
        <v>7213</v>
      </c>
      <c r="M284" s="174" t="s">
        <v>7502</v>
      </c>
      <c r="N284" s="180">
        <v>42202</v>
      </c>
      <c r="O284" s="177" t="s">
        <v>7215</v>
      </c>
      <c r="P284" s="177" t="s">
        <v>7495</v>
      </c>
      <c r="Q284" s="177" t="s">
        <v>5401</v>
      </c>
      <c r="R284" s="177"/>
      <c r="S284" s="177">
        <v>291201</v>
      </c>
      <c r="T284" s="181" t="s">
        <v>7503</v>
      </c>
      <c r="U284" s="181" t="s">
        <v>7504</v>
      </c>
      <c r="V284" s="174" t="s">
        <v>7501</v>
      </c>
      <c r="W284" s="177" t="s">
        <v>7505</v>
      </c>
      <c r="X284" s="177">
        <v>13825013637</v>
      </c>
      <c r="Y284" s="174" t="s">
        <v>7506</v>
      </c>
      <c r="Z284" s="174">
        <v>18718742817</v>
      </c>
      <c r="AA284" s="174"/>
      <c r="AB284" s="174"/>
      <c r="AC284" s="181"/>
      <c r="AD284" s="181"/>
      <c r="AE284" s="181"/>
      <c r="AF284" s="181"/>
      <c r="AG284" s="181"/>
      <c r="AH284" s="181"/>
      <c r="AI284" s="181"/>
      <c r="AJ284" s="181"/>
      <c r="AK284" s="181"/>
      <c r="AL284" s="181"/>
      <c r="AM284" s="181"/>
      <c r="AN284" s="181"/>
      <c r="AO284" s="181"/>
      <c r="AP284" s="181"/>
      <c r="AQ284" s="181"/>
      <c r="AR284" s="181"/>
      <c r="AS284" s="181"/>
      <c r="AV284" s="181"/>
      <c r="AW284" s="181"/>
      <c r="AY284" s="181"/>
    </row>
    <row r="285" spans="2:51" ht="18" customHeight="1">
      <c r="B285" s="176">
        <v>284</v>
      </c>
      <c r="C285" s="177">
        <v>2200892</v>
      </c>
      <c r="D285" s="178"/>
      <c r="E285" s="177" t="s">
        <v>7507</v>
      </c>
      <c r="F285" s="179" t="s">
        <v>7508</v>
      </c>
      <c r="G285" s="177" t="s">
        <v>7377</v>
      </c>
      <c r="H285" s="177" t="s">
        <v>5326</v>
      </c>
      <c r="I285" s="177" t="s">
        <v>7223</v>
      </c>
      <c r="J285" s="183" t="s">
        <v>7211</v>
      </c>
      <c r="K285" s="183" t="s">
        <v>7212</v>
      </c>
      <c r="L285" s="177" t="s">
        <v>7213</v>
      </c>
      <c r="M285" s="174" t="s">
        <v>7509</v>
      </c>
      <c r="N285" s="180">
        <v>41655</v>
      </c>
      <c r="O285" s="177" t="s">
        <v>7215</v>
      </c>
      <c r="P285" s="177" t="s">
        <v>7510</v>
      </c>
      <c r="Q285" s="177" t="s">
        <v>5543</v>
      </c>
      <c r="R285" s="177"/>
      <c r="S285" s="177">
        <v>286746</v>
      </c>
      <c r="T285" s="181" t="s">
        <v>7511</v>
      </c>
      <c r="U285" s="181" t="s">
        <v>7512</v>
      </c>
      <c r="V285" s="174" t="s">
        <v>7508</v>
      </c>
      <c r="W285" s="177" t="s">
        <v>7513</v>
      </c>
      <c r="X285" s="177">
        <v>15917942424</v>
      </c>
      <c r="Y285" s="174" t="s">
        <v>7514</v>
      </c>
      <c r="Z285" s="174">
        <v>13719950821</v>
      </c>
      <c r="AA285" s="174"/>
      <c r="AB285" s="174"/>
      <c r="AC285" s="181"/>
      <c r="AD285" s="181"/>
      <c r="AE285" s="181"/>
      <c r="AF285" s="181"/>
      <c r="AG285" s="181"/>
      <c r="AH285" s="181"/>
      <c r="AI285" s="181"/>
      <c r="AJ285" s="181"/>
      <c r="AK285" s="181"/>
      <c r="AL285" s="181"/>
      <c r="AM285" s="181"/>
      <c r="AN285" s="181"/>
      <c r="AO285" s="181"/>
      <c r="AP285" s="181"/>
      <c r="AQ285" s="181"/>
      <c r="AR285" s="181"/>
      <c r="AS285" s="181"/>
      <c r="AV285" s="181"/>
      <c r="AW285" s="181"/>
      <c r="AY285" s="181"/>
    </row>
    <row r="286" spans="2:51" ht="18" customHeight="1">
      <c r="B286" s="176">
        <v>285</v>
      </c>
      <c r="C286" s="177">
        <v>2200423</v>
      </c>
      <c r="D286" s="178"/>
      <c r="E286" s="177" t="s">
        <v>7515</v>
      </c>
      <c r="F286" s="179" t="s">
        <v>7516</v>
      </c>
      <c r="G286" s="177" t="s">
        <v>7377</v>
      </c>
      <c r="H286" s="177" t="s">
        <v>5326</v>
      </c>
      <c r="I286" s="177" t="s">
        <v>7223</v>
      </c>
      <c r="J286" s="183" t="s">
        <v>7211</v>
      </c>
      <c r="K286" s="183" t="s">
        <v>7212</v>
      </c>
      <c r="L286" s="177" t="s">
        <v>7213</v>
      </c>
      <c r="M286" s="174" t="s">
        <v>7517</v>
      </c>
      <c r="N286" s="180">
        <v>40186</v>
      </c>
      <c r="O286" s="177" t="s">
        <v>7215</v>
      </c>
      <c r="P286" s="177" t="s">
        <v>7518</v>
      </c>
      <c r="Q286" s="177" t="s">
        <v>5401</v>
      </c>
      <c r="R286" s="177"/>
      <c r="S286" s="177">
        <v>261941</v>
      </c>
      <c r="T286" s="181" t="s">
        <v>7519</v>
      </c>
      <c r="U286" s="181" t="s">
        <v>7520</v>
      </c>
      <c r="V286" s="174" t="s">
        <v>7516</v>
      </c>
      <c r="W286" s="177" t="s">
        <v>7521</v>
      </c>
      <c r="X286" s="177">
        <v>13068989395</v>
      </c>
      <c r="Y286" s="174" t="s">
        <v>7522</v>
      </c>
      <c r="Z286" s="174">
        <v>18977554428</v>
      </c>
      <c r="AA286" s="174"/>
      <c r="AB286" s="174"/>
      <c r="AC286" s="181"/>
      <c r="AD286" s="181"/>
      <c r="AE286" s="181"/>
      <c r="AF286" s="181"/>
      <c r="AG286" s="181"/>
      <c r="AH286" s="181"/>
      <c r="AI286" s="181"/>
      <c r="AJ286" s="181"/>
      <c r="AK286" s="181"/>
      <c r="AL286" s="181"/>
      <c r="AM286" s="181"/>
      <c r="AN286" s="181"/>
      <c r="AO286" s="181"/>
      <c r="AP286" s="181"/>
      <c r="AQ286" s="181"/>
      <c r="AR286" s="181"/>
      <c r="AS286" s="181"/>
      <c r="AV286" s="181"/>
      <c r="AW286" s="181"/>
      <c r="AY286" s="181"/>
    </row>
    <row r="287" spans="2:51" ht="18" customHeight="1">
      <c r="B287" s="176">
        <v>286</v>
      </c>
      <c r="C287" s="177">
        <v>2200909</v>
      </c>
      <c r="D287" s="178" t="s">
        <v>5548</v>
      </c>
      <c r="E287" s="177" t="s">
        <v>7523</v>
      </c>
      <c r="F287" s="179" t="s">
        <v>7524</v>
      </c>
      <c r="G287" s="177" t="s">
        <v>7377</v>
      </c>
      <c r="H287" s="177" t="s">
        <v>5326</v>
      </c>
      <c r="I287" s="177" t="s">
        <v>7223</v>
      </c>
      <c r="J287" s="183" t="s">
        <v>7211</v>
      </c>
      <c r="K287" s="183" t="s">
        <v>7212</v>
      </c>
      <c r="L287" s="177" t="s">
        <v>7213</v>
      </c>
      <c r="M287" s="174" t="s">
        <v>7525</v>
      </c>
      <c r="N287" s="180">
        <v>41835</v>
      </c>
      <c r="O287" s="177" t="s">
        <v>7215</v>
      </c>
      <c r="P287" s="177" t="s">
        <v>7518</v>
      </c>
      <c r="Q287" s="177" t="s">
        <v>5401</v>
      </c>
      <c r="R287" s="177"/>
      <c r="S287" s="177">
        <v>288114</v>
      </c>
      <c r="T287" s="181" t="s">
        <v>7526</v>
      </c>
      <c r="U287" s="181" t="s">
        <v>7527</v>
      </c>
      <c r="V287" s="174" t="s">
        <v>7524</v>
      </c>
      <c r="W287" s="177" t="s">
        <v>7528</v>
      </c>
      <c r="X287" s="177">
        <v>13923980238</v>
      </c>
      <c r="Y287" s="174" t="s">
        <v>7529</v>
      </c>
      <c r="Z287" s="174">
        <v>18938015571</v>
      </c>
      <c r="AA287" s="174"/>
      <c r="AB287" s="174"/>
      <c r="AC287" s="181"/>
      <c r="AD287" s="181"/>
      <c r="AE287" s="181"/>
      <c r="AF287" s="181"/>
      <c r="AG287" s="181"/>
      <c r="AH287" s="181"/>
      <c r="AI287" s="181"/>
      <c r="AJ287" s="181"/>
      <c r="AK287" s="181"/>
      <c r="AL287" s="181"/>
      <c r="AM287" s="181"/>
      <c r="AN287" s="181"/>
      <c r="AO287" s="181"/>
      <c r="AP287" s="181"/>
      <c r="AQ287" s="181"/>
      <c r="AR287" s="181"/>
      <c r="AS287" s="181"/>
      <c r="AV287" s="181"/>
      <c r="AW287" s="181"/>
      <c r="AY287" s="181"/>
    </row>
    <row r="288" spans="2:51" ht="18" customHeight="1">
      <c r="B288" s="176">
        <v>287</v>
      </c>
      <c r="C288" s="177">
        <v>2200132</v>
      </c>
      <c r="D288" s="178"/>
      <c r="E288" s="177" t="s">
        <v>7530</v>
      </c>
      <c r="F288" s="179" t="s">
        <v>7531</v>
      </c>
      <c r="G288" s="177" t="s">
        <v>7532</v>
      </c>
      <c r="H288" s="177" t="s">
        <v>5326</v>
      </c>
      <c r="I288" s="177" t="s">
        <v>7223</v>
      </c>
      <c r="J288" s="183" t="s">
        <v>7211</v>
      </c>
      <c r="K288" s="183" t="s">
        <v>7212</v>
      </c>
      <c r="L288" s="177" t="s">
        <v>7213</v>
      </c>
      <c r="M288" s="174" t="s">
        <v>7533</v>
      </c>
      <c r="N288" s="180">
        <v>38418</v>
      </c>
      <c r="O288" s="177" t="s">
        <v>7215</v>
      </c>
      <c r="P288" s="177" t="s">
        <v>7534</v>
      </c>
      <c r="Q288" s="177" t="s">
        <v>5334</v>
      </c>
      <c r="R288" s="177"/>
      <c r="S288" s="177">
        <v>262217</v>
      </c>
      <c r="T288" s="181" t="s">
        <v>7535</v>
      </c>
      <c r="U288" s="181" t="s">
        <v>7536</v>
      </c>
      <c r="V288" s="174" t="s">
        <v>7531</v>
      </c>
      <c r="W288" s="177" t="s">
        <v>7537</v>
      </c>
      <c r="X288" s="177">
        <v>18666880778</v>
      </c>
      <c r="Y288" s="174" t="s">
        <v>7538</v>
      </c>
      <c r="Z288" s="174">
        <v>13724481218</v>
      </c>
      <c r="AA288" s="174"/>
      <c r="AB288" s="174"/>
      <c r="AC288" s="181"/>
      <c r="AD288" s="181"/>
      <c r="AE288" s="181"/>
      <c r="AF288" s="181"/>
      <c r="AG288" s="181"/>
      <c r="AH288" s="181"/>
      <c r="AI288" s="181"/>
      <c r="AJ288" s="181"/>
      <c r="AK288" s="181"/>
      <c r="AL288" s="181"/>
      <c r="AM288" s="181"/>
      <c r="AN288" s="181"/>
      <c r="AO288" s="181"/>
      <c r="AP288" s="181"/>
      <c r="AQ288" s="181"/>
      <c r="AR288" s="181"/>
      <c r="AS288" s="181"/>
      <c r="AV288" s="181"/>
      <c r="AW288" s="181"/>
      <c r="AY288" s="181"/>
    </row>
    <row r="289" spans="2:51" ht="18" customHeight="1">
      <c r="B289" s="176">
        <v>288</v>
      </c>
      <c r="C289" s="177">
        <v>2200182</v>
      </c>
      <c r="D289" s="178"/>
      <c r="E289" s="177" t="s">
        <v>7539</v>
      </c>
      <c r="F289" s="179" t="s">
        <v>7540</v>
      </c>
      <c r="G289" s="177" t="s">
        <v>7532</v>
      </c>
      <c r="H289" s="177" t="s">
        <v>5326</v>
      </c>
      <c r="I289" s="177" t="s">
        <v>7223</v>
      </c>
      <c r="J289" s="183" t="s">
        <v>7211</v>
      </c>
      <c r="K289" s="183" t="s">
        <v>7212</v>
      </c>
      <c r="L289" s="177" t="s">
        <v>7213</v>
      </c>
      <c r="M289" s="174" t="s">
        <v>7541</v>
      </c>
      <c r="N289" s="180">
        <v>38516</v>
      </c>
      <c r="O289" s="177" t="s">
        <v>7215</v>
      </c>
      <c r="P289" s="177" t="s">
        <v>7534</v>
      </c>
      <c r="Q289" s="177" t="s">
        <v>5334</v>
      </c>
      <c r="R289" s="177"/>
      <c r="S289" s="177">
        <v>262043</v>
      </c>
      <c r="T289" s="181" t="s">
        <v>7542</v>
      </c>
      <c r="U289" s="181" t="s">
        <v>7543</v>
      </c>
      <c r="V289" s="174" t="s">
        <v>7540</v>
      </c>
      <c r="W289" s="177" t="s">
        <v>7544</v>
      </c>
      <c r="X289" s="177">
        <v>13509202331</v>
      </c>
      <c r="Y289" s="174" t="s">
        <v>7545</v>
      </c>
      <c r="Z289" s="174">
        <v>13532953518</v>
      </c>
      <c r="AA289" s="174"/>
      <c r="AB289" s="174"/>
      <c r="AC289" s="181"/>
      <c r="AD289" s="181"/>
      <c r="AE289" s="181"/>
      <c r="AF289" s="181"/>
      <c r="AG289" s="181"/>
      <c r="AH289" s="181"/>
      <c r="AI289" s="181"/>
      <c r="AJ289" s="181"/>
      <c r="AK289" s="181"/>
      <c r="AL289" s="181"/>
      <c r="AM289" s="181"/>
      <c r="AN289" s="181"/>
      <c r="AO289" s="181"/>
      <c r="AP289" s="181"/>
      <c r="AQ289" s="181"/>
      <c r="AR289" s="181"/>
      <c r="AS289" s="181"/>
      <c r="AV289" s="181"/>
      <c r="AW289" s="181"/>
      <c r="AY289" s="181"/>
    </row>
    <row r="290" spans="2:51" ht="18" customHeight="1">
      <c r="B290" s="176">
        <v>289</v>
      </c>
      <c r="C290" s="177">
        <v>2200620</v>
      </c>
      <c r="D290" s="178"/>
      <c r="E290" s="177" t="s">
        <v>7546</v>
      </c>
      <c r="F290" s="179" t="s">
        <v>7547</v>
      </c>
      <c r="G290" s="177" t="s">
        <v>7532</v>
      </c>
      <c r="H290" s="177" t="s">
        <v>5326</v>
      </c>
      <c r="I290" s="177" t="s">
        <v>7223</v>
      </c>
      <c r="J290" s="183" t="s">
        <v>7211</v>
      </c>
      <c r="K290" s="183" t="s">
        <v>7212</v>
      </c>
      <c r="L290" s="177" t="s">
        <v>7213</v>
      </c>
      <c r="M290" s="174" t="s">
        <v>7548</v>
      </c>
      <c r="N290" s="180">
        <v>40540</v>
      </c>
      <c r="O290" s="177" t="s">
        <v>7215</v>
      </c>
      <c r="P290" s="177" t="s">
        <v>7534</v>
      </c>
      <c r="Q290" s="177" t="s">
        <v>5334</v>
      </c>
      <c r="R290" s="177"/>
      <c r="S290" s="177">
        <v>265540</v>
      </c>
      <c r="T290" s="181" t="s">
        <v>7549</v>
      </c>
      <c r="U290" s="181" t="s">
        <v>7550</v>
      </c>
      <c r="V290" s="174" t="s">
        <v>7547</v>
      </c>
      <c r="W290" s="177" t="s">
        <v>7551</v>
      </c>
      <c r="X290" s="177">
        <v>15099776689</v>
      </c>
      <c r="Y290" s="174" t="s">
        <v>7552</v>
      </c>
      <c r="Z290" s="174">
        <v>13712373867</v>
      </c>
      <c r="AA290" s="174"/>
      <c r="AB290" s="174"/>
      <c r="AC290" s="181"/>
      <c r="AD290" s="181"/>
      <c r="AE290" s="181"/>
      <c r="AF290" s="181"/>
      <c r="AG290" s="181"/>
      <c r="AH290" s="181"/>
      <c r="AI290" s="181"/>
      <c r="AJ290" s="181"/>
      <c r="AK290" s="181"/>
      <c r="AL290" s="181"/>
      <c r="AM290" s="181"/>
      <c r="AN290" s="181"/>
      <c r="AO290" s="181"/>
      <c r="AP290" s="181"/>
      <c r="AQ290" s="181"/>
      <c r="AR290" s="181"/>
      <c r="AS290" s="181"/>
      <c r="AV290" s="181"/>
      <c r="AW290" s="181"/>
      <c r="AY290" s="181"/>
    </row>
    <row r="291" spans="2:51" ht="18" customHeight="1">
      <c r="B291" s="176">
        <v>290</v>
      </c>
      <c r="C291" s="177">
        <v>2200769</v>
      </c>
      <c r="D291" s="178"/>
      <c r="E291" s="177" t="s">
        <v>7553</v>
      </c>
      <c r="F291" s="179" t="s">
        <v>7554</v>
      </c>
      <c r="G291" s="177" t="s">
        <v>7532</v>
      </c>
      <c r="H291" s="177" t="s">
        <v>5326</v>
      </c>
      <c r="I291" s="177" t="s">
        <v>7223</v>
      </c>
      <c r="J291" s="183" t="s">
        <v>7211</v>
      </c>
      <c r="K291" s="183" t="s">
        <v>7212</v>
      </c>
      <c r="L291" s="177" t="s">
        <v>7213</v>
      </c>
      <c r="M291" s="174" t="s">
        <v>7555</v>
      </c>
      <c r="N291" s="180">
        <v>41163</v>
      </c>
      <c r="O291" s="177" t="s">
        <v>7215</v>
      </c>
      <c r="P291" s="177" t="s">
        <v>7534</v>
      </c>
      <c r="Q291" s="177" t="s">
        <v>5334</v>
      </c>
      <c r="R291" s="177"/>
      <c r="S291" s="177">
        <v>264861</v>
      </c>
      <c r="T291" s="181" t="s">
        <v>7556</v>
      </c>
      <c r="U291" s="181" t="s">
        <v>7557</v>
      </c>
      <c r="V291" s="174" t="s">
        <v>7554</v>
      </c>
      <c r="W291" s="177" t="s">
        <v>7558</v>
      </c>
      <c r="X291" s="177">
        <v>13631782377</v>
      </c>
      <c r="Y291" s="174" t="s">
        <v>7559</v>
      </c>
      <c r="Z291" s="174">
        <v>13650222117</v>
      </c>
      <c r="AA291" s="174"/>
      <c r="AB291" s="174"/>
      <c r="AC291" s="181"/>
      <c r="AD291" s="181"/>
      <c r="AE291" s="181"/>
      <c r="AF291" s="181"/>
      <c r="AG291" s="181"/>
      <c r="AH291" s="181"/>
      <c r="AI291" s="181"/>
      <c r="AJ291" s="181"/>
      <c r="AK291" s="181"/>
      <c r="AL291" s="181"/>
      <c r="AM291" s="181"/>
      <c r="AN291" s="181"/>
      <c r="AO291" s="181"/>
      <c r="AP291" s="181"/>
      <c r="AQ291" s="181"/>
      <c r="AR291" s="181"/>
      <c r="AS291" s="181"/>
      <c r="AV291" s="181"/>
      <c r="AW291" s="181"/>
      <c r="AY291" s="181"/>
    </row>
    <row r="292" spans="2:51" ht="18" customHeight="1">
      <c r="B292" s="176">
        <v>291</v>
      </c>
      <c r="C292" s="177">
        <v>2200816</v>
      </c>
      <c r="D292" s="178"/>
      <c r="E292" s="177" t="s">
        <v>7560</v>
      </c>
      <c r="F292" s="179" t="s">
        <v>7561</v>
      </c>
      <c r="G292" s="177" t="s">
        <v>7532</v>
      </c>
      <c r="H292" s="177" t="s">
        <v>5326</v>
      </c>
      <c r="I292" s="177" t="s">
        <v>7223</v>
      </c>
      <c r="J292" s="183" t="s">
        <v>7211</v>
      </c>
      <c r="K292" s="183" t="s">
        <v>7212</v>
      </c>
      <c r="L292" s="177" t="s">
        <v>7213</v>
      </c>
      <c r="M292" s="174" t="s">
        <v>7562</v>
      </c>
      <c r="N292" s="180">
        <v>41325</v>
      </c>
      <c r="O292" s="177" t="s">
        <v>7215</v>
      </c>
      <c r="P292" s="177" t="s">
        <v>7534</v>
      </c>
      <c r="Q292" s="177" t="s">
        <v>5334</v>
      </c>
      <c r="R292" s="177"/>
      <c r="S292" s="177">
        <v>280616</v>
      </c>
      <c r="T292" s="181" t="s">
        <v>7563</v>
      </c>
      <c r="U292" s="181" t="s">
        <v>7564</v>
      </c>
      <c r="V292" s="174" t="s">
        <v>7561</v>
      </c>
      <c r="W292" s="177" t="s">
        <v>7565</v>
      </c>
      <c r="X292" s="177">
        <v>15019046798</v>
      </c>
      <c r="Y292" s="174" t="s">
        <v>7566</v>
      </c>
      <c r="Z292" s="174">
        <v>18707948250</v>
      </c>
      <c r="AA292" s="174"/>
      <c r="AB292" s="174"/>
      <c r="AC292" s="181"/>
      <c r="AD292" s="181"/>
      <c r="AE292" s="181"/>
      <c r="AF292" s="181"/>
      <c r="AG292" s="181"/>
      <c r="AH292" s="181"/>
      <c r="AI292" s="181"/>
      <c r="AJ292" s="181"/>
      <c r="AK292" s="181"/>
      <c r="AL292" s="181"/>
      <c r="AM292" s="181"/>
      <c r="AN292" s="181"/>
      <c r="AO292" s="181"/>
      <c r="AP292" s="181"/>
      <c r="AQ292" s="181"/>
      <c r="AR292" s="181"/>
      <c r="AS292" s="181"/>
      <c r="AV292" s="181"/>
      <c r="AW292" s="181"/>
      <c r="AY292" s="181"/>
    </row>
    <row r="293" spans="2:51" ht="18" customHeight="1">
      <c r="B293" s="176">
        <v>292</v>
      </c>
      <c r="C293" s="177">
        <v>2200702</v>
      </c>
      <c r="D293" s="178"/>
      <c r="E293" s="177" t="s">
        <v>7567</v>
      </c>
      <c r="F293" s="179" t="s">
        <v>7568</v>
      </c>
      <c r="G293" s="177" t="s">
        <v>7532</v>
      </c>
      <c r="H293" s="177" t="s">
        <v>5326</v>
      </c>
      <c r="I293" s="177" t="s">
        <v>7223</v>
      </c>
      <c r="J293" s="183" t="s">
        <v>7211</v>
      </c>
      <c r="K293" s="183" t="s">
        <v>7212</v>
      </c>
      <c r="L293" s="177" t="s">
        <v>7213</v>
      </c>
      <c r="M293" s="174" t="s">
        <v>7569</v>
      </c>
      <c r="N293" s="180">
        <v>40807</v>
      </c>
      <c r="O293" s="177" t="s">
        <v>7215</v>
      </c>
      <c r="P293" s="177" t="s">
        <v>7570</v>
      </c>
      <c r="Q293" s="177" t="s">
        <v>5852</v>
      </c>
      <c r="R293" s="177"/>
      <c r="S293" s="177">
        <v>271921</v>
      </c>
      <c r="T293" s="181" t="s">
        <v>7571</v>
      </c>
      <c r="U293" s="181" t="s">
        <v>7572</v>
      </c>
      <c r="V293" s="174" t="s">
        <v>7568</v>
      </c>
      <c r="W293" s="177" t="s">
        <v>7573</v>
      </c>
      <c r="X293" s="177">
        <v>13536787887</v>
      </c>
      <c r="Y293" s="174" t="s">
        <v>7574</v>
      </c>
      <c r="Z293" s="174">
        <v>18924438011</v>
      </c>
      <c r="AA293" s="174"/>
      <c r="AB293" s="174"/>
      <c r="AC293" s="181"/>
      <c r="AD293" s="181"/>
      <c r="AE293" s="181"/>
      <c r="AF293" s="181"/>
      <c r="AG293" s="181"/>
      <c r="AH293" s="181"/>
      <c r="AI293" s="181"/>
      <c r="AJ293" s="181"/>
      <c r="AK293" s="181"/>
      <c r="AL293" s="181"/>
      <c r="AM293" s="181"/>
      <c r="AN293" s="181"/>
      <c r="AO293" s="181"/>
      <c r="AP293" s="181"/>
      <c r="AQ293" s="181"/>
      <c r="AR293" s="181"/>
      <c r="AS293" s="181"/>
      <c r="AV293" s="181"/>
      <c r="AW293" s="181"/>
      <c r="AY293" s="181"/>
    </row>
    <row r="294" spans="2:51" ht="18" customHeight="1">
      <c r="B294" s="176">
        <v>293</v>
      </c>
      <c r="C294" s="177">
        <v>2200765</v>
      </c>
      <c r="D294" s="178"/>
      <c r="E294" s="177" t="s">
        <v>7575</v>
      </c>
      <c r="F294" s="179" t="s">
        <v>7576</v>
      </c>
      <c r="G294" s="177" t="s">
        <v>7532</v>
      </c>
      <c r="H294" s="177" t="s">
        <v>5326</v>
      </c>
      <c r="I294" s="177" t="s">
        <v>7223</v>
      </c>
      <c r="J294" s="183" t="s">
        <v>7211</v>
      </c>
      <c r="K294" s="183" t="s">
        <v>7212</v>
      </c>
      <c r="L294" s="177" t="s">
        <v>7213</v>
      </c>
      <c r="M294" s="174" t="s">
        <v>7577</v>
      </c>
      <c r="N294" s="180">
        <v>41143</v>
      </c>
      <c r="O294" s="177" t="s">
        <v>7215</v>
      </c>
      <c r="P294" s="177" t="s">
        <v>7578</v>
      </c>
      <c r="Q294" s="177" t="s">
        <v>5401</v>
      </c>
      <c r="R294" s="177"/>
      <c r="S294" s="177">
        <v>278245</v>
      </c>
      <c r="T294" s="181" t="s">
        <v>7579</v>
      </c>
      <c r="U294" s="181" t="s">
        <v>7580</v>
      </c>
      <c r="V294" s="174" t="s">
        <v>7576</v>
      </c>
      <c r="W294" s="177" t="s">
        <v>7581</v>
      </c>
      <c r="X294" s="177">
        <v>13437317800</v>
      </c>
      <c r="Y294" s="174" t="s">
        <v>7582</v>
      </c>
      <c r="Z294" s="174">
        <v>13822426364</v>
      </c>
      <c r="AA294" s="174"/>
      <c r="AB294" s="174"/>
      <c r="AC294" s="181"/>
      <c r="AD294" s="181"/>
      <c r="AE294" s="181"/>
      <c r="AF294" s="181"/>
      <c r="AG294" s="181"/>
      <c r="AH294" s="181"/>
      <c r="AI294" s="181"/>
      <c r="AJ294" s="181"/>
      <c r="AK294" s="181"/>
      <c r="AL294" s="181"/>
      <c r="AM294" s="181"/>
      <c r="AN294" s="181"/>
      <c r="AO294" s="181"/>
      <c r="AP294" s="181"/>
      <c r="AQ294" s="181"/>
      <c r="AR294" s="181"/>
      <c r="AS294" s="181"/>
      <c r="AV294" s="181"/>
      <c r="AW294" s="181"/>
      <c r="AY294" s="181"/>
    </row>
    <row r="295" spans="2:51" ht="18" customHeight="1">
      <c r="B295" s="176">
        <v>294</v>
      </c>
      <c r="C295" s="192">
        <v>2201016</v>
      </c>
      <c r="D295" s="178"/>
      <c r="E295" s="177" t="s">
        <v>7583</v>
      </c>
      <c r="F295" s="179" t="s">
        <v>7584</v>
      </c>
      <c r="G295" s="177" t="s">
        <v>7532</v>
      </c>
      <c r="H295" s="177" t="s">
        <v>5326</v>
      </c>
      <c r="I295" s="177" t="s">
        <v>7223</v>
      </c>
      <c r="J295" s="183" t="s">
        <v>7211</v>
      </c>
      <c r="K295" s="183" t="s">
        <v>7212</v>
      </c>
      <c r="L295" s="177" t="s">
        <v>7213</v>
      </c>
      <c r="M295" s="174" t="s">
        <v>7585</v>
      </c>
      <c r="N295" s="180">
        <v>42730</v>
      </c>
      <c r="O295" s="177" t="s">
        <v>7215</v>
      </c>
      <c r="P295" s="177" t="s">
        <v>7578</v>
      </c>
      <c r="Q295" s="177" t="s">
        <v>5401</v>
      </c>
      <c r="R295" s="177"/>
      <c r="S295" s="177">
        <v>297705</v>
      </c>
      <c r="T295" s="181" t="s">
        <v>7586</v>
      </c>
      <c r="U295" s="181" t="s">
        <v>7587</v>
      </c>
      <c r="V295" s="174" t="s">
        <v>7584</v>
      </c>
      <c r="W295" s="177" t="s">
        <v>7588</v>
      </c>
      <c r="X295" s="177">
        <v>18029609200</v>
      </c>
      <c r="Y295" s="174" t="s">
        <v>7589</v>
      </c>
      <c r="Z295" s="174">
        <v>18029609182</v>
      </c>
      <c r="AA295" s="174"/>
      <c r="AB295" s="174"/>
      <c r="AC295" s="181"/>
      <c r="AD295" s="181"/>
      <c r="AE295" s="181"/>
      <c r="AF295" s="181"/>
      <c r="AG295" s="181"/>
      <c r="AH295" s="181"/>
      <c r="AI295" s="181"/>
      <c r="AJ295" s="181"/>
      <c r="AK295" s="181"/>
      <c r="AL295" s="181"/>
      <c r="AM295" s="181"/>
      <c r="AN295" s="181"/>
      <c r="AO295" s="181"/>
      <c r="AP295" s="181"/>
      <c r="AQ295" s="181"/>
      <c r="AR295" s="181"/>
      <c r="AS295" s="181"/>
      <c r="AV295" s="181"/>
      <c r="AW295" s="181"/>
      <c r="AY295" s="181"/>
    </row>
    <row r="296" spans="2:51" ht="18" customHeight="1">
      <c r="B296" s="176">
        <v>295</v>
      </c>
      <c r="C296" s="177">
        <v>2200657</v>
      </c>
      <c r="D296" s="178"/>
      <c r="E296" s="177" t="s">
        <v>7590</v>
      </c>
      <c r="F296" s="179" t="s">
        <v>7591</v>
      </c>
      <c r="G296" s="177" t="s">
        <v>7532</v>
      </c>
      <c r="H296" s="177" t="s">
        <v>5326</v>
      </c>
      <c r="I296" s="177" t="s">
        <v>7223</v>
      </c>
      <c r="J296" s="183" t="s">
        <v>7211</v>
      </c>
      <c r="K296" s="183" t="s">
        <v>7212</v>
      </c>
      <c r="L296" s="177" t="s">
        <v>7213</v>
      </c>
      <c r="M296" s="174" t="s">
        <v>7592</v>
      </c>
      <c r="N296" s="180">
        <v>40651</v>
      </c>
      <c r="O296" s="177" t="s">
        <v>7215</v>
      </c>
      <c r="P296" s="177" t="s">
        <v>7593</v>
      </c>
      <c r="Q296" s="177" t="s">
        <v>5543</v>
      </c>
      <c r="R296" s="177"/>
      <c r="S296" s="177">
        <v>267268</v>
      </c>
      <c r="T296" s="181" t="s">
        <v>7594</v>
      </c>
      <c r="U296" s="181" t="s">
        <v>7595</v>
      </c>
      <c r="V296" s="174" t="s">
        <v>7591</v>
      </c>
      <c r="W296" s="177" t="s">
        <v>7596</v>
      </c>
      <c r="X296" s="177">
        <v>18244969892</v>
      </c>
      <c r="Y296" s="174" t="s">
        <v>7597</v>
      </c>
      <c r="Z296" s="174">
        <v>13686711287</v>
      </c>
      <c r="AA296" s="174"/>
      <c r="AB296" s="174"/>
      <c r="AC296" s="181"/>
      <c r="AD296" s="181"/>
      <c r="AE296" s="181"/>
      <c r="AF296" s="181"/>
      <c r="AG296" s="181"/>
      <c r="AH296" s="181"/>
      <c r="AI296" s="181"/>
      <c r="AJ296" s="181"/>
      <c r="AK296" s="181"/>
      <c r="AL296" s="181"/>
      <c r="AM296" s="181"/>
      <c r="AN296" s="181"/>
      <c r="AO296" s="181"/>
      <c r="AP296" s="181"/>
      <c r="AQ296" s="181"/>
      <c r="AR296" s="181"/>
      <c r="AS296" s="181"/>
      <c r="AV296" s="181"/>
      <c r="AW296" s="181"/>
      <c r="AY296" s="181"/>
    </row>
    <row r="297" spans="2:51" ht="18" customHeight="1">
      <c r="B297" s="176">
        <v>296</v>
      </c>
      <c r="C297" s="177">
        <v>2200525</v>
      </c>
      <c r="D297" s="178"/>
      <c r="E297" s="177" t="s">
        <v>7598</v>
      </c>
      <c r="F297" s="179" t="s">
        <v>7599</v>
      </c>
      <c r="G297" s="177" t="s">
        <v>7532</v>
      </c>
      <c r="H297" s="177" t="s">
        <v>5326</v>
      </c>
      <c r="I297" s="177" t="s">
        <v>7223</v>
      </c>
      <c r="J297" s="183" t="s">
        <v>7211</v>
      </c>
      <c r="K297" s="183" t="s">
        <v>7212</v>
      </c>
      <c r="L297" s="177" t="s">
        <v>7213</v>
      </c>
      <c r="M297" s="174" t="s">
        <v>7600</v>
      </c>
      <c r="N297" s="180">
        <v>40380</v>
      </c>
      <c r="O297" s="177" t="s">
        <v>7215</v>
      </c>
      <c r="P297" s="177" t="s">
        <v>7601</v>
      </c>
      <c r="Q297" s="177" t="s">
        <v>5543</v>
      </c>
      <c r="R297" s="177"/>
      <c r="S297" s="177">
        <v>261950</v>
      </c>
      <c r="T297" s="181" t="s">
        <v>7602</v>
      </c>
      <c r="U297" s="181" t="s">
        <v>7603</v>
      </c>
      <c r="V297" s="174" t="s">
        <v>7599</v>
      </c>
      <c r="W297" s="177" t="s">
        <v>7604</v>
      </c>
      <c r="X297" s="177">
        <v>13926678801</v>
      </c>
      <c r="Y297" s="174" t="s">
        <v>7605</v>
      </c>
      <c r="Z297" s="174">
        <v>13417201743</v>
      </c>
      <c r="AA297" s="174"/>
      <c r="AB297" s="174"/>
      <c r="AC297" s="181"/>
      <c r="AD297" s="181"/>
      <c r="AE297" s="181"/>
      <c r="AF297" s="181"/>
      <c r="AG297" s="181"/>
      <c r="AH297" s="181"/>
      <c r="AI297" s="181"/>
      <c r="AJ297" s="181"/>
      <c r="AK297" s="181"/>
      <c r="AL297" s="181"/>
      <c r="AM297" s="181"/>
      <c r="AN297" s="181"/>
      <c r="AO297" s="181"/>
      <c r="AP297" s="181"/>
      <c r="AQ297" s="181"/>
      <c r="AR297" s="181"/>
      <c r="AS297" s="181"/>
      <c r="AV297" s="181"/>
      <c r="AW297" s="181"/>
      <c r="AY297" s="181"/>
    </row>
    <row r="298" spans="2:51" ht="18" customHeight="1">
      <c r="B298" s="176">
        <v>297</v>
      </c>
      <c r="C298" s="177">
        <v>2200813</v>
      </c>
      <c r="D298" s="178"/>
      <c r="E298" s="177" t="s">
        <v>7606</v>
      </c>
      <c r="F298" s="179" t="s">
        <v>7607</v>
      </c>
      <c r="G298" s="177" t="s">
        <v>7532</v>
      </c>
      <c r="H298" s="177" t="s">
        <v>5326</v>
      </c>
      <c r="I298" s="177" t="s">
        <v>7223</v>
      </c>
      <c r="J298" s="183" t="s">
        <v>7211</v>
      </c>
      <c r="K298" s="183" t="s">
        <v>7212</v>
      </c>
      <c r="L298" s="177" t="s">
        <v>7213</v>
      </c>
      <c r="M298" s="174" t="s">
        <v>7608</v>
      </c>
      <c r="N298" s="180">
        <v>41345</v>
      </c>
      <c r="O298" s="177" t="s">
        <v>7215</v>
      </c>
      <c r="P298" s="177" t="s">
        <v>7609</v>
      </c>
      <c r="Q298" s="177" t="s">
        <v>5543</v>
      </c>
      <c r="R298" s="177"/>
      <c r="S298" s="177">
        <v>280513</v>
      </c>
      <c r="T298" s="181" t="s">
        <v>7610</v>
      </c>
      <c r="U298" s="181" t="s">
        <v>7611</v>
      </c>
      <c r="V298" s="174" t="s">
        <v>7607</v>
      </c>
      <c r="W298" s="177" t="s">
        <v>7612</v>
      </c>
      <c r="X298" s="177">
        <v>18025000662</v>
      </c>
      <c r="Y298" s="174" t="s">
        <v>7613</v>
      </c>
      <c r="Z298" s="174">
        <v>15875160210</v>
      </c>
      <c r="AA298" s="174"/>
      <c r="AB298" s="174"/>
      <c r="AC298" s="181"/>
      <c r="AD298" s="181"/>
      <c r="AE298" s="181"/>
      <c r="AF298" s="181"/>
      <c r="AG298" s="181"/>
      <c r="AH298" s="181"/>
      <c r="AI298" s="181"/>
      <c r="AJ298" s="181"/>
      <c r="AK298" s="181"/>
      <c r="AL298" s="181"/>
      <c r="AM298" s="181"/>
      <c r="AN298" s="181"/>
      <c r="AO298" s="181"/>
      <c r="AP298" s="181"/>
      <c r="AQ298" s="181"/>
      <c r="AR298" s="181"/>
      <c r="AS298" s="181"/>
      <c r="AV298" s="181"/>
      <c r="AW298" s="181"/>
      <c r="AY298" s="181"/>
    </row>
    <row r="299" spans="2:51" ht="18" customHeight="1">
      <c r="B299" s="176">
        <v>298</v>
      </c>
      <c r="C299" s="177">
        <v>2200125</v>
      </c>
      <c r="D299" s="178"/>
      <c r="E299" s="177" t="s">
        <v>7614</v>
      </c>
      <c r="F299" s="179" t="s">
        <v>7615</v>
      </c>
      <c r="G299" s="177" t="s">
        <v>7532</v>
      </c>
      <c r="H299" s="177" t="s">
        <v>5326</v>
      </c>
      <c r="I299" s="177" t="s">
        <v>7223</v>
      </c>
      <c r="J299" s="183" t="s">
        <v>7211</v>
      </c>
      <c r="K299" s="183" t="s">
        <v>7212</v>
      </c>
      <c r="L299" s="177" t="s">
        <v>7213</v>
      </c>
      <c r="M299" s="174" t="s">
        <v>7616</v>
      </c>
      <c r="N299" s="180">
        <v>38439</v>
      </c>
      <c r="O299" s="177" t="s">
        <v>7215</v>
      </c>
      <c r="P299" s="177" t="s">
        <v>7617</v>
      </c>
      <c r="Q299" s="177" t="s">
        <v>5543</v>
      </c>
      <c r="R299" s="177"/>
      <c r="S299" s="177">
        <v>262184</v>
      </c>
      <c r="T299" s="181" t="s">
        <v>7618</v>
      </c>
      <c r="U299" s="181" t="s">
        <v>7619</v>
      </c>
      <c r="V299" s="174" t="s">
        <v>7615</v>
      </c>
      <c r="W299" s="177" t="s">
        <v>7620</v>
      </c>
      <c r="X299" s="177">
        <v>13828282810</v>
      </c>
      <c r="Y299" s="174" t="s">
        <v>7621</v>
      </c>
      <c r="Z299" s="174">
        <v>13922090316</v>
      </c>
      <c r="AA299" s="174"/>
      <c r="AB299" s="174"/>
      <c r="AC299" s="181"/>
      <c r="AD299" s="181"/>
      <c r="AE299" s="181"/>
      <c r="AF299" s="181"/>
      <c r="AG299" s="181"/>
      <c r="AH299" s="181"/>
      <c r="AI299" s="181"/>
      <c r="AJ299" s="181"/>
      <c r="AK299" s="181"/>
      <c r="AL299" s="181"/>
      <c r="AM299" s="181"/>
      <c r="AN299" s="181"/>
      <c r="AO299" s="181"/>
      <c r="AP299" s="181"/>
      <c r="AQ299" s="181"/>
      <c r="AR299" s="181"/>
      <c r="AS299" s="181"/>
      <c r="AV299" s="181"/>
      <c r="AW299" s="181"/>
      <c r="AY299" s="181"/>
    </row>
    <row r="300" spans="2:51" ht="18" customHeight="1">
      <c r="B300" s="176">
        <v>299</v>
      </c>
      <c r="C300" s="177">
        <v>2201003</v>
      </c>
      <c r="D300" s="178"/>
      <c r="E300" s="177" t="s">
        <v>7622</v>
      </c>
      <c r="F300" s="186" t="s">
        <v>7623</v>
      </c>
      <c r="G300" s="177" t="s">
        <v>7532</v>
      </c>
      <c r="H300" s="177" t="s">
        <v>5326</v>
      </c>
      <c r="I300" s="177" t="s">
        <v>7223</v>
      </c>
      <c r="J300" s="183" t="s">
        <v>7211</v>
      </c>
      <c r="K300" s="183" t="s">
        <v>7212</v>
      </c>
      <c r="L300" s="177" t="s">
        <v>7213</v>
      </c>
      <c r="M300" s="195" t="s">
        <v>7624</v>
      </c>
      <c r="N300" s="180">
        <v>42437</v>
      </c>
      <c r="O300" s="177" t="s">
        <v>7215</v>
      </c>
      <c r="P300" s="177" t="s">
        <v>7617</v>
      </c>
      <c r="Q300" s="177" t="s">
        <v>5543</v>
      </c>
      <c r="R300" s="177"/>
      <c r="S300" s="177">
        <v>293828</v>
      </c>
      <c r="T300" s="181" t="s">
        <v>7625</v>
      </c>
      <c r="U300" s="181" t="s">
        <v>7626</v>
      </c>
      <c r="V300" s="174" t="s">
        <v>7627</v>
      </c>
      <c r="W300" s="177" t="s">
        <v>7628</v>
      </c>
      <c r="X300" s="177">
        <v>15876399233</v>
      </c>
      <c r="Y300" s="174" t="s">
        <v>7629</v>
      </c>
      <c r="Z300" s="174">
        <v>18666729683</v>
      </c>
      <c r="AA300" s="174"/>
      <c r="AB300" s="174"/>
      <c r="AC300" s="181"/>
      <c r="AD300" s="181"/>
      <c r="AE300" s="181"/>
      <c r="AF300" s="181"/>
      <c r="AG300" s="181"/>
      <c r="AH300" s="181"/>
      <c r="AI300" s="181"/>
      <c r="AJ300" s="181"/>
      <c r="AK300" s="181"/>
      <c r="AL300" s="181"/>
      <c r="AM300" s="181"/>
      <c r="AN300" s="181"/>
      <c r="AO300" s="181"/>
      <c r="AP300" s="181"/>
      <c r="AQ300" s="181"/>
      <c r="AR300" s="181"/>
      <c r="AS300" s="181"/>
      <c r="AV300" s="181"/>
      <c r="AW300" s="181"/>
      <c r="AY300" s="181"/>
    </row>
    <row r="301" spans="2:51" ht="18" customHeight="1">
      <c r="B301" s="176">
        <v>300</v>
      </c>
      <c r="C301" s="177">
        <v>2200527</v>
      </c>
      <c r="D301" s="178"/>
      <c r="E301" s="177" t="s">
        <v>7630</v>
      </c>
      <c r="F301" s="179" t="s">
        <v>7631</v>
      </c>
      <c r="G301" s="177" t="s">
        <v>7532</v>
      </c>
      <c r="H301" s="177" t="s">
        <v>5326</v>
      </c>
      <c r="I301" s="177" t="s">
        <v>7223</v>
      </c>
      <c r="J301" s="183" t="s">
        <v>7211</v>
      </c>
      <c r="K301" s="183" t="s">
        <v>7212</v>
      </c>
      <c r="L301" s="177" t="s">
        <v>7213</v>
      </c>
      <c r="M301" s="174" t="s">
        <v>7632</v>
      </c>
      <c r="N301" s="180">
        <v>40385</v>
      </c>
      <c r="O301" s="177" t="s">
        <v>7215</v>
      </c>
      <c r="P301" s="177" t="s">
        <v>7633</v>
      </c>
      <c r="Q301" s="177" t="s">
        <v>5543</v>
      </c>
      <c r="R301" s="177"/>
      <c r="S301" s="177">
        <v>264804</v>
      </c>
      <c r="T301" s="181" t="s">
        <v>7634</v>
      </c>
      <c r="U301" s="181" t="s">
        <v>7635</v>
      </c>
      <c r="V301" s="174" t="s">
        <v>7631</v>
      </c>
      <c r="W301" s="177" t="s">
        <v>7636</v>
      </c>
      <c r="X301" s="177">
        <v>13450188229</v>
      </c>
      <c r="Y301" s="174" t="s">
        <v>7637</v>
      </c>
      <c r="Z301" s="174">
        <v>13822615330</v>
      </c>
      <c r="AA301" s="174"/>
      <c r="AB301" s="174"/>
      <c r="AC301" s="181"/>
      <c r="AD301" s="181"/>
      <c r="AE301" s="181"/>
      <c r="AF301" s="181"/>
      <c r="AG301" s="181"/>
      <c r="AH301" s="181"/>
      <c r="AI301" s="181"/>
      <c r="AJ301" s="181"/>
      <c r="AK301" s="181"/>
      <c r="AL301" s="181"/>
      <c r="AM301" s="181"/>
      <c r="AN301" s="181"/>
      <c r="AO301" s="181"/>
      <c r="AP301" s="181"/>
      <c r="AQ301" s="181"/>
      <c r="AR301" s="181"/>
      <c r="AS301" s="181"/>
      <c r="AV301" s="181"/>
      <c r="AW301" s="181"/>
      <c r="AY301" s="181"/>
    </row>
    <row r="302" spans="2:51" ht="18" customHeight="1">
      <c r="B302" s="176">
        <v>301</v>
      </c>
      <c r="C302" s="177">
        <v>2200302</v>
      </c>
      <c r="D302" s="178"/>
      <c r="E302" s="177" t="s">
        <v>7638</v>
      </c>
      <c r="F302" s="179" t="s">
        <v>7639</v>
      </c>
      <c r="G302" s="177" t="s">
        <v>7532</v>
      </c>
      <c r="H302" s="177" t="s">
        <v>5326</v>
      </c>
      <c r="I302" s="177" t="s">
        <v>7223</v>
      </c>
      <c r="J302" s="183" t="s">
        <v>7211</v>
      </c>
      <c r="K302" s="183" t="s">
        <v>7212</v>
      </c>
      <c r="L302" s="177" t="s">
        <v>7213</v>
      </c>
      <c r="M302" s="174" t="s">
        <v>7640</v>
      </c>
      <c r="N302" s="180">
        <v>39301</v>
      </c>
      <c r="O302" s="177" t="s">
        <v>7215</v>
      </c>
      <c r="P302" s="177" t="s">
        <v>7641</v>
      </c>
      <c r="Q302" s="177" t="s">
        <v>5401</v>
      </c>
      <c r="R302" s="177"/>
      <c r="S302" s="177">
        <v>261958</v>
      </c>
      <c r="T302" s="181" t="s">
        <v>7642</v>
      </c>
      <c r="U302" s="181" t="s">
        <v>7643</v>
      </c>
      <c r="V302" s="174" t="s">
        <v>7644</v>
      </c>
      <c r="W302" s="177" t="s">
        <v>7645</v>
      </c>
      <c r="X302" s="177">
        <v>13823092885</v>
      </c>
      <c r="Y302" s="174" t="s">
        <v>7646</v>
      </c>
      <c r="Z302" s="174">
        <v>13544900900</v>
      </c>
      <c r="AA302" s="174"/>
      <c r="AB302" s="174"/>
      <c r="AC302" s="181"/>
      <c r="AD302" s="181"/>
      <c r="AE302" s="181"/>
      <c r="AF302" s="181"/>
      <c r="AG302" s="181"/>
      <c r="AH302" s="181"/>
      <c r="AI302" s="181"/>
      <c r="AJ302" s="181"/>
      <c r="AK302" s="181"/>
      <c r="AL302" s="181"/>
      <c r="AM302" s="181"/>
      <c r="AN302" s="181"/>
      <c r="AO302" s="181"/>
      <c r="AP302" s="181"/>
      <c r="AQ302" s="181"/>
      <c r="AR302" s="181"/>
      <c r="AS302" s="181"/>
      <c r="AV302" s="181"/>
      <c r="AW302" s="181"/>
      <c r="AY302" s="181"/>
    </row>
    <row r="303" spans="2:51" ht="18" customHeight="1">
      <c r="B303" s="176">
        <v>302</v>
      </c>
      <c r="C303" s="177">
        <v>2200633</v>
      </c>
      <c r="D303" s="178"/>
      <c r="E303" s="177" t="s">
        <v>7647</v>
      </c>
      <c r="F303" s="179" t="s">
        <v>7648</v>
      </c>
      <c r="G303" s="177" t="s">
        <v>7532</v>
      </c>
      <c r="H303" s="177" t="s">
        <v>5326</v>
      </c>
      <c r="I303" s="177" t="s">
        <v>7223</v>
      </c>
      <c r="J303" s="183" t="s">
        <v>7211</v>
      </c>
      <c r="K303" s="183" t="s">
        <v>7212</v>
      </c>
      <c r="L303" s="177" t="s">
        <v>7213</v>
      </c>
      <c r="M303" s="174" t="s">
        <v>7649</v>
      </c>
      <c r="N303" s="180">
        <v>40610</v>
      </c>
      <c r="O303" s="177" t="s">
        <v>7215</v>
      </c>
      <c r="P303" s="177" t="s">
        <v>7641</v>
      </c>
      <c r="Q303" s="177" t="s">
        <v>5401</v>
      </c>
      <c r="R303" s="177"/>
      <c r="S303" s="177">
        <v>266409</v>
      </c>
      <c r="T303" s="181" t="s">
        <v>7650</v>
      </c>
      <c r="U303" s="181" t="s">
        <v>7651</v>
      </c>
      <c r="V303" s="174" t="s">
        <v>7648</v>
      </c>
      <c r="W303" s="177" t="s">
        <v>7652</v>
      </c>
      <c r="X303" s="177">
        <v>15907560050</v>
      </c>
      <c r="Y303" s="174" t="s">
        <v>7653</v>
      </c>
      <c r="Z303" s="174">
        <v>13532246297</v>
      </c>
      <c r="AA303" s="174"/>
      <c r="AB303" s="174"/>
      <c r="AC303" s="181"/>
      <c r="AD303" s="181"/>
      <c r="AE303" s="181"/>
      <c r="AF303" s="181"/>
      <c r="AG303" s="181"/>
      <c r="AH303" s="181"/>
      <c r="AI303" s="181"/>
      <c r="AJ303" s="181"/>
      <c r="AK303" s="181"/>
      <c r="AL303" s="181"/>
      <c r="AM303" s="181"/>
      <c r="AN303" s="181"/>
      <c r="AO303" s="181"/>
      <c r="AP303" s="181"/>
      <c r="AQ303" s="181"/>
      <c r="AR303" s="181"/>
      <c r="AS303" s="181"/>
      <c r="AV303" s="181"/>
      <c r="AW303" s="181"/>
      <c r="AY303" s="181"/>
    </row>
    <row r="304" spans="2:51" ht="18" customHeight="1">
      <c r="B304" s="176">
        <v>303</v>
      </c>
      <c r="C304" s="177">
        <v>2201002</v>
      </c>
      <c r="D304" s="178"/>
      <c r="E304" s="177" t="s">
        <v>7654</v>
      </c>
      <c r="F304" s="179" t="s">
        <v>7655</v>
      </c>
      <c r="G304" s="177" t="s">
        <v>7532</v>
      </c>
      <c r="H304" s="177" t="s">
        <v>5326</v>
      </c>
      <c r="I304" s="177" t="s">
        <v>7223</v>
      </c>
      <c r="J304" s="183" t="s">
        <v>7211</v>
      </c>
      <c r="K304" s="183" t="s">
        <v>7212</v>
      </c>
      <c r="L304" s="177" t="s">
        <v>7213</v>
      </c>
      <c r="M304" s="174" t="s">
        <v>7656</v>
      </c>
      <c r="N304" s="180">
        <v>42507</v>
      </c>
      <c r="O304" s="177" t="s">
        <v>7215</v>
      </c>
      <c r="P304" s="177" t="s">
        <v>7657</v>
      </c>
      <c r="Q304" s="177" t="s">
        <v>5852</v>
      </c>
      <c r="R304" s="177"/>
      <c r="S304" s="177">
        <v>293829</v>
      </c>
      <c r="T304" s="181" t="s">
        <v>7658</v>
      </c>
      <c r="U304" s="181" t="s">
        <v>7659</v>
      </c>
      <c r="V304" s="174" t="s">
        <v>7660</v>
      </c>
      <c r="W304" s="177" t="s">
        <v>7661</v>
      </c>
      <c r="X304" s="177">
        <v>13826355908</v>
      </c>
      <c r="Y304" s="174" t="s">
        <v>7662</v>
      </c>
      <c r="Z304" s="174">
        <v>18807516440</v>
      </c>
      <c r="AA304" s="174"/>
      <c r="AB304" s="174"/>
      <c r="AC304" s="181"/>
      <c r="AD304" s="181"/>
      <c r="AE304" s="181"/>
      <c r="AF304" s="181"/>
      <c r="AG304" s="181"/>
      <c r="AH304" s="181"/>
      <c r="AI304" s="181"/>
      <c r="AJ304" s="181"/>
      <c r="AK304" s="181"/>
      <c r="AL304" s="181"/>
      <c r="AM304" s="181"/>
      <c r="AN304" s="181"/>
      <c r="AO304" s="181"/>
      <c r="AP304" s="181"/>
      <c r="AQ304" s="181"/>
      <c r="AR304" s="181"/>
      <c r="AS304" s="181"/>
      <c r="AV304" s="181"/>
      <c r="AW304" s="181"/>
      <c r="AY304" s="181"/>
    </row>
    <row r="305" spans="2:51" ht="18" customHeight="1">
      <c r="B305" s="176">
        <v>304</v>
      </c>
      <c r="C305" s="177">
        <v>2200064</v>
      </c>
      <c r="D305" s="178"/>
      <c r="E305" s="177" t="s">
        <v>7663</v>
      </c>
      <c r="F305" s="179" t="s">
        <v>7664</v>
      </c>
      <c r="G305" s="177" t="s">
        <v>7532</v>
      </c>
      <c r="H305" s="177" t="s">
        <v>5326</v>
      </c>
      <c r="I305" s="177" t="s">
        <v>7223</v>
      </c>
      <c r="J305" s="183" t="s">
        <v>7211</v>
      </c>
      <c r="K305" s="183" t="s">
        <v>7212</v>
      </c>
      <c r="L305" s="177" t="s">
        <v>7213</v>
      </c>
      <c r="M305" s="174" t="s">
        <v>7665</v>
      </c>
      <c r="N305" s="180">
        <v>38434</v>
      </c>
      <c r="O305" s="177" t="s">
        <v>7666</v>
      </c>
      <c r="P305" s="177" t="s">
        <v>7667</v>
      </c>
      <c r="Q305" s="177" t="s">
        <v>5401</v>
      </c>
      <c r="R305" s="177"/>
      <c r="S305" s="177">
        <v>261985</v>
      </c>
      <c r="T305" s="181" t="s">
        <v>7668</v>
      </c>
      <c r="U305" s="181" t="s">
        <v>7669</v>
      </c>
      <c r="V305" s="174" t="s">
        <v>7664</v>
      </c>
      <c r="W305" s="177" t="s">
        <v>7670</v>
      </c>
      <c r="X305" s="177">
        <v>13976349949</v>
      </c>
      <c r="Y305" s="174" t="s">
        <v>7671</v>
      </c>
      <c r="Z305" s="174">
        <v>13976349946</v>
      </c>
      <c r="AA305" s="174"/>
      <c r="AB305" s="174"/>
      <c r="AC305" s="181"/>
      <c r="AD305" s="181"/>
      <c r="AE305" s="181"/>
      <c r="AF305" s="181"/>
      <c r="AG305" s="181"/>
      <c r="AH305" s="181"/>
      <c r="AI305" s="181"/>
      <c r="AJ305" s="181"/>
      <c r="AK305" s="181"/>
      <c r="AL305" s="181"/>
      <c r="AM305" s="181"/>
      <c r="AN305" s="181"/>
      <c r="AO305" s="181"/>
      <c r="AP305" s="181"/>
      <c r="AQ305" s="181"/>
      <c r="AR305" s="181"/>
      <c r="AS305" s="181"/>
      <c r="AV305" s="181"/>
      <c r="AW305" s="181"/>
      <c r="AY305" s="181"/>
    </row>
    <row r="306" spans="2:51" ht="18" customHeight="1">
      <c r="B306" s="176">
        <v>305</v>
      </c>
      <c r="C306" s="177">
        <v>2200572</v>
      </c>
      <c r="D306" s="178"/>
      <c r="E306" s="177" t="s">
        <v>7672</v>
      </c>
      <c r="F306" s="179" t="s">
        <v>7673</v>
      </c>
      <c r="G306" s="177" t="s">
        <v>7532</v>
      </c>
      <c r="H306" s="177" t="s">
        <v>6671</v>
      </c>
      <c r="I306" s="177" t="s">
        <v>7223</v>
      </c>
      <c r="J306" s="183" t="s">
        <v>7211</v>
      </c>
      <c r="K306" s="183" t="s">
        <v>7212</v>
      </c>
      <c r="L306" s="177" t="s">
        <v>7213</v>
      </c>
      <c r="M306" s="174" t="s">
        <v>7674</v>
      </c>
      <c r="N306" s="180">
        <v>40477</v>
      </c>
      <c r="O306" s="177" t="s">
        <v>7666</v>
      </c>
      <c r="P306" s="182" t="s">
        <v>7667</v>
      </c>
      <c r="Q306" s="177" t="s">
        <v>5401</v>
      </c>
      <c r="R306" s="177"/>
      <c r="S306" s="177">
        <v>264839</v>
      </c>
      <c r="T306" s="181" t="s">
        <v>7675</v>
      </c>
      <c r="U306" s="181" t="s">
        <v>7676</v>
      </c>
      <c r="V306" s="174" t="s">
        <v>7673</v>
      </c>
      <c r="W306" s="177" t="s">
        <v>7677</v>
      </c>
      <c r="X306" s="177">
        <v>13976349002</v>
      </c>
      <c r="Y306" s="174" t="s">
        <v>7678</v>
      </c>
      <c r="Z306" s="174">
        <v>15808931126</v>
      </c>
      <c r="AA306" s="174"/>
      <c r="AB306" s="174"/>
      <c r="AC306" s="181"/>
      <c r="AD306" s="181"/>
      <c r="AE306" s="181"/>
      <c r="AF306" s="181"/>
      <c r="AG306" s="181"/>
      <c r="AH306" s="181"/>
      <c r="AI306" s="181"/>
      <c r="AJ306" s="181"/>
      <c r="AK306" s="181"/>
      <c r="AL306" s="181"/>
      <c r="AM306" s="181"/>
      <c r="AN306" s="181"/>
      <c r="AO306" s="181"/>
      <c r="AP306" s="181"/>
      <c r="AQ306" s="181"/>
      <c r="AR306" s="181"/>
      <c r="AS306" s="181"/>
      <c r="AV306" s="181"/>
      <c r="AW306" s="181"/>
      <c r="AY306" s="181"/>
    </row>
    <row r="307" spans="2:51" ht="18" customHeight="1">
      <c r="B307" s="176">
        <v>306</v>
      </c>
      <c r="C307" s="177">
        <v>2200910</v>
      </c>
      <c r="D307" s="178"/>
      <c r="E307" s="177" t="s">
        <v>7679</v>
      </c>
      <c r="F307" s="179" t="s">
        <v>7680</v>
      </c>
      <c r="G307" s="177" t="s">
        <v>7532</v>
      </c>
      <c r="H307" s="177" t="s">
        <v>5326</v>
      </c>
      <c r="I307" s="177" t="s">
        <v>7223</v>
      </c>
      <c r="J307" s="183" t="s">
        <v>7211</v>
      </c>
      <c r="K307" s="183" t="s">
        <v>7212</v>
      </c>
      <c r="L307" s="177" t="s">
        <v>7213</v>
      </c>
      <c r="M307" s="174" t="s">
        <v>7681</v>
      </c>
      <c r="N307" s="180">
        <v>41834</v>
      </c>
      <c r="O307" s="177" t="s">
        <v>7666</v>
      </c>
      <c r="P307" s="177" t="s">
        <v>7667</v>
      </c>
      <c r="Q307" s="177" t="s">
        <v>5401</v>
      </c>
      <c r="R307" s="177"/>
      <c r="S307" s="177">
        <v>288113</v>
      </c>
      <c r="T307" s="181" t="s">
        <v>7682</v>
      </c>
      <c r="U307" s="181" t="s">
        <v>7683</v>
      </c>
      <c r="V307" s="174" t="s">
        <v>7680</v>
      </c>
      <c r="W307" s="177" t="s">
        <v>7684</v>
      </c>
      <c r="X307" s="177">
        <v>18689897888</v>
      </c>
      <c r="Y307" s="174" t="s">
        <v>7685</v>
      </c>
      <c r="Z307" s="174">
        <v>18689897585</v>
      </c>
      <c r="AA307" s="174"/>
      <c r="AB307" s="174"/>
      <c r="AC307" s="181"/>
      <c r="AD307" s="181"/>
      <c r="AE307" s="181"/>
      <c r="AF307" s="181"/>
      <c r="AG307" s="181"/>
      <c r="AH307" s="181"/>
      <c r="AI307" s="181"/>
      <c r="AJ307" s="181"/>
      <c r="AK307" s="181"/>
      <c r="AL307" s="181"/>
      <c r="AM307" s="181"/>
      <c r="AN307" s="181"/>
      <c r="AO307" s="181"/>
      <c r="AP307" s="181"/>
      <c r="AQ307" s="181"/>
      <c r="AR307" s="181"/>
      <c r="AS307" s="181"/>
      <c r="AV307" s="181"/>
      <c r="AW307" s="181"/>
      <c r="AY307" s="181"/>
    </row>
    <row r="308" spans="2:51" ht="18" customHeight="1">
      <c r="B308" s="176">
        <v>307</v>
      </c>
      <c r="C308" s="177">
        <v>2200593</v>
      </c>
      <c r="D308" s="178"/>
      <c r="E308" s="177" t="s">
        <v>7686</v>
      </c>
      <c r="F308" s="179" t="s">
        <v>7687</v>
      </c>
      <c r="G308" s="177" t="s">
        <v>7532</v>
      </c>
      <c r="H308" s="177" t="s">
        <v>5326</v>
      </c>
      <c r="I308" s="177" t="s">
        <v>7223</v>
      </c>
      <c r="J308" s="183" t="s">
        <v>7211</v>
      </c>
      <c r="K308" s="183" t="s">
        <v>7212</v>
      </c>
      <c r="L308" s="177" t="s">
        <v>7213</v>
      </c>
      <c r="M308" s="174" t="s">
        <v>7688</v>
      </c>
      <c r="N308" s="180">
        <v>40519</v>
      </c>
      <c r="O308" s="177" t="s">
        <v>7666</v>
      </c>
      <c r="P308" s="177" t="s">
        <v>7689</v>
      </c>
      <c r="Q308" s="177" t="s">
        <v>5543</v>
      </c>
      <c r="R308" s="177"/>
      <c r="S308" s="177">
        <v>265169</v>
      </c>
      <c r="T308" s="181" t="s">
        <v>7690</v>
      </c>
      <c r="U308" s="181" t="s">
        <v>7691</v>
      </c>
      <c r="V308" s="174" t="s">
        <v>7687</v>
      </c>
      <c r="W308" s="177" t="s">
        <v>7692</v>
      </c>
      <c r="X308" s="177">
        <v>13976349905</v>
      </c>
      <c r="Y308" s="174" t="s">
        <v>7693</v>
      </c>
      <c r="Z308" s="174">
        <v>18889367113</v>
      </c>
      <c r="AA308" s="174"/>
      <c r="AB308" s="174"/>
      <c r="AC308" s="181"/>
      <c r="AD308" s="181"/>
      <c r="AE308" s="181"/>
      <c r="AF308" s="181"/>
      <c r="AG308" s="181"/>
      <c r="AH308" s="181"/>
      <c r="AI308" s="181"/>
      <c r="AJ308" s="181"/>
      <c r="AK308" s="181"/>
      <c r="AL308" s="181"/>
      <c r="AM308" s="181"/>
      <c r="AN308" s="181"/>
      <c r="AO308" s="181"/>
      <c r="AP308" s="181"/>
      <c r="AQ308" s="181"/>
      <c r="AR308" s="181"/>
      <c r="AS308" s="181"/>
      <c r="AV308" s="181"/>
      <c r="AW308" s="181"/>
      <c r="AY308" s="181"/>
    </row>
    <row r="309" spans="2:51" ht="18" customHeight="1">
      <c r="B309" s="176">
        <v>308</v>
      </c>
      <c r="C309" s="177">
        <v>2200025</v>
      </c>
      <c r="D309" s="178"/>
      <c r="E309" s="177" t="s">
        <v>7694</v>
      </c>
      <c r="F309" s="179" t="s">
        <v>7695</v>
      </c>
      <c r="G309" s="177" t="s">
        <v>7696</v>
      </c>
      <c r="H309" s="177" t="s">
        <v>5326</v>
      </c>
      <c r="I309" s="177" t="s">
        <v>7223</v>
      </c>
      <c r="J309" s="183" t="s">
        <v>7211</v>
      </c>
      <c r="K309" s="183" t="s">
        <v>7212</v>
      </c>
      <c r="L309" s="177" t="s">
        <v>7213</v>
      </c>
      <c r="M309" s="174" t="s">
        <v>7697</v>
      </c>
      <c r="N309" s="180">
        <v>38469</v>
      </c>
      <c r="O309" s="177" t="s">
        <v>7215</v>
      </c>
      <c r="P309" s="177" t="s">
        <v>7698</v>
      </c>
      <c r="Q309" s="177" t="s">
        <v>6096</v>
      </c>
      <c r="R309" s="177"/>
      <c r="S309" s="177">
        <v>261868</v>
      </c>
      <c r="T309" s="181" t="s">
        <v>7699</v>
      </c>
      <c r="U309" s="181" t="s">
        <v>7700</v>
      </c>
      <c r="V309" s="174" t="s">
        <v>7695</v>
      </c>
      <c r="W309" s="177" t="s">
        <v>7701</v>
      </c>
      <c r="X309" s="177">
        <v>13168395172</v>
      </c>
      <c r="Y309" s="174" t="s">
        <v>7702</v>
      </c>
      <c r="Z309" s="174">
        <v>13430277083</v>
      </c>
      <c r="AA309" s="174"/>
      <c r="AB309" s="174"/>
      <c r="AC309" s="181"/>
      <c r="AD309" s="181"/>
      <c r="AE309" s="181"/>
      <c r="AF309" s="181"/>
      <c r="AG309" s="181"/>
      <c r="AH309" s="181"/>
      <c r="AI309" s="181"/>
      <c r="AJ309" s="181"/>
      <c r="AK309" s="181"/>
      <c r="AL309" s="181"/>
      <c r="AM309" s="181"/>
      <c r="AN309" s="181"/>
      <c r="AO309" s="181"/>
      <c r="AP309" s="181"/>
      <c r="AQ309" s="181"/>
      <c r="AR309" s="181"/>
      <c r="AS309" s="181"/>
      <c r="AV309" s="181"/>
      <c r="AW309" s="181"/>
      <c r="AY309" s="181"/>
    </row>
    <row r="310" spans="2:51" ht="18" customHeight="1">
      <c r="B310" s="176">
        <v>309</v>
      </c>
      <c r="C310" s="177">
        <v>2200104</v>
      </c>
      <c r="D310" s="178"/>
      <c r="E310" s="177" t="s">
        <v>7703</v>
      </c>
      <c r="F310" s="179" t="s">
        <v>7704</v>
      </c>
      <c r="G310" s="177" t="s">
        <v>7696</v>
      </c>
      <c r="H310" s="177" t="s">
        <v>5326</v>
      </c>
      <c r="I310" s="177" t="s">
        <v>7223</v>
      </c>
      <c r="J310" s="183" t="s">
        <v>7211</v>
      </c>
      <c r="K310" s="183" t="s">
        <v>7212</v>
      </c>
      <c r="L310" s="177" t="s">
        <v>7213</v>
      </c>
      <c r="M310" s="174" t="s">
        <v>7705</v>
      </c>
      <c r="N310" s="180">
        <v>38419</v>
      </c>
      <c r="O310" s="177" t="s">
        <v>7215</v>
      </c>
      <c r="P310" s="177" t="s">
        <v>7698</v>
      </c>
      <c r="Q310" s="177" t="s">
        <v>6096</v>
      </c>
      <c r="R310" s="177"/>
      <c r="S310" s="177">
        <v>262072</v>
      </c>
      <c r="T310" s="181" t="s">
        <v>7706</v>
      </c>
      <c r="U310" s="181" t="s">
        <v>7707</v>
      </c>
      <c r="V310" s="174" t="s">
        <v>7704</v>
      </c>
      <c r="W310" s="177" t="s">
        <v>7708</v>
      </c>
      <c r="X310" s="177">
        <v>13713814046</v>
      </c>
      <c r="Y310" s="174" t="s">
        <v>7709</v>
      </c>
      <c r="Z310" s="174">
        <v>13138628625</v>
      </c>
      <c r="AA310" s="174"/>
      <c r="AB310" s="174"/>
      <c r="AC310" s="181"/>
      <c r="AD310" s="181"/>
      <c r="AE310" s="181"/>
      <c r="AF310" s="181"/>
      <c r="AG310" s="181"/>
      <c r="AH310" s="181"/>
      <c r="AI310" s="181"/>
      <c r="AJ310" s="181"/>
      <c r="AK310" s="181"/>
      <c r="AL310" s="181"/>
      <c r="AM310" s="181"/>
      <c r="AN310" s="181"/>
      <c r="AO310" s="181"/>
      <c r="AP310" s="181"/>
      <c r="AQ310" s="181"/>
      <c r="AR310" s="181"/>
      <c r="AS310" s="181"/>
      <c r="AV310" s="181"/>
      <c r="AW310" s="181"/>
      <c r="AY310" s="181"/>
    </row>
    <row r="311" spans="2:51" ht="18" customHeight="1">
      <c r="B311" s="176">
        <v>310</v>
      </c>
      <c r="C311" s="177">
        <v>2200163</v>
      </c>
      <c r="D311" s="178"/>
      <c r="E311" s="177" t="s">
        <v>7710</v>
      </c>
      <c r="F311" s="179" t="s">
        <v>7711</v>
      </c>
      <c r="G311" s="177" t="s">
        <v>7696</v>
      </c>
      <c r="H311" s="177" t="s">
        <v>5326</v>
      </c>
      <c r="I311" s="177" t="s">
        <v>7223</v>
      </c>
      <c r="J311" s="183" t="s">
        <v>7211</v>
      </c>
      <c r="K311" s="183" t="s">
        <v>7212</v>
      </c>
      <c r="L311" s="177" t="s">
        <v>7213</v>
      </c>
      <c r="M311" s="174" t="s">
        <v>7712</v>
      </c>
      <c r="N311" s="180">
        <v>38510</v>
      </c>
      <c r="O311" s="177" t="s">
        <v>7215</v>
      </c>
      <c r="P311" s="177" t="s">
        <v>7698</v>
      </c>
      <c r="Q311" s="177" t="s">
        <v>6096</v>
      </c>
      <c r="R311" s="177"/>
      <c r="S311" s="177">
        <v>262301</v>
      </c>
      <c r="T311" s="181" t="s">
        <v>7713</v>
      </c>
      <c r="U311" s="181" t="s">
        <v>7714</v>
      </c>
      <c r="V311" s="174" t="s">
        <v>7711</v>
      </c>
      <c r="W311" s="177" t="s">
        <v>7715</v>
      </c>
      <c r="X311" s="177">
        <v>13678991949</v>
      </c>
      <c r="Y311" s="174" t="s">
        <v>7716</v>
      </c>
      <c r="Z311" s="174">
        <v>15989133354</v>
      </c>
      <c r="AA311" s="174"/>
      <c r="AB311" s="174"/>
      <c r="AC311" s="181"/>
      <c r="AD311" s="181"/>
      <c r="AE311" s="181"/>
      <c r="AF311" s="181"/>
      <c r="AG311" s="181"/>
      <c r="AH311" s="181"/>
      <c r="AI311" s="181"/>
      <c r="AJ311" s="181"/>
      <c r="AK311" s="181"/>
      <c r="AL311" s="181"/>
      <c r="AM311" s="181"/>
      <c r="AN311" s="181"/>
      <c r="AO311" s="181"/>
      <c r="AP311" s="181"/>
      <c r="AQ311" s="181"/>
      <c r="AR311" s="181"/>
      <c r="AS311" s="181"/>
      <c r="AV311" s="181"/>
      <c r="AW311" s="181"/>
      <c r="AY311" s="181"/>
    </row>
    <row r="312" spans="2:51" ht="18" customHeight="1">
      <c r="B312" s="176">
        <v>311</v>
      </c>
      <c r="C312" s="177">
        <v>2200164</v>
      </c>
      <c r="D312" s="178"/>
      <c r="E312" s="177" t="s">
        <v>7717</v>
      </c>
      <c r="F312" s="179" t="s">
        <v>7718</v>
      </c>
      <c r="G312" s="177" t="s">
        <v>7719</v>
      </c>
      <c r="H312" s="177" t="s">
        <v>5326</v>
      </c>
      <c r="I312" s="177" t="s">
        <v>7223</v>
      </c>
      <c r="J312" s="183" t="s">
        <v>7211</v>
      </c>
      <c r="K312" s="183" t="s">
        <v>7212</v>
      </c>
      <c r="L312" s="177" t="s">
        <v>7213</v>
      </c>
      <c r="M312" s="174" t="s">
        <v>7720</v>
      </c>
      <c r="N312" s="180">
        <v>38506</v>
      </c>
      <c r="O312" s="177" t="s">
        <v>7215</v>
      </c>
      <c r="P312" s="177" t="s">
        <v>7698</v>
      </c>
      <c r="Q312" s="177" t="s">
        <v>6096</v>
      </c>
      <c r="R312" s="177"/>
      <c r="S312" s="177">
        <v>262303</v>
      </c>
      <c r="T312" s="181" t="s">
        <v>7721</v>
      </c>
      <c r="U312" s="181" t="s">
        <v>7722</v>
      </c>
      <c r="V312" s="174" t="s">
        <v>7718</v>
      </c>
      <c r="W312" s="177" t="s">
        <v>7723</v>
      </c>
      <c r="X312" s="177">
        <v>18665556091</v>
      </c>
      <c r="Y312" s="174" t="s">
        <v>7724</v>
      </c>
      <c r="Z312" s="174">
        <v>18565342737</v>
      </c>
      <c r="AA312" s="174"/>
      <c r="AB312" s="174"/>
      <c r="AC312" s="181"/>
      <c r="AD312" s="181"/>
      <c r="AE312" s="181"/>
      <c r="AF312" s="181"/>
      <c r="AG312" s="181"/>
      <c r="AH312" s="181"/>
      <c r="AI312" s="181"/>
      <c r="AJ312" s="181"/>
      <c r="AK312" s="181"/>
      <c r="AL312" s="181"/>
      <c r="AM312" s="181"/>
      <c r="AN312" s="181"/>
      <c r="AO312" s="181"/>
      <c r="AP312" s="181"/>
      <c r="AQ312" s="181"/>
      <c r="AR312" s="181"/>
      <c r="AS312" s="181"/>
      <c r="AV312" s="181"/>
      <c r="AW312" s="181"/>
      <c r="AY312" s="181"/>
    </row>
    <row r="313" spans="2:51" ht="18" customHeight="1">
      <c r="B313" s="176">
        <v>312</v>
      </c>
      <c r="C313" s="177">
        <v>2200275</v>
      </c>
      <c r="D313" s="178"/>
      <c r="E313" s="177" t="s">
        <v>7725</v>
      </c>
      <c r="F313" s="179" t="s">
        <v>7726</v>
      </c>
      <c r="G313" s="177" t="s">
        <v>7696</v>
      </c>
      <c r="H313" s="177" t="s">
        <v>5326</v>
      </c>
      <c r="I313" s="177" t="s">
        <v>7223</v>
      </c>
      <c r="J313" s="183" t="s">
        <v>7211</v>
      </c>
      <c r="K313" s="183" t="s">
        <v>7212</v>
      </c>
      <c r="L313" s="177" t="s">
        <v>7213</v>
      </c>
      <c r="M313" s="174" t="s">
        <v>7727</v>
      </c>
      <c r="N313" s="180">
        <v>39061</v>
      </c>
      <c r="O313" s="177" t="s">
        <v>7215</v>
      </c>
      <c r="P313" s="177" t="s">
        <v>7698</v>
      </c>
      <c r="Q313" s="177" t="s">
        <v>6096</v>
      </c>
      <c r="R313" s="177"/>
      <c r="S313" s="177">
        <v>261907</v>
      </c>
      <c r="T313" s="181" t="s">
        <v>7728</v>
      </c>
      <c r="U313" s="181" t="s">
        <v>7729</v>
      </c>
      <c r="V313" s="174" t="s">
        <v>7726</v>
      </c>
      <c r="W313" s="177" t="s">
        <v>7730</v>
      </c>
      <c r="X313" s="177">
        <v>13570415217</v>
      </c>
      <c r="Y313" s="174" t="s">
        <v>7731</v>
      </c>
      <c r="Z313" s="174">
        <v>13533284888</v>
      </c>
      <c r="AA313" s="174"/>
      <c r="AB313" s="174"/>
      <c r="AC313" s="181"/>
      <c r="AD313" s="181"/>
      <c r="AE313" s="181"/>
      <c r="AF313" s="181"/>
      <c r="AG313" s="181"/>
      <c r="AH313" s="181"/>
      <c r="AI313" s="181"/>
      <c r="AJ313" s="181"/>
      <c r="AK313" s="181"/>
      <c r="AL313" s="181"/>
      <c r="AM313" s="181"/>
      <c r="AN313" s="181"/>
      <c r="AO313" s="181"/>
      <c r="AP313" s="181"/>
      <c r="AQ313" s="181"/>
      <c r="AR313" s="181"/>
      <c r="AS313" s="181"/>
      <c r="AV313" s="181"/>
      <c r="AW313" s="181"/>
      <c r="AY313" s="181"/>
    </row>
    <row r="314" spans="2:51" ht="18" customHeight="1">
      <c r="B314" s="176">
        <v>313</v>
      </c>
      <c r="C314" s="177">
        <v>2200556</v>
      </c>
      <c r="D314" s="178"/>
      <c r="E314" s="177" t="s">
        <v>7732</v>
      </c>
      <c r="F314" s="179" t="s">
        <v>7733</v>
      </c>
      <c r="G314" s="177" t="s">
        <v>7696</v>
      </c>
      <c r="H314" s="177" t="s">
        <v>6671</v>
      </c>
      <c r="I314" s="177" t="s">
        <v>7223</v>
      </c>
      <c r="J314" s="183" t="s">
        <v>7211</v>
      </c>
      <c r="K314" s="183" t="s">
        <v>7212</v>
      </c>
      <c r="L314" s="177" t="s">
        <v>7213</v>
      </c>
      <c r="M314" s="174" t="s">
        <v>7734</v>
      </c>
      <c r="N314" s="180">
        <v>40465</v>
      </c>
      <c r="O314" s="177" t="s">
        <v>7215</v>
      </c>
      <c r="P314" s="177" t="s">
        <v>7698</v>
      </c>
      <c r="Q314" s="177" t="s">
        <v>6096</v>
      </c>
      <c r="R314" s="177"/>
      <c r="S314" s="177">
        <v>264807</v>
      </c>
      <c r="T314" s="181" t="s">
        <v>7735</v>
      </c>
      <c r="U314" s="181" t="s">
        <v>7736</v>
      </c>
      <c r="V314" s="174" t="s">
        <v>7733</v>
      </c>
      <c r="W314" s="177" t="s">
        <v>7737</v>
      </c>
      <c r="X314" s="177">
        <v>13928935800</v>
      </c>
      <c r="Y314" s="174" t="s">
        <v>7738</v>
      </c>
      <c r="Z314" s="174">
        <v>15013046413</v>
      </c>
      <c r="AA314" s="174"/>
      <c r="AB314" s="174"/>
      <c r="AC314" s="181"/>
      <c r="AD314" s="181"/>
      <c r="AE314" s="181"/>
      <c r="AF314" s="181"/>
      <c r="AG314" s="181"/>
      <c r="AH314" s="181"/>
      <c r="AI314" s="181"/>
      <c r="AJ314" s="181"/>
      <c r="AK314" s="181"/>
      <c r="AL314" s="181"/>
      <c r="AM314" s="181"/>
      <c r="AN314" s="181"/>
      <c r="AO314" s="181"/>
      <c r="AP314" s="181"/>
      <c r="AQ314" s="181"/>
      <c r="AR314" s="181"/>
      <c r="AS314" s="181"/>
      <c r="AV314" s="181"/>
      <c r="AW314" s="181"/>
      <c r="AY314" s="181"/>
    </row>
    <row r="315" spans="2:51" ht="18" customHeight="1">
      <c r="B315" s="176">
        <v>314</v>
      </c>
      <c r="C315" s="177">
        <v>2200573</v>
      </c>
      <c r="D315" s="178"/>
      <c r="E315" s="177" t="s">
        <v>7739</v>
      </c>
      <c r="F315" s="179" t="s">
        <v>7740</v>
      </c>
      <c r="G315" s="177" t="s">
        <v>7696</v>
      </c>
      <c r="H315" s="177" t="s">
        <v>5326</v>
      </c>
      <c r="I315" s="177" t="s">
        <v>7223</v>
      </c>
      <c r="J315" s="183" t="s">
        <v>7211</v>
      </c>
      <c r="K315" s="183" t="s">
        <v>7212</v>
      </c>
      <c r="L315" s="177" t="s">
        <v>7213</v>
      </c>
      <c r="M315" s="174" t="s">
        <v>7741</v>
      </c>
      <c r="N315" s="180">
        <v>40479</v>
      </c>
      <c r="O315" s="177" t="s">
        <v>7215</v>
      </c>
      <c r="P315" s="177" t="s">
        <v>7698</v>
      </c>
      <c r="Q315" s="177" t="s">
        <v>6096</v>
      </c>
      <c r="R315" s="177"/>
      <c r="S315" s="177">
        <v>264840</v>
      </c>
      <c r="T315" s="181" t="s">
        <v>7742</v>
      </c>
      <c r="U315" s="181" t="s">
        <v>7743</v>
      </c>
      <c r="V315" s="174" t="s">
        <v>7740</v>
      </c>
      <c r="W315" s="177" t="s">
        <v>7744</v>
      </c>
      <c r="X315" s="177">
        <v>13632240444</v>
      </c>
      <c r="Y315" s="174" t="s">
        <v>7745</v>
      </c>
      <c r="Z315" s="174">
        <v>15918586842</v>
      </c>
      <c r="AA315" s="174"/>
      <c r="AB315" s="174"/>
      <c r="AC315" s="181"/>
      <c r="AD315" s="181"/>
      <c r="AE315" s="181"/>
      <c r="AF315" s="181"/>
      <c r="AG315" s="181"/>
      <c r="AH315" s="181"/>
      <c r="AI315" s="181"/>
      <c r="AJ315" s="181"/>
      <c r="AK315" s="181"/>
      <c r="AL315" s="181"/>
      <c r="AM315" s="181"/>
      <c r="AN315" s="181"/>
      <c r="AO315" s="181"/>
      <c r="AP315" s="181"/>
      <c r="AQ315" s="181"/>
      <c r="AR315" s="181"/>
      <c r="AS315" s="181"/>
      <c r="AV315" s="181"/>
      <c r="AW315" s="181"/>
      <c r="AY315" s="181"/>
    </row>
    <row r="316" spans="2:51" ht="18" customHeight="1">
      <c r="B316" s="176">
        <v>315</v>
      </c>
      <c r="C316" s="177">
        <v>2200635</v>
      </c>
      <c r="D316" s="178"/>
      <c r="E316" s="177" t="s">
        <v>7746</v>
      </c>
      <c r="F316" s="179" t="s">
        <v>7747</v>
      </c>
      <c r="G316" s="177" t="s">
        <v>7696</v>
      </c>
      <c r="H316" s="177" t="s">
        <v>6671</v>
      </c>
      <c r="I316" s="177" t="s">
        <v>7223</v>
      </c>
      <c r="J316" s="183" t="s">
        <v>7211</v>
      </c>
      <c r="K316" s="183" t="s">
        <v>7212</v>
      </c>
      <c r="L316" s="177" t="s">
        <v>7213</v>
      </c>
      <c r="M316" s="174" t="s">
        <v>7748</v>
      </c>
      <c r="N316" s="180">
        <v>40605</v>
      </c>
      <c r="O316" s="177" t="s">
        <v>7215</v>
      </c>
      <c r="P316" s="177" t="s">
        <v>7698</v>
      </c>
      <c r="Q316" s="177" t="s">
        <v>6096</v>
      </c>
      <c r="R316" s="177"/>
      <c r="S316" s="177">
        <v>266413</v>
      </c>
      <c r="T316" s="181" t="s">
        <v>7749</v>
      </c>
      <c r="U316" s="181" t="s">
        <v>7750</v>
      </c>
      <c r="V316" s="174" t="s">
        <v>7747</v>
      </c>
      <c r="W316" s="177" t="s">
        <v>7730</v>
      </c>
      <c r="X316" s="177">
        <v>13570415217</v>
      </c>
      <c r="Y316" s="174" t="s">
        <v>7731</v>
      </c>
      <c r="Z316" s="174">
        <v>13533284888</v>
      </c>
      <c r="AA316" s="174"/>
      <c r="AB316" s="174"/>
      <c r="AC316" s="181"/>
      <c r="AD316" s="181"/>
      <c r="AE316" s="181"/>
      <c r="AF316" s="181"/>
      <c r="AG316" s="181"/>
      <c r="AH316" s="181"/>
      <c r="AI316" s="181"/>
      <c r="AJ316" s="181"/>
      <c r="AK316" s="181"/>
      <c r="AL316" s="181"/>
      <c r="AM316" s="181"/>
      <c r="AN316" s="181"/>
      <c r="AO316" s="181"/>
      <c r="AP316" s="181"/>
      <c r="AQ316" s="181"/>
      <c r="AR316" s="181"/>
      <c r="AS316" s="181"/>
      <c r="AV316" s="181"/>
      <c r="AW316" s="181"/>
      <c r="AY316" s="181"/>
    </row>
    <row r="317" spans="2:51" ht="18" customHeight="1">
      <c r="B317" s="176">
        <v>316</v>
      </c>
      <c r="C317" s="177">
        <v>2200636</v>
      </c>
      <c r="D317" s="178"/>
      <c r="E317" s="177" t="s">
        <v>7751</v>
      </c>
      <c r="F317" s="179" t="s">
        <v>7752</v>
      </c>
      <c r="G317" s="177" t="s">
        <v>7696</v>
      </c>
      <c r="H317" s="177" t="s">
        <v>5326</v>
      </c>
      <c r="I317" s="177" t="s">
        <v>7223</v>
      </c>
      <c r="J317" s="183" t="s">
        <v>7211</v>
      </c>
      <c r="K317" s="183" t="s">
        <v>7212</v>
      </c>
      <c r="L317" s="177" t="s">
        <v>7213</v>
      </c>
      <c r="M317" s="174" t="s">
        <v>7753</v>
      </c>
      <c r="N317" s="180">
        <v>40631</v>
      </c>
      <c r="O317" s="177" t="s">
        <v>7215</v>
      </c>
      <c r="P317" s="177" t="s">
        <v>7698</v>
      </c>
      <c r="Q317" s="177" t="s">
        <v>6096</v>
      </c>
      <c r="R317" s="177"/>
      <c r="S317" s="177">
        <v>267051</v>
      </c>
      <c r="T317" s="181" t="s">
        <v>7754</v>
      </c>
      <c r="U317" s="181" t="s">
        <v>7755</v>
      </c>
      <c r="V317" s="174" t="s">
        <v>7752</v>
      </c>
      <c r="W317" s="177" t="s">
        <v>7756</v>
      </c>
      <c r="X317" s="177">
        <v>13926050581</v>
      </c>
      <c r="Y317" s="174" t="s">
        <v>7757</v>
      </c>
      <c r="Z317" s="174">
        <v>13729840640</v>
      </c>
      <c r="AA317" s="174"/>
      <c r="AB317" s="174"/>
      <c r="AC317" s="181"/>
      <c r="AD317" s="181"/>
      <c r="AE317" s="181"/>
      <c r="AF317" s="181"/>
      <c r="AG317" s="181"/>
      <c r="AH317" s="181"/>
      <c r="AI317" s="181"/>
      <c r="AJ317" s="181"/>
      <c r="AK317" s="181"/>
      <c r="AL317" s="181"/>
      <c r="AM317" s="181"/>
      <c r="AN317" s="181"/>
      <c r="AO317" s="181"/>
      <c r="AP317" s="181"/>
      <c r="AQ317" s="181"/>
      <c r="AR317" s="181"/>
      <c r="AS317" s="181"/>
      <c r="AV317" s="181"/>
      <c r="AW317" s="181"/>
      <c r="AY317" s="181"/>
    </row>
    <row r="318" spans="2:51" ht="18" customHeight="1">
      <c r="B318" s="176">
        <v>317</v>
      </c>
      <c r="C318" s="177">
        <v>2200042</v>
      </c>
      <c r="D318" s="178"/>
      <c r="E318" s="177" t="s">
        <v>7758</v>
      </c>
      <c r="F318" s="179" t="s">
        <v>7759</v>
      </c>
      <c r="G318" s="177" t="s">
        <v>7696</v>
      </c>
      <c r="H318" s="177" t="s">
        <v>5326</v>
      </c>
      <c r="I318" s="177" t="s">
        <v>7223</v>
      </c>
      <c r="J318" s="183" t="s">
        <v>7211</v>
      </c>
      <c r="K318" s="183" t="s">
        <v>7212</v>
      </c>
      <c r="L318" s="177" t="s">
        <v>7213</v>
      </c>
      <c r="M318" s="174" t="s">
        <v>7760</v>
      </c>
      <c r="N318" s="180">
        <v>38502</v>
      </c>
      <c r="O318" s="177" t="s">
        <v>7215</v>
      </c>
      <c r="P318" s="177" t="s">
        <v>7761</v>
      </c>
      <c r="Q318" s="177" t="s">
        <v>6096</v>
      </c>
      <c r="R318" s="177"/>
      <c r="S318" s="177">
        <v>261909</v>
      </c>
      <c r="T318" s="181" t="s">
        <v>7762</v>
      </c>
      <c r="U318" s="181" t="s">
        <v>7763</v>
      </c>
      <c r="V318" s="174" t="s">
        <v>7759</v>
      </c>
      <c r="W318" s="177" t="s">
        <v>7764</v>
      </c>
      <c r="X318" s="177">
        <v>13902468968</v>
      </c>
      <c r="Y318" s="174" t="s">
        <v>7765</v>
      </c>
      <c r="Z318" s="174">
        <v>13424170831</v>
      </c>
      <c r="AA318" s="174"/>
      <c r="AB318" s="174"/>
      <c r="AC318" s="181"/>
      <c r="AD318" s="181"/>
      <c r="AE318" s="181"/>
      <c r="AF318" s="181"/>
      <c r="AG318" s="181"/>
      <c r="AH318" s="181"/>
      <c r="AI318" s="181"/>
      <c r="AJ318" s="181"/>
      <c r="AK318" s="181"/>
      <c r="AL318" s="181"/>
      <c r="AM318" s="181"/>
      <c r="AN318" s="181"/>
      <c r="AO318" s="181"/>
      <c r="AP318" s="181"/>
      <c r="AQ318" s="181"/>
      <c r="AR318" s="181"/>
      <c r="AS318" s="181"/>
      <c r="AV318" s="181"/>
      <c r="AW318" s="181"/>
      <c r="AY318" s="181"/>
    </row>
    <row r="319" spans="2:51" ht="18" customHeight="1">
      <c r="B319" s="176">
        <v>318</v>
      </c>
      <c r="C319" s="177">
        <v>2200117</v>
      </c>
      <c r="D319" s="182"/>
      <c r="E319" s="177" t="s">
        <v>7766</v>
      </c>
      <c r="F319" s="179" t="s">
        <v>7767</v>
      </c>
      <c r="G319" s="177" t="s">
        <v>7696</v>
      </c>
      <c r="H319" s="177" t="s">
        <v>5326</v>
      </c>
      <c r="I319" s="177" t="s">
        <v>7223</v>
      </c>
      <c r="J319" s="183" t="s">
        <v>7211</v>
      </c>
      <c r="K319" s="183" t="s">
        <v>7212</v>
      </c>
      <c r="L319" s="177" t="s">
        <v>7213</v>
      </c>
      <c r="M319" s="174" t="s">
        <v>7768</v>
      </c>
      <c r="N319" s="180">
        <v>38419</v>
      </c>
      <c r="O319" s="177" t="s">
        <v>7215</v>
      </c>
      <c r="P319" s="177" t="s">
        <v>7761</v>
      </c>
      <c r="Q319" s="177" t="s">
        <v>6096</v>
      </c>
      <c r="R319" s="177"/>
      <c r="S319" s="177">
        <v>262133</v>
      </c>
      <c r="T319" s="181"/>
      <c r="U319" s="174"/>
      <c r="W319" s="177" t="s">
        <v>7769</v>
      </c>
      <c r="X319" s="177">
        <v>13688849712</v>
      </c>
      <c r="Y319" s="174" t="s">
        <v>7770</v>
      </c>
      <c r="Z319" s="174">
        <v>13590216581</v>
      </c>
      <c r="AA319" s="174"/>
      <c r="AB319" s="181"/>
      <c r="AC319" s="181"/>
      <c r="AD319" s="181"/>
      <c r="AE319" s="181"/>
      <c r="AF319" s="181"/>
      <c r="AG319" s="181"/>
      <c r="AH319" s="181"/>
      <c r="AI319" s="181"/>
      <c r="AJ319" s="181"/>
      <c r="AK319" s="181"/>
      <c r="AL319" s="181"/>
      <c r="AM319" s="181"/>
      <c r="AN319" s="181"/>
      <c r="AO319" s="181"/>
      <c r="AP319" s="181"/>
      <c r="AQ319" s="181"/>
      <c r="AR319" s="181"/>
      <c r="AS319" s="181"/>
      <c r="AV319" s="181"/>
      <c r="AW319" s="181"/>
      <c r="AY319" s="181"/>
    </row>
    <row r="320" spans="2:51" ht="18" customHeight="1">
      <c r="B320" s="176">
        <v>319</v>
      </c>
      <c r="C320" s="177">
        <v>2200219</v>
      </c>
      <c r="D320" s="178"/>
      <c r="E320" s="177" t="s">
        <v>7771</v>
      </c>
      <c r="F320" s="179" t="s">
        <v>7772</v>
      </c>
      <c r="G320" s="177" t="s">
        <v>7696</v>
      </c>
      <c r="H320" s="177" t="s">
        <v>5326</v>
      </c>
      <c r="I320" s="177" t="s">
        <v>7223</v>
      </c>
      <c r="J320" s="183" t="s">
        <v>7211</v>
      </c>
      <c r="K320" s="183" t="s">
        <v>7212</v>
      </c>
      <c r="L320" s="177" t="s">
        <v>7213</v>
      </c>
      <c r="M320" s="174" t="s">
        <v>7773</v>
      </c>
      <c r="N320" s="180">
        <v>38856</v>
      </c>
      <c r="O320" s="177" t="s">
        <v>7215</v>
      </c>
      <c r="P320" s="177" t="s">
        <v>7761</v>
      </c>
      <c r="Q320" s="177" t="s">
        <v>6096</v>
      </c>
      <c r="R320" s="177"/>
      <c r="S320" s="177">
        <v>262067</v>
      </c>
      <c r="T320" s="181" t="s">
        <v>7774</v>
      </c>
      <c r="U320" s="181">
        <v>4009916888</v>
      </c>
      <c r="V320" s="174" t="s">
        <v>7772</v>
      </c>
      <c r="W320" s="177" t="s">
        <v>7775</v>
      </c>
      <c r="X320" s="177">
        <v>13825246635</v>
      </c>
      <c r="Y320" s="174" t="s">
        <v>7776</v>
      </c>
      <c r="Z320" s="174">
        <v>13923767591</v>
      </c>
      <c r="AA320" s="174"/>
      <c r="AB320" s="174"/>
      <c r="AC320" s="181"/>
      <c r="AD320" s="181"/>
      <c r="AE320" s="181"/>
      <c r="AF320" s="181"/>
      <c r="AG320" s="181"/>
      <c r="AH320" s="181"/>
      <c r="AI320" s="181"/>
      <c r="AJ320" s="181"/>
      <c r="AK320" s="181"/>
      <c r="AL320" s="181"/>
      <c r="AM320" s="181"/>
      <c r="AN320" s="181"/>
      <c r="AO320" s="181"/>
      <c r="AP320" s="181"/>
      <c r="AQ320" s="181"/>
      <c r="AR320" s="181"/>
      <c r="AS320" s="181"/>
      <c r="AV320" s="181"/>
      <c r="AW320" s="181"/>
      <c r="AY320" s="181"/>
    </row>
    <row r="321" spans="2:51" ht="18" customHeight="1">
      <c r="B321" s="176">
        <v>320</v>
      </c>
      <c r="C321" s="177">
        <v>2200267</v>
      </c>
      <c r="D321" s="178"/>
      <c r="E321" s="177" t="s">
        <v>7777</v>
      </c>
      <c r="F321" s="179" t="s">
        <v>7778</v>
      </c>
      <c r="G321" s="177" t="s">
        <v>7696</v>
      </c>
      <c r="H321" s="177" t="s">
        <v>5326</v>
      </c>
      <c r="I321" s="177" t="s">
        <v>7223</v>
      </c>
      <c r="J321" s="183" t="s">
        <v>7211</v>
      </c>
      <c r="K321" s="183" t="s">
        <v>7212</v>
      </c>
      <c r="L321" s="177" t="s">
        <v>7213</v>
      </c>
      <c r="M321" s="174" t="s">
        <v>7779</v>
      </c>
      <c r="N321" s="180">
        <v>39032</v>
      </c>
      <c r="O321" s="177" t="s">
        <v>7215</v>
      </c>
      <c r="P321" s="177" t="s">
        <v>7761</v>
      </c>
      <c r="Q321" s="177" t="s">
        <v>6096</v>
      </c>
      <c r="R321" s="177"/>
      <c r="S321" s="177">
        <v>261879</v>
      </c>
      <c r="T321" s="181" t="s">
        <v>7780</v>
      </c>
      <c r="U321" s="181" t="s">
        <v>7781</v>
      </c>
      <c r="V321" s="174" t="s">
        <v>7778</v>
      </c>
      <c r="W321" s="177" t="s">
        <v>7782</v>
      </c>
      <c r="X321" s="177">
        <v>13602503632</v>
      </c>
      <c r="Y321" s="174" t="s">
        <v>7783</v>
      </c>
      <c r="Z321" s="174">
        <v>13714565311</v>
      </c>
      <c r="AA321" s="174"/>
      <c r="AB321" s="174"/>
      <c r="AC321" s="181"/>
      <c r="AD321" s="181"/>
      <c r="AE321" s="181"/>
      <c r="AF321" s="181"/>
      <c r="AG321" s="181"/>
      <c r="AH321" s="181"/>
      <c r="AI321" s="181"/>
      <c r="AJ321" s="181"/>
      <c r="AK321" s="181"/>
      <c r="AL321" s="181"/>
      <c r="AM321" s="181"/>
      <c r="AN321" s="181"/>
      <c r="AO321" s="181"/>
      <c r="AP321" s="181"/>
      <c r="AQ321" s="181"/>
      <c r="AR321" s="181"/>
      <c r="AS321" s="181"/>
      <c r="AV321" s="181"/>
      <c r="AW321" s="181"/>
      <c r="AY321" s="181"/>
    </row>
    <row r="322" spans="2:51" ht="18" customHeight="1">
      <c r="B322" s="176">
        <v>321</v>
      </c>
      <c r="C322" s="177">
        <v>2200268</v>
      </c>
      <c r="D322" s="178"/>
      <c r="E322" s="177" t="s">
        <v>7784</v>
      </c>
      <c r="F322" s="179" t="s">
        <v>7785</v>
      </c>
      <c r="G322" s="177" t="s">
        <v>7696</v>
      </c>
      <c r="H322" s="177" t="s">
        <v>5326</v>
      </c>
      <c r="I322" s="177" t="s">
        <v>7223</v>
      </c>
      <c r="J322" s="183" t="s">
        <v>7211</v>
      </c>
      <c r="K322" s="183" t="s">
        <v>7212</v>
      </c>
      <c r="L322" s="177" t="s">
        <v>7213</v>
      </c>
      <c r="M322" s="174" t="s">
        <v>7786</v>
      </c>
      <c r="N322" s="180">
        <v>39026</v>
      </c>
      <c r="O322" s="177" t="s">
        <v>7215</v>
      </c>
      <c r="P322" s="177" t="s">
        <v>7761</v>
      </c>
      <c r="Q322" s="177" t="s">
        <v>6096</v>
      </c>
      <c r="R322" s="177"/>
      <c r="S322" s="177">
        <v>261887</v>
      </c>
      <c r="T322" s="181" t="s">
        <v>7787</v>
      </c>
      <c r="U322" s="181" t="s">
        <v>7788</v>
      </c>
      <c r="V322" s="174" t="s">
        <v>7785</v>
      </c>
      <c r="W322" s="177" t="s">
        <v>7789</v>
      </c>
      <c r="X322" s="177">
        <v>13823118008</v>
      </c>
      <c r="Y322" s="174" t="s">
        <v>7790</v>
      </c>
      <c r="Z322" s="174">
        <v>15999815191</v>
      </c>
      <c r="AA322" s="174"/>
      <c r="AB322" s="174"/>
      <c r="AC322" s="181"/>
      <c r="AD322" s="181"/>
      <c r="AE322" s="181"/>
      <c r="AF322" s="181"/>
      <c r="AG322" s="181"/>
      <c r="AH322" s="181"/>
      <c r="AI322" s="181"/>
      <c r="AJ322" s="181"/>
      <c r="AK322" s="181"/>
      <c r="AL322" s="181"/>
      <c r="AM322" s="181"/>
      <c r="AN322" s="181"/>
      <c r="AO322" s="181"/>
      <c r="AP322" s="181"/>
      <c r="AQ322" s="181"/>
      <c r="AR322" s="181"/>
      <c r="AS322" s="181"/>
      <c r="AV322" s="181"/>
      <c r="AW322" s="181"/>
      <c r="AY322" s="181"/>
    </row>
    <row r="323" spans="2:51" ht="18" customHeight="1">
      <c r="B323" s="176">
        <v>322</v>
      </c>
      <c r="C323" s="177">
        <v>2200555</v>
      </c>
      <c r="D323" s="178"/>
      <c r="E323" s="177" t="s">
        <v>7791</v>
      </c>
      <c r="F323" s="179" t="s">
        <v>7792</v>
      </c>
      <c r="G323" s="177" t="s">
        <v>7696</v>
      </c>
      <c r="H323" s="177" t="s">
        <v>6671</v>
      </c>
      <c r="I323" s="177" t="s">
        <v>7223</v>
      </c>
      <c r="J323" s="183" t="s">
        <v>7211</v>
      </c>
      <c r="K323" s="183" t="s">
        <v>7212</v>
      </c>
      <c r="L323" s="177" t="s">
        <v>7213</v>
      </c>
      <c r="M323" s="174" t="s">
        <v>7793</v>
      </c>
      <c r="N323" s="180">
        <v>40470</v>
      </c>
      <c r="O323" s="177" t="s">
        <v>7215</v>
      </c>
      <c r="P323" s="177" t="s">
        <v>7761</v>
      </c>
      <c r="Q323" s="177" t="s">
        <v>6096</v>
      </c>
      <c r="R323" s="177"/>
      <c r="S323" s="177">
        <v>264803</v>
      </c>
      <c r="T323" s="181" t="s">
        <v>7794</v>
      </c>
      <c r="U323" s="181" t="s">
        <v>7795</v>
      </c>
      <c r="V323" s="174" t="s">
        <v>7792</v>
      </c>
      <c r="W323" s="177" t="s">
        <v>7796</v>
      </c>
      <c r="X323" s="177">
        <v>13826588291</v>
      </c>
      <c r="Y323" s="174" t="s">
        <v>7797</v>
      </c>
      <c r="Z323" s="174">
        <v>13922804230</v>
      </c>
      <c r="AA323" s="174"/>
      <c r="AB323" s="174"/>
      <c r="AC323" s="181"/>
      <c r="AD323" s="181"/>
      <c r="AE323" s="181"/>
      <c r="AF323" s="181"/>
      <c r="AG323" s="181"/>
      <c r="AH323" s="181"/>
      <c r="AI323" s="181"/>
      <c r="AJ323" s="181"/>
      <c r="AK323" s="181"/>
      <c r="AL323" s="181"/>
      <c r="AM323" s="181"/>
      <c r="AN323" s="181"/>
      <c r="AO323" s="181"/>
      <c r="AP323" s="181"/>
      <c r="AQ323" s="181"/>
      <c r="AR323" s="181"/>
      <c r="AS323" s="181"/>
      <c r="AV323" s="181"/>
      <c r="AW323" s="181"/>
      <c r="AY323" s="181"/>
    </row>
    <row r="324" spans="2:51" ht="18" customHeight="1">
      <c r="B324" s="176">
        <v>323</v>
      </c>
      <c r="C324" s="177">
        <v>2200571</v>
      </c>
      <c r="D324" s="178"/>
      <c r="E324" s="177" t="s">
        <v>7798</v>
      </c>
      <c r="F324" s="179" t="s">
        <v>7799</v>
      </c>
      <c r="G324" s="177" t="s">
        <v>7696</v>
      </c>
      <c r="H324" s="177" t="s">
        <v>5892</v>
      </c>
      <c r="I324" s="177" t="s">
        <v>7223</v>
      </c>
      <c r="J324" s="183" t="s">
        <v>7211</v>
      </c>
      <c r="K324" s="183" t="s">
        <v>7212</v>
      </c>
      <c r="L324" s="177" t="s">
        <v>7213</v>
      </c>
      <c r="M324" s="174" t="s">
        <v>7800</v>
      </c>
      <c r="N324" s="180">
        <v>40497</v>
      </c>
      <c r="O324" s="177" t="s">
        <v>7215</v>
      </c>
      <c r="P324" s="177" t="s">
        <v>7761</v>
      </c>
      <c r="Q324" s="177" t="s">
        <v>6096</v>
      </c>
      <c r="R324" s="177"/>
      <c r="S324" s="177">
        <v>264836</v>
      </c>
      <c r="T324" s="181" t="s">
        <v>7801</v>
      </c>
      <c r="U324" s="181" t="s">
        <v>7802</v>
      </c>
      <c r="V324" s="174" t="s">
        <v>7799</v>
      </c>
      <c r="W324" s="177" t="s">
        <v>7803</v>
      </c>
      <c r="X324" s="177">
        <v>13554972816</v>
      </c>
      <c r="Y324" s="174" t="s">
        <v>7804</v>
      </c>
      <c r="Z324" s="174">
        <v>13717130330</v>
      </c>
      <c r="AA324" s="174"/>
      <c r="AB324" s="174"/>
      <c r="AC324" s="181"/>
      <c r="AD324" s="181"/>
      <c r="AE324" s="181"/>
      <c r="AF324" s="181"/>
      <c r="AG324" s="181"/>
      <c r="AH324" s="181"/>
      <c r="AI324" s="181"/>
      <c r="AJ324" s="181"/>
      <c r="AK324" s="181"/>
      <c r="AL324" s="181"/>
      <c r="AM324" s="181"/>
      <c r="AN324" s="181"/>
      <c r="AO324" s="181"/>
      <c r="AP324" s="181"/>
      <c r="AQ324" s="181"/>
      <c r="AR324" s="181"/>
      <c r="AS324" s="181"/>
      <c r="AV324" s="181"/>
      <c r="AW324" s="181"/>
      <c r="AY324" s="181"/>
    </row>
    <row r="325" spans="2:51" ht="18" customHeight="1">
      <c r="B325" s="176">
        <v>324</v>
      </c>
      <c r="C325" s="177">
        <v>2200648</v>
      </c>
      <c r="D325" s="178"/>
      <c r="E325" s="177" t="s">
        <v>7805</v>
      </c>
      <c r="F325" s="179" t="s">
        <v>7806</v>
      </c>
      <c r="G325" s="177" t="s">
        <v>7696</v>
      </c>
      <c r="H325" s="177" t="s">
        <v>6671</v>
      </c>
      <c r="I325" s="177" t="s">
        <v>7223</v>
      </c>
      <c r="J325" s="183" t="s">
        <v>7211</v>
      </c>
      <c r="K325" s="183" t="s">
        <v>7212</v>
      </c>
      <c r="L325" s="177" t="s">
        <v>7213</v>
      </c>
      <c r="M325" s="174" t="s">
        <v>7807</v>
      </c>
      <c r="N325" s="180">
        <v>40645</v>
      </c>
      <c r="O325" s="177" t="s">
        <v>7215</v>
      </c>
      <c r="P325" s="177" t="s">
        <v>7761</v>
      </c>
      <c r="Q325" s="177" t="s">
        <v>6096</v>
      </c>
      <c r="R325" s="177"/>
      <c r="S325" s="177">
        <v>267171</v>
      </c>
      <c r="T325" s="181" t="s">
        <v>7808</v>
      </c>
      <c r="U325" s="181" t="s">
        <v>7809</v>
      </c>
      <c r="V325" s="174" t="s">
        <v>7806</v>
      </c>
      <c r="W325" s="177" t="s">
        <v>7810</v>
      </c>
      <c r="X325" s="177">
        <v>13510368228</v>
      </c>
      <c r="Y325" s="174" t="s">
        <v>7811</v>
      </c>
      <c r="Z325" s="174">
        <v>13632708054</v>
      </c>
      <c r="AA325" s="174"/>
      <c r="AB325" s="174"/>
      <c r="AC325" s="181"/>
      <c r="AD325" s="181"/>
      <c r="AE325" s="181"/>
      <c r="AF325" s="181"/>
      <c r="AG325" s="181"/>
      <c r="AH325" s="181"/>
      <c r="AI325" s="181"/>
      <c r="AJ325" s="181"/>
      <c r="AK325" s="181"/>
      <c r="AL325" s="181"/>
      <c r="AM325" s="181"/>
      <c r="AN325" s="181"/>
      <c r="AO325" s="181"/>
      <c r="AP325" s="181"/>
      <c r="AQ325" s="181"/>
      <c r="AR325" s="181"/>
      <c r="AS325" s="181"/>
      <c r="AV325" s="181"/>
      <c r="AW325" s="181"/>
      <c r="AY325" s="181"/>
    </row>
    <row r="326" spans="2:51" ht="18" customHeight="1">
      <c r="B326" s="176">
        <v>325</v>
      </c>
      <c r="C326" s="177">
        <v>2200879</v>
      </c>
      <c r="D326" s="178"/>
      <c r="E326" s="177" t="s">
        <v>7812</v>
      </c>
      <c r="F326" s="179" t="s">
        <v>7813</v>
      </c>
      <c r="G326" s="177" t="s">
        <v>7814</v>
      </c>
      <c r="H326" s="177" t="s">
        <v>5326</v>
      </c>
      <c r="I326" s="177" t="s">
        <v>7815</v>
      </c>
      <c r="J326" s="183" t="s">
        <v>7816</v>
      </c>
      <c r="K326" s="183" t="s">
        <v>7817</v>
      </c>
      <c r="L326" s="177" t="s">
        <v>7818</v>
      </c>
      <c r="M326" s="174" t="s">
        <v>7819</v>
      </c>
      <c r="N326" s="180">
        <v>41642</v>
      </c>
      <c r="O326" s="177" t="s">
        <v>7820</v>
      </c>
      <c r="P326" s="177" t="s">
        <v>7821</v>
      </c>
      <c r="Q326" s="177" t="s">
        <v>5852</v>
      </c>
      <c r="R326" s="177"/>
      <c r="S326" s="177">
        <v>286351</v>
      </c>
      <c r="T326" s="181" t="s">
        <v>7822</v>
      </c>
      <c r="U326" s="181" t="s">
        <v>7823</v>
      </c>
      <c r="V326" s="174" t="s">
        <v>7813</v>
      </c>
      <c r="W326" s="177" t="s">
        <v>7824</v>
      </c>
      <c r="X326" s="177">
        <v>18609434721</v>
      </c>
      <c r="Y326" s="174" t="s">
        <v>7825</v>
      </c>
      <c r="Z326" s="174">
        <v>15002634711</v>
      </c>
      <c r="AA326" s="174"/>
      <c r="AB326" s="174"/>
      <c r="AC326" s="181"/>
      <c r="AD326" s="181"/>
      <c r="AE326" s="181"/>
      <c r="AF326" s="181"/>
      <c r="AG326" s="181"/>
      <c r="AH326" s="181"/>
      <c r="AI326" s="181"/>
      <c r="AJ326" s="181"/>
      <c r="AK326" s="181"/>
      <c r="AL326" s="181"/>
      <c r="AM326" s="181"/>
      <c r="AN326" s="181"/>
      <c r="AO326" s="181"/>
      <c r="AP326" s="181"/>
      <c r="AQ326" s="181"/>
      <c r="AR326" s="181"/>
      <c r="AS326" s="181"/>
      <c r="AV326" s="181"/>
      <c r="AW326" s="181"/>
      <c r="AY326" s="181"/>
    </row>
    <row r="327" spans="2:51" ht="18" customHeight="1">
      <c r="B327" s="176">
        <v>326</v>
      </c>
      <c r="C327" s="177">
        <v>2200935</v>
      </c>
      <c r="D327" s="178"/>
      <c r="E327" s="177" t="s">
        <v>7826</v>
      </c>
      <c r="F327" s="179" t="s">
        <v>7827</v>
      </c>
      <c r="G327" s="177" t="s">
        <v>7814</v>
      </c>
      <c r="H327" s="177" t="s">
        <v>5326</v>
      </c>
      <c r="I327" s="177" t="s">
        <v>7815</v>
      </c>
      <c r="J327" s="183" t="s">
        <v>7816</v>
      </c>
      <c r="K327" s="183" t="s">
        <v>7817</v>
      </c>
      <c r="L327" s="177" t="s">
        <v>7818</v>
      </c>
      <c r="M327" s="174" t="s">
        <v>7828</v>
      </c>
      <c r="N327" s="180">
        <v>41941</v>
      </c>
      <c r="O327" s="177" t="s">
        <v>7820</v>
      </c>
      <c r="P327" s="177" t="s">
        <v>7829</v>
      </c>
      <c r="Q327" s="177" t="s">
        <v>5852</v>
      </c>
      <c r="R327" s="177"/>
      <c r="S327" s="177">
        <v>288852</v>
      </c>
      <c r="T327" s="181" t="s">
        <v>7830</v>
      </c>
      <c r="U327" s="181" t="s">
        <v>7831</v>
      </c>
      <c r="V327" s="174" t="s">
        <v>7827</v>
      </c>
      <c r="W327" s="177" t="s">
        <v>7832</v>
      </c>
      <c r="X327" s="177">
        <v>15809473355</v>
      </c>
      <c r="Y327" s="174" t="s">
        <v>7833</v>
      </c>
      <c r="Z327" s="174">
        <v>13919445221</v>
      </c>
      <c r="AA327" s="174"/>
      <c r="AB327" s="174"/>
      <c r="AC327" s="181"/>
      <c r="AD327" s="181"/>
      <c r="AE327" s="181"/>
      <c r="AF327" s="181"/>
      <c r="AG327" s="181"/>
      <c r="AH327" s="181"/>
      <c r="AI327" s="181"/>
      <c r="AJ327" s="181"/>
      <c r="AK327" s="181"/>
      <c r="AL327" s="181"/>
      <c r="AM327" s="181"/>
      <c r="AN327" s="181"/>
      <c r="AO327" s="181"/>
      <c r="AP327" s="181"/>
      <c r="AQ327" s="181"/>
      <c r="AR327" s="181"/>
      <c r="AS327" s="181"/>
      <c r="AV327" s="181"/>
      <c r="AW327" s="181"/>
      <c r="AY327" s="181"/>
    </row>
    <row r="328" spans="2:51" ht="18" customHeight="1">
      <c r="B328" s="176">
        <v>327</v>
      </c>
      <c r="C328" s="177">
        <v>2200776</v>
      </c>
      <c r="D328" s="178"/>
      <c r="E328" s="177" t="s">
        <v>7834</v>
      </c>
      <c r="F328" s="179" t="s">
        <v>7835</v>
      </c>
      <c r="G328" s="177" t="s">
        <v>7814</v>
      </c>
      <c r="H328" s="177" t="s">
        <v>5326</v>
      </c>
      <c r="I328" s="177" t="s">
        <v>7815</v>
      </c>
      <c r="J328" s="183" t="s">
        <v>7816</v>
      </c>
      <c r="K328" s="183" t="s">
        <v>7817</v>
      </c>
      <c r="L328" s="177" t="s">
        <v>7818</v>
      </c>
      <c r="M328" s="174" t="s">
        <v>7836</v>
      </c>
      <c r="N328" s="180">
        <v>41173</v>
      </c>
      <c r="O328" s="177" t="s">
        <v>7820</v>
      </c>
      <c r="P328" s="177" t="s">
        <v>7837</v>
      </c>
      <c r="Q328" s="177" t="s">
        <v>5852</v>
      </c>
      <c r="R328" s="177"/>
      <c r="S328" s="177">
        <v>279058</v>
      </c>
      <c r="T328" s="181" t="s">
        <v>7838</v>
      </c>
      <c r="U328" s="181" t="s">
        <v>7839</v>
      </c>
      <c r="V328" s="174" t="s">
        <v>7835</v>
      </c>
      <c r="W328" s="177" t="s">
        <v>7840</v>
      </c>
      <c r="X328" s="177">
        <v>13909472822</v>
      </c>
      <c r="Y328" s="174" t="s">
        <v>7841</v>
      </c>
      <c r="Z328" s="174">
        <v>13519476115</v>
      </c>
      <c r="AA328" s="174"/>
      <c r="AB328" s="174"/>
      <c r="AC328" s="181"/>
      <c r="AD328" s="181"/>
      <c r="AE328" s="181"/>
      <c r="AF328" s="181"/>
      <c r="AG328" s="181"/>
      <c r="AH328" s="181"/>
      <c r="AI328" s="181"/>
      <c r="AJ328" s="181"/>
      <c r="AK328" s="181"/>
      <c r="AL328" s="181"/>
      <c r="AM328" s="181"/>
      <c r="AN328" s="181"/>
      <c r="AO328" s="181"/>
      <c r="AP328" s="181"/>
      <c r="AQ328" s="181"/>
      <c r="AR328" s="181"/>
      <c r="AS328" s="181"/>
      <c r="AV328" s="181"/>
      <c r="AW328" s="181"/>
      <c r="AY328" s="181"/>
    </row>
    <row r="329" spans="2:51" ht="18" customHeight="1">
      <c r="B329" s="176">
        <v>328</v>
      </c>
      <c r="C329" s="177">
        <v>2200961</v>
      </c>
      <c r="D329" s="178"/>
      <c r="E329" s="177" t="s">
        <v>7842</v>
      </c>
      <c r="F329" s="179" t="s">
        <v>7843</v>
      </c>
      <c r="G329" s="177" t="s">
        <v>7814</v>
      </c>
      <c r="H329" s="177" t="s">
        <v>5326</v>
      </c>
      <c r="I329" s="177" t="s">
        <v>7815</v>
      </c>
      <c r="J329" s="183" t="s">
        <v>7816</v>
      </c>
      <c r="K329" s="183" t="s">
        <v>7817</v>
      </c>
      <c r="L329" s="177" t="s">
        <v>7818</v>
      </c>
      <c r="M329" s="174" t="s">
        <v>7844</v>
      </c>
      <c r="N329" s="180">
        <v>42089</v>
      </c>
      <c r="O329" s="177" t="s">
        <v>7820</v>
      </c>
      <c r="P329" s="177" t="s">
        <v>7845</v>
      </c>
      <c r="Q329" s="177" t="s">
        <v>5852</v>
      </c>
      <c r="R329" s="177"/>
      <c r="S329" s="177">
        <v>290203</v>
      </c>
      <c r="T329" s="181" t="s">
        <v>7846</v>
      </c>
      <c r="U329" s="181" t="s">
        <v>7847</v>
      </c>
      <c r="V329" s="174" t="s">
        <v>7843</v>
      </c>
      <c r="W329" s="177" t="s">
        <v>7848</v>
      </c>
      <c r="X329" s="177">
        <v>13830718559</v>
      </c>
      <c r="Y329" s="174" t="s">
        <v>7849</v>
      </c>
      <c r="Z329" s="174">
        <v>18893637779</v>
      </c>
      <c r="AA329" s="174"/>
      <c r="AB329" s="174"/>
      <c r="AC329" s="181"/>
      <c r="AD329" s="181"/>
      <c r="AE329" s="181"/>
      <c r="AF329" s="181"/>
      <c r="AG329" s="181"/>
      <c r="AH329" s="181"/>
      <c r="AI329" s="181"/>
      <c r="AJ329" s="181"/>
      <c r="AK329" s="181"/>
      <c r="AL329" s="181"/>
      <c r="AM329" s="181"/>
      <c r="AN329" s="181"/>
      <c r="AO329" s="181"/>
      <c r="AP329" s="181"/>
      <c r="AQ329" s="181"/>
      <c r="AR329" s="181"/>
      <c r="AS329" s="181"/>
      <c r="AV329" s="181"/>
      <c r="AW329" s="181"/>
      <c r="AY329" s="181"/>
    </row>
    <row r="330" spans="2:51" ht="18" customHeight="1">
      <c r="B330" s="176">
        <v>329</v>
      </c>
      <c r="C330" s="177">
        <v>2200131</v>
      </c>
      <c r="D330" s="178"/>
      <c r="E330" s="177" t="s">
        <v>7850</v>
      </c>
      <c r="F330" s="179" t="s">
        <v>7851</v>
      </c>
      <c r="G330" s="177" t="s">
        <v>7814</v>
      </c>
      <c r="H330" s="177" t="s">
        <v>5326</v>
      </c>
      <c r="I330" s="177" t="s">
        <v>7815</v>
      </c>
      <c r="J330" s="183" t="s">
        <v>7816</v>
      </c>
      <c r="K330" s="183" t="s">
        <v>7817</v>
      </c>
      <c r="L330" s="177" t="s">
        <v>7818</v>
      </c>
      <c r="M330" s="174" t="s">
        <v>7852</v>
      </c>
      <c r="N330" s="180">
        <v>38426</v>
      </c>
      <c r="O330" s="177" t="s">
        <v>7820</v>
      </c>
      <c r="P330" s="177" t="s">
        <v>7853</v>
      </c>
      <c r="Q330" s="177" t="s">
        <v>5401</v>
      </c>
      <c r="R330" s="177"/>
      <c r="S330" s="177">
        <v>262213</v>
      </c>
      <c r="T330" s="181" t="s">
        <v>7854</v>
      </c>
      <c r="U330" s="181" t="s">
        <v>7855</v>
      </c>
      <c r="V330" s="174" t="s">
        <v>7851</v>
      </c>
      <c r="W330" s="177" t="s">
        <v>7856</v>
      </c>
      <c r="X330" s="177">
        <v>13519408809</v>
      </c>
      <c r="Y330" s="174" t="s">
        <v>7857</v>
      </c>
      <c r="Z330" s="174">
        <v>18919313924</v>
      </c>
      <c r="AA330" s="174"/>
      <c r="AB330" s="174"/>
      <c r="AC330" s="181"/>
      <c r="AD330" s="181"/>
      <c r="AE330" s="181"/>
      <c r="AF330" s="181"/>
      <c r="AG330" s="181"/>
      <c r="AH330" s="181"/>
      <c r="AI330" s="181"/>
      <c r="AJ330" s="181"/>
      <c r="AK330" s="181"/>
      <c r="AL330" s="181"/>
      <c r="AM330" s="181"/>
      <c r="AN330" s="181"/>
      <c r="AO330" s="181"/>
      <c r="AP330" s="181"/>
      <c r="AQ330" s="181"/>
      <c r="AR330" s="181"/>
      <c r="AS330" s="181"/>
      <c r="AV330" s="181"/>
      <c r="AW330" s="181"/>
      <c r="AY330" s="181"/>
    </row>
    <row r="331" spans="2:51" ht="18" customHeight="1">
      <c r="B331" s="176">
        <v>330</v>
      </c>
      <c r="C331" s="177">
        <v>2200735</v>
      </c>
      <c r="D331" s="178"/>
      <c r="E331" s="177" t="s">
        <v>7858</v>
      </c>
      <c r="F331" s="179" t="s">
        <v>7859</v>
      </c>
      <c r="G331" s="177" t="s">
        <v>7814</v>
      </c>
      <c r="H331" s="177" t="s">
        <v>5326</v>
      </c>
      <c r="I331" s="177" t="s">
        <v>7815</v>
      </c>
      <c r="J331" s="183" t="s">
        <v>7816</v>
      </c>
      <c r="K331" s="183" t="s">
        <v>7817</v>
      </c>
      <c r="L331" s="177" t="s">
        <v>7818</v>
      </c>
      <c r="M331" s="174" t="s">
        <v>7860</v>
      </c>
      <c r="N331" s="180">
        <v>40950</v>
      </c>
      <c r="O331" s="177" t="s">
        <v>7820</v>
      </c>
      <c r="P331" s="177" t="s">
        <v>7853</v>
      </c>
      <c r="Q331" s="177" t="s">
        <v>5401</v>
      </c>
      <c r="R331" s="177"/>
      <c r="S331" s="177">
        <v>274573</v>
      </c>
      <c r="T331" s="181" t="s">
        <v>7861</v>
      </c>
      <c r="U331" s="181" t="s">
        <v>7862</v>
      </c>
      <c r="V331" s="174" t="s">
        <v>7859</v>
      </c>
      <c r="W331" s="177" t="s">
        <v>7863</v>
      </c>
      <c r="X331" s="177">
        <v>13919014679</v>
      </c>
      <c r="Y331" s="174" t="s">
        <v>7864</v>
      </c>
      <c r="Z331" s="174">
        <v>18215185158</v>
      </c>
      <c r="AA331" s="174"/>
      <c r="AB331" s="174"/>
      <c r="AC331" s="181"/>
      <c r="AD331" s="181"/>
      <c r="AE331" s="181"/>
      <c r="AF331" s="181"/>
      <c r="AG331" s="181"/>
      <c r="AH331" s="181"/>
      <c r="AI331" s="181"/>
      <c r="AJ331" s="181"/>
      <c r="AK331" s="181"/>
      <c r="AL331" s="181"/>
      <c r="AM331" s="181"/>
      <c r="AN331" s="181"/>
      <c r="AO331" s="181"/>
      <c r="AP331" s="181"/>
      <c r="AQ331" s="181"/>
      <c r="AR331" s="181"/>
      <c r="AS331" s="181"/>
      <c r="AV331" s="181"/>
      <c r="AW331" s="181"/>
      <c r="AY331" s="181"/>
    </row>
    <row r="332" spans="2:51" ht="18" customHeight="1">
      <c r="B332" s="176">
        <v>331</v>
      </c>
      <c r="C332" s="177">
        <v>2200874</v>
      </c>
      <c r="D332" s="178"/>
      <c r="E332" s="177" t="s">
        <v>7865</v>
      </c>
      <c r="F332" s="179" t="s">
        <v>7866</v>
      </c>
      <c r="G332" s="177" t="s">
        <v>7814</v>
      </c>
      <c r="H332" s="177" t="s">
        <v>5326</v>
      </c>
      <c r="I332" s="177" t="s">
        <v>7815</v>
      </c>
      <c r="J332" s="183" t="s">
        <v>7816</v>
      </c>
      <c r="K332" s="183" t="s">
        <v>7817</v>
      </c>
      <c r="L332" s="177" t="s">
        <v>7818</v>
      </c>
      <c r="M332" s="174" t="s">
        <v>7867</v>
      </c>
      <c r="N332" s="180">
        <v>41638</v>
      </c>
      <c r="O332" s="177" t="s">
        <v>7820</v>
      </c>
      <c r="P332" s="177" t="s">
        <v>7868</v>
      </c>
      <c r="Q332" s="177" t="s">
        <v>5852</v>
      </c>
      <c r="R332" s="177"/>
      <c r="S332" s="177">
        <v>286253</v>
      </c>
      <c r="T332" s="181" t="s">
        <v>7869</v>
      </c>
      <c r="U332" s="181" t="s">
        <v>7870</v>
      </c>
      <c r="V332" s="174" t="s">
        <v>7866</v>
      </c>
      <c r="W332" s="177" t="s">
        <v>7871</v>
      </c>
      <c r="X332" s="177">
        <v>18909336269</v>
      </c>
      <c r="Y332" s="174" t="s">
        <v>7872</v>
      </c>
      <c r="Z332" s="174">
        <v>13993330611</v>
      </c>
      <c r="AA332" s="174"/>
      <c r="AB332" s="174"/>
      <c r="AC332" s="181"/>
      <c r="AD332" s="181"/>
      <c r="AE332" s="181"/>
      <c r="AF332" s="181"/>
      <c r="AG332" s="181"/>
      <c r="AH332" s="181"/>
      <c r="AI332" s="181"/>
      <c r="AJ332" s="181"/>
      <c r="AK332" s="181"/>
      <c r="AL332" s="181"/>
      <c r="AM332" s="181"/>
      <c r="AN332" s="181"/>
      <c r="AO332" s="181"/>
      <c r="AP332" s="181"/>
      <c r="AQ332" s="181"/>
      <c r="AR332" s="181"/>
      <c r="AS332" s="181"/>
      <c r="AV332" s="181"/>
      <c r="AW332" s="181"/>
      <c r="AY332" s="181"/>
    </row>
    <row r="333" spans="2:51" ht="18" customHeight="1">
      <c r="B333" s="176">
        <v>332</v>
      </c>
      <c r="C333" s="177">
        <v>2200930</v>
      </c>
      <c r="D333" s="178"/>
      <c r="E333" s="177" t="s">
        <v>7873</v>
      </c>
      <c r="F333" s="179" t="s">
        <v>7874</v>
      </c>
      <c r="G333" s="177" t="s">
        <v>7814</v>
      </c>
      <c r="H333" s="177" t="s">
        <v>5326</v>
      </c>
      <c r="I333" s="177" t="s">
        <v>7815</v>
      </c>
      <c r="J333" s="183" t="s">
        <v>7816</v>
      </c>
      <c r="K333" s="183" t="s">
        <v>7817</v>
      </c>
      <c r="L333" s="177" t="s">
        <v>7818</v>
      </c>
      <c r="M333" s="174" t="s">
        <v>7875</v>
      </c>
      <c r="N333" s="180">
        <v>41899</v>
      </c>
      <c r="O333" s="177" t="s">
        <v>7820</v>
      </c>
      <c r="P333" s="177" t="s">
        <v>7876</v>
      </c>
      <c r="Q333" s="177" t="s">
        <v>5852</v>
      </c>
      <c r="R333" s="177"/>
      <c r="S333" s="177">
        <v>288477</v>
      </c>
      <c r="T333" s="181" t="s">
        <v>7877</v>
      </c>
      <c r="U333" s="181" t="s">
        <v>7878</v>
      </c>
      <c r="V333" s="174" t="s">
        <v>7874</v>
      </c>
      <c r="W333" s="177" t="s">
        <v>7879</v>
      </c>
      <c r="X333" s="177">
        <v>18109341113</v>
      </c>
      <c r="Y333" s="174" t="s">
        <v>7880</v>
      </c>
      <c r="Z333" s="174">
        <v>15095583380</v>
      </c>
      <c r="AA333" s="174"/>
      <c r="AB333" s="174"/>
      <c r="AC333" s="181"/>
      <c r="AD333" s="181"/>
      <c r="AE333" s="181"/>
      <c r="AF333" s="181"/>
      <c r="AG333" s="181"/>
      <c r="AH333" s="181"/>
      <c r="AI333" s="181"/>
      <c r="AJ333" s="181"/>
      <c r="AK333" s="181"/>
      <c r="AL333" s="181"/>
      <c r="AM333" s="181"/>
      <c r="AN333" s="181"/>
      <c r="AO333" s="181"/>
      <c r="AP333" s="181"/>
      <c r="AQ333" s="181"/>
      <c r="AR333" s="181"/>
      <c r="AS333" s="181"/>
      <c r="AV333" s="181"/>
      <c r="AW333" s="181"/>
      <c r="AY333" s="181"/>
    </row>
    <row r="334" spans="2:51" ht="18" customHeight="1">
      <c r="B334" s="176">
        <v>333</v>
      </c>
      <c r="C334" s="177">
        <v>2200779</v>
      </c>
      <c r="D334" s="178"/>
      <c r="E334" s="177" t="s">
        <v>7881</v>
      </c>
      <c r="F334" s="179" t="s">
        <v>7882</v>
      </c>
      <c r="G334" s="177" t="s">
        <v>7814</v>
      </c>
      <c r="H334" s="177" t="s">
        <v>5326</v>
      </c>
      <c r="I334" s="177" t="s">
        <v>7815</v>
      </c>
      <c r="J334" s="183" t="s">
        <v>7816</v>
      </c>
      <c r="K334" s="183" t="s">
        <v>7817</v>
      </c>
      <c r="L334" s="177" t="s">
        <v>7818</v>
      </c>
      <c r="M334" s="174" t="s">
        <v>7883</v>
      </c>
      <c r="N334" s="180">
        <v>41214</v>
      </c>
      <c r="O334" s="177" t="s">
        <v>7820</v>
      </c>
      <c r="P334" s="177" t="s">
        <v>7884</v>
      </c>
      <c r="Q334" s="177" t="s">
        <v>5852</v>
      </c>
      <c r="R334" s="177"/>
      <c r="S334" s="177">
        <v>279492</v>
      </c>
      <c r="T334" s="181" t="s">
        <v>7885</v>
      </c>
      <c r="U334" s="181" t="s">
        <v>7886</v>
      </c>
      <c r="V334" s="174" t="s">
        <v>7882</v>
      </c>
      <c r="W334" s="177" t="s">
        <v>7887</v>
      </c>
      <c r="X334" s="177">
        <v>18609382851</v>
      </c>
      <c r="Y334" s="174" t="s">
        <v>7888</v>
      </c>
      <c r="Z334" s="174">
        <v>15293811749</v>
      </c>
      <c r="AA334" s="174"/>
      <c r="AB334" s="174"/>
      <c r="AC334" s="181"/>
      <c r="AD334" s="181"/>
      <c r="AE334" s="181"/>
      <c r="AF334" s="181"/>
      <c r="AG334" s="181"/>
      <c r="AH334" s="181"/>
      <c r="AI334" s="181"/>
      <c r="AJ334" s="181"/>
      <c r="AK334" s="181"/>
      <c r="AL334" s="181"/>
      <c r="AM334" s="181"/>
      <c r="AN334" s="181"/>
      <c r="AO334" s="181"/>
      <c r="AP334" s="181"/>
      <c r="AQ334" s="181"/>
      <c r="AR334" s="181"/>
      <c r="AS334" s="181"/>
      <c r="AV334" s="181"/>
      <c r="AW334" s="181"/>
      <c r="AY334" s="181"/>
    </row>
    <row r="335" spans="2:51" ht="18" customHeight="1">
      <c r="B335" s="176">
        <v>334</v>
      </c>
      <c r="C335" s="177">
        <v>2200936</v>
      </c>
      <c r="D335" s="178"/>
      <c r="E335" s="177" t="s">
        <v>7889</v>
      </c>
      <c r="F335" s="179" t="s">
        <v>7890</v>
      </c>
      <c r="G335" s="177" t="s">
        <v>7814</v>
      </c>
      <c r="H335" s="177" t="s">
        <v>5326</v>
      </c>
      <c r="I335" s="177" t="s">
        <v>7815</v>
      </c>
      <c r="J335" s="183" t="s">
        <v>7816</v>
      </c>
      <c r="K335" s="183" t="s">
        <v>7817</v>
      </c>
      <c r="L335" s="177" t="s">
        <v>7818</v>
      </c>
      <c r="M335" s="174" t="s">
        <v>7891</v>
      </c>
      <c r="N335" s="180">
        <v>41988</v>
      </c>
      <c r="O335" s="177" t="s">
        <v>7820</v>
      </c>
      <c r="P335" s="177" t="s">
        <v>7892</v>
      </c>
      <c r="Q335" s="177" t="s">
        <v>5852</v>
      </c>
      <c r="R335" s="177"/>
      <c r="S335" s="177">
        <v>288854</v>
      </c>
      <c r="T335" s="181" t="s">
        <v>7893</v>
      </c>
      <c r="U335" s="181" t="s">
        <v>7894</v>
      </c>
      <c r="V335" s="174" t="s">
        <v>7890</v>
      </c>
      <c r="W335" s="177" t="s">
        <v>7895</v>
      </c>
      <c r="X335" s="177">
        <v>18009359366</v>
      </c>
      <c r="Y335" s="174" t="s">
        <v>7896</v>
      </c>
      <c r="Z335" s="174">
        <v>18009359366</v>
      </c>
      <c r="AA335" s="174"/>
      <c r="AB335" s="174"/>
      <c r="AC335" s="181"/>
      <c r="AD335" s="181"/>
      <c r="AE335" s="181"/>
      <c r="AF335" s="181"/>
      <c r="AG335" s="181"/>
      <c r="AH335" s="181"/>
      <c r="AI335" s="181"/>
      <c r="AJ335" s="181"/>
      <c r="AK335" s="181"/>
      <c r="AL335" s="181"/>
      <c r="AM335" s="181"/>
      <c r="AN335" s="181"/>
      <c r="AO335" s="181"/>
      <c r="AP335" s="181"/>
      <c r="AQ335" s="181"/>
      <c r="AR335" s="181"/>
      <c r="AS335" s="181"/>
      <c r="AV335" s="181"/>
      <c r="AW335" s="181"/>
      <c r="AY335" s="181"/>
    </row>
    <row r="336" spans="2:51" ht="18" customHeight="1">
      <c r="B336" s="176">
        <v>335</v>
      </c>
      <c r="C336" s="177">
        <v>2200914</v>
      </c>
      <c r="D336" s="178"/>
      <c r="E336" s="177" t="s">
        <v>7897</v>
      </c>
      <c r="F336" s="179" t="s">
        <v>7898</v>
      </c>
      <c r="G336" s="177" t="s">
        <v>7814</v>
      </c>
      <c r="H336" s="177" t="s">
        <v>5326</v>
      </c>
      <c r="I336" s="177" t="s">
        <v>7815</v>
      </c>
      <c r="J336" s="183" t="s">
        <v>7816</v>
      </c>
      <c r="K336" s="183" t="s">
        <v>7817</v>
      </c>
      <c r="L336" s="177" t="s">
        <v>7818</v>
      </c>
      <c r="M336" s="174" t="s">
        <v>7899</v>
      </c>
      <c r="N336" s="180">
        <v>41941</v>
      </c>
      <c r="O336" s="177" t="s">
        <v>7820</v>
      </c>
      <c r="P336" s="177" t="s">
        <v>7900</v>
      </c>
      <c r="Q336" s="177" t="s">
        <v>5852</v>
      </c>
      <c r="R336" s="177"/>
      <c r="S336" s="177">
        <v>287767</v>
      </c>
      <c r="T336" s="181" t="s">
        <v>7901</v>
      </c>
      <c r="U336" s="181" t="s">
        <v>7902</v>
      </c>
      <c r="V336" s="174" t="s">
        <v>7898</v>
      </c>
      <c r="W336" s="177" t="s">
        <v>5584</v>
      </c>
      <c r="X336" s="177">
        <v>18993671218</v>
      </c>
      <c r="Y336" s="174" t="s">
        <v>7903</v>
      </c>
      <c r="Z336" s="174">
        <v>13830605371</v>
      </c>
      <c r="AA336" s="174"/>
      <c r="AB336" s="174"/>
      <c r="AC336" s="181"/>
      <c r="AD336" s="181"/>
      <c r="AE336" s="181"/>
      <c r="AF336" s="181"/>
      <c r="AG336" s="181"/>
      <c r="AH336" s="181"/>
      <c r="AI336" s="181"/>
      <c r="AJ336" s="181"/>
      <c r="AK336" s="181"/>
      <c r="AL336" s="181"/>
      <c r="AM336" s="181"/>
      <c r="AN336" s="181"/>
      <c r="AO336" s="181"/>
      <c r="AP336" s="181"/>
      <c r="AQ336" s="181"/>
      <c r="AR336" s="181"/>
      <c r="AS336" s="181"/>
      <c r="AV336" s="181"/>
      <c r="AW336" s="181"/>
      <c r="AY336" s="181"/>
    </row>
    <row r="337" spans="1:51" ht="18" customHeight="1">
      <c r="B337" s="176">
        <v>336</v>
      </c>
      <c r="C337" s="177">
        <v>2200337</v>
      </c>
      <c r="D337" s="178"/>
      <c r="E337" s="177" t="s">
        <v>7904</v>
      </c>
      <c r="F337" s="179" t="s">
        <v>7905</v>
      </c>
      <c r="G337" s="177" t="s">
        <v>7814</v>
      </c>
      <c r="H337" s="177" t="s">
        <v>5326</v>
      </c>
      <c r="I337" s="177" t="s">
        <v>7815</v>
      </c>
      <c r="J337" s="183" t="s">
        <v>7816</v>
      </c>
      <c r="K337" s="183" t="s">
        <v>7817</v>
      </c>
      <c r="L337" s="177" t="s">
        <v>7818</v>
      </c>
      <c r="M337" s="174" t="s">
        <v>7906</v>
      </c>
      <c r="N337" s="180">
        <v>39891</v>
      </c>
      <c r="O337" s="177" t="s">
        <v>7907</v>
      </c>
      <c r="P337" s="177" t="s">
        <v>7908</v>
      </c>
      <c r="Q337" s="177" t="s">
        <v>5401</v>
      </c>
      <c r="R337" s="177"/>
      <c r="S337" s="177">
        <v>262100</v>
      </c>
      <c r="T337" s="181" t="s">
        <v>7909</v>
      </c>
      <c r="U337" s="181" t="s">
        <v>7910</v>
      </c>
      <c r="V337" s="174" t="s">
        <v>7905</v>
      </c>
      <c r="W337" s="177" t="s">
        <v>7911</v>
      </c>
      <c r="X337" s="177">
        <v>18295592266</v>
      </c>
      <c r="Y337" s="174" t="s">
        <v>7912</v>
      </c>
      <c r="Z337" s="174">
        <v>15769688800</v>
      </c>
      <c r="AA337" s="174"/>
      <c r="AB337" s="174"/>
      <c r="AC337" s="181"/>
      <c r="AD337" s="181"/>
      <c r="AE337" s="181"/>
      <c r="AF337" s="181"/>
      <c r="AG337" s="181"/>
      <c r="AH337" s="181"/>
      <c r="AI337" s="181"/>
      <c r="AJ337" s="181"/>
      <c r="AK337" s="181"/>
      <c r="AL337" s="181"/>
      <c r="AM337" s="181"/>
      <c r="AN337" s="181"/>
      <c r="AO337" s="181"/>
      <c r="AP337" s="181"/>
      <c r="AQ337" s="181"/>
      <c r="AR337" s="181"/>
      <c r="AS337" s="181"/>
      <c r="AV337" s="181"/>
      <c r="AW337" s="181"/>
      <c r="AY337" s="181"/>
    </row>
    <row r="338" spans="1:51" s="174" customFormat="1" ht="18" customHeight="1">
      <c r="A338" s="184"/>
      <c r="B338" s="176">
        <v>337</v>
      </c>
      <c r="C338" s="177">
        <v>2200951</v>
      </c>
      <c r="D338" s="178" t="s">
        <v>5548</v>
      </c>
      <c r="E338" s="177" t="s">
        <v>7913</v>
      </c>
      <c r="F338" s="179" t="s">
        <v>7914</v>
      </c>
      <c r="G338" s="177" t="s">
        <v>7814</v>
      </c>
      <c r="H338" s="177" t="s">
        <v>5326</v>
      </c>
      <c r="I338" s="177" t="s">
        <v>7815</v>
      </c>
      <c r="J338" s="183" t="s">
        <v>7816</v>
      </c>
      <c r="K338" s="183" t="s">
        <v>7817</v>
      </c>
      <c r="L338" s="177" t="s">
        <v>7818</v>
      </c>
      <c r="M338" s="174" t="s">
        <v>7915</v>
      </c>
      <c r="N338" s="180">
        <v>42086</v>
      </c>
      <c r="O338" s="177" t="s">
        <v>7907</v>
      </c>
      <c r="P338" s="177" t="s">
        <v>7916</v>
      </c>
      <c r="Q338" s="177" t="s">
        <v>5401</v>
      </c>
      <c r="R338" s="177"/>
      <c r="S338" s="177">
        <v>289892</v>
      </c>
      <c r="T338" s="181" t="s">
        <v>7917</v>
      </c>
      <c r="U338" s="181" t="s">
        <v>7918</v>
      </c>
      <c r="V338" s="174" t="s">
        <v>7914</v>
      </c>
      <c r="W338" s="177" t="e">
        <v>#N/A</v>
      </c>
      <c r="X338" s="177" t="e">
        <v>#N/A</v>
      </c>
      <c r="Y338" s="174" t="e">
        <v>#N/A</v>
      </c>
      <c r="Z338" s="174" t="e">
        <v>#N/A</v>
      </c>
    </row>
    <row r="339" spans="1:51" s="174" customFormat="1" ht="18" customHeight="1">
      <c r="A339" s="184"/>
      <c r="B339" s="176">
        <v>338</v>
      </c>
      <c r="C339" s="177">
        <v>2200345</v>
      </c>
      <c r="D339" s="178"/>
      <c r="E339" s="177" t="s">
        <v>7919</v>
      </c>
      <c r="F339" s="179" t="s">
        <v>7920</v>
      </c>
      <c r="G339" s="177" t="s">
        <v>7921</v>
      </c>
      <c r="H339" s="177" t="s">
        <v>5326</v>
      </c>
      <c r="I339" s="177" t="s">
        <v>7815</v>
      </c>
      <c r="J339" s="183" t="s">
        <v>7816</v>
      </c>
      <c r="K339" s="183" t="s">
        <v>7817</v>
      </c>
      <c r="L339" s="177" t="s">
        <v>7818</v>
      </c>
      <c r="M339" s="174" t="s">
        <v>7922</v>
      </c>
      <c r="N339" s="180">
        <v>40023</v>
      </c>
      <c r="O339" s="177" t="s">
        <v>7923</v>
      </c>
      <c r="P339" s="177" t="s">
        <v>7924</v>
      </c>
      <c r="Q339" s="177" t="s">
        <v>5401</v>
      </c>
      <c r="R339" s="177"/>
      <c r="S339" s="177">
        <v>262143</v>
      </c>
      <c r="T339" s="181" t="s">
        <v>7925</v>
      </c>
      <c r="U339" s="181" t="s">
        <v>7926</v>
      </c>
      <c r="V339" s="174" t="s">
        <v>7920</v>
      </c>
      <c r="W339" s="177" t="s">
        <v>7927</v>
      </c>
      <c r="X339" s="177">
        <v>13997226189</v>
      </c>
      <c r="Y339" s="174" t="s">
        <v>7928</v>
      </c>
      <c r="Z339" s="174">
        <v>13897449749</v>
      </c>
    </row>
    <row r="340" spans="1:51" s="174" customFormat="1" ht="18" customHeight="1">
      <c r="A340" s="184"/>
      <c r="B340" s="176">
        <v>339</v>
      </c>
      <c r="C340" s="177">
        <v>2200825</v>
      </c>
      <c r="D340" s="178"/>
      <c r="E340" s="177" t="s">
        <v>7929</v>
      </c>
      <c r="F340" s="179" t="s">
        <v>7930</v>
      </c>
      <c r="G340" s="177" t="s">
        <v>7921</v>
      </c>
      <c r="H340" s="177" t="s">
        <v>5326</v>
      </c>
      <c r="I340" s="177" t="s">
        <v>7815</v>
      </c>
      <c r="J340" s="183" t="s">
        <v>7816</v>
      </c>
      <c r="K340" s="183" t="s">
        <v>7817</v>
      </c>
      <c r="L340" s="177" t="s">
        <v>7818</v>
      </c>
      <c r="M340" s="174" t="s">
        <v>7931</v>
      </c>
      <c r="N340" s="180">
        <v>41472</v>
      </c>
      <c r="O340" s="177" t="s">
        <v>7923</v>
      </c>
      <c r="P340" s="177" t="s">
        <v>7924</v>
      </c>
      <c r="Q340" s="177" t="s">
        <v>5401</v>
      </c>
      <c r="R340" s="177"/>
      <c r="S340" s="177">
        <v>280660</v>
      </c>
      <c r="T340" s="181" t="s">
        <v>7932</v>
      </c>
      <c r="U340" s="181" t="s">
        <v>7933</v>
      </c>
      <c r="V340" s="174" t="s">
        <v>7930</v>
      </c>
      <c r="W340" s="177" t="s">
        <v>7934</v>
      </c>
      <c r="X340" s="177">
        <v>15110941371</v>
      </c>
      <c r="Y340" s="174" t="s">
        <v>7935</v>
      </c>
      <c r="Z340" s="174">
        <v>15297210692</v>
      </c>
    </row>
    <row r="341" spans="1:51" s="174" customFormat="1" ht="18" customHeight="1">
      <c r="A341" s="184"/>
      <c r="B341" s="176">
        <v>340</v>
      </c>
      <c r="C341" s="177">
        <v>2200883</v>
      </c>
      <c r="D341" s="178"/>
      <c r="E341" s="177" t="s">
        <v>7936</v>
      </c>
      <c r="F341" s="179" t="s">
        <v>7937</v>
      </c>
      <c r="G341" s="177" t="s">
        <v>7921</v>
      </c>
      <c r="H341" s="177" t="s">
        <v>5326</v>
      </c>
      <c r="I341" s="177" t="s">
        <v>7815</v>
      </c>
      <c r="J341" s="183" t="s">
        <v>7816</v>
      </c>
      <c r="K341" s="183" t="s">
        <v>7817</v>
      </c>
      <c r="L341" s="177" t="s">
        <v>7818</v>
      </c>
      <c r="M341" s="174" t="s">
        <v>7938</v>
      </c>
      <c r="N341" s="180">
        <v>41710</v>
      </c>
      <c r="O341" s="177" t="s">
        <v>7939</v>
      </c>
      <c r="P341" s="177" t="s">
        <v>7940</v>
      </c>
      <c r="Q341" s="177" t="s">
        <v>5543</v>
      </c>
      <c r="R341" s="177"/>
      <c r="S341" s="177">
        <v>286745</v>
      </c>
      <c r="T341" s="181" t="s">
        <v>7941</v>
      </c>
      <c r="U341" s="181" t="s">
        <v>7942</v>
      </c>
      <c r="V341" s="174" t="s">
        <v>7937</v>
      </c>
      <c r="W341" s="177" t="s">
        <v>7943</v>
      </c>
      <c r="X341" s="177">
        <v>15699400906</v>
      </c>
      <c r="Y341" s="174" t="s">
        <v>7944</v>
      </c>
      <c r="Z341" s="174">
        <v>18094952108</v>
      </c>
    </row>
    <row r="342" spans="1:51" s="174" customFormat="1" ht="18" customHeight="1">
      <c r="A342" s="184"/>
      <c r="B342" s="176">
        <v>341</v>
      </c>
      <c r="C342" s="177">
        <v>2200848</v>
      </c>
      <c r="D342" s="178"/>
      <c r="E342" s="177" t="s">
        <v>7945</v>
      </c>
      <c r="F342" s="179" t="s">
        <v>7946</v>
      </c>
      <c r="G342" s="177" t="s">
        <v>7921</v>
      </c>
      <c r="H342" s="177" t="s">
        <v>5326</v>
      </c>
      <c r="I342" s="177" t="s">
        <v>7815</v>
      </c>
      <c r="J342" s="183" t="s">
        <v>7816</v>
      </c>
      <c r="K342" s="183" t="s">
        <v>7817</v>
      </c>
      <c r="L342" s="177" t="s">
        <v>7818</v>
      </c>
      <c r="M342" s="174" t="s">
        <v>7947</v>
      </c>
      <c r="N342" s="180">
        <v>41513</v>
      </c>
      <c r="O342" s="177" t="s">
        <v>7939</v>
      </c>
      <c r="P342" s="177" t="s">
        <v>7948</v>
      </c>
      <c r="Q342" s="177" t="s">
        <v>5852</v>
      </c>
      <c r="R342" s="177"/>
      <c r="S342" s="177">
        <v>284056</v>
      </c>
      <c r="T342" s="181" t="s">
        <v>7949</v>
      </c>
      <c r="U342" s="181" t="s">
        <v>7950</v>
      </c>
      <c r="V342" s="174" t="s">
        <v>7951</v>
      </c>
      <c r="W342" s="177" t="s">
        <v>7952</v>
      </c>
      <c r="X342" s="177">
        <v>13319820200</v>
      </c>
      <c r="Y342" s="174" t="s">
        <v>7953</v>
      </c>
      <c r="Z342" s="174">
        <v>15199649262</v>
      </c>
    </row>
    <row r="343" spans="1:51" s="174" customFormat="1" ht="18" customHeight="1">
      <c r="A343" s="184"/>
      <c r="B343" s="176">
        <v>342</v>
      </c>
      <c r="C343" s="177">
        <v>2200792</v>
      </c>
      <c r="D343" s="178"/>
      <c r="E343" s="177" t="s">
        <v>7954</v>
      </c>
      <c r="F343" s="179" t="s">
        <v>7955</v>
      </c>
      <c r="G343" s="177" t="s">
        <v>7921</v>
      </c>
      <c r="H343" s="177" t="s">
        <v>5326</v>
      </c>
      <c r="I343" s="177" t="s">
        <v>7815</v>
      </c>
      <c r="J343" s="183" t="s">
        <v>7816</v>
      </c>
      <c r="K343" s="183" t="s">
        <v>7817</v>
      </c>
      <c r="L343" s="177" t="s">
        <v>7818</v>
      </c>
      <c r="M343" s="174" t="s">
        <v>7956</v>
      </c>
      <c r="N343" s="180">
        <v>41425</v>
      </c>
      <c r="O343" s="177" t="s">
        <v>7939</v>
      </c>
      <c r="P343" s="177" t="s">
        <v>7957</v>
      </c>
      <c r="Q343" s="177" t="s">
        <v>5852</v>
      </c>
      <c r="R343" s="177"/>
      <c r="S343" s="177">
        <v>279825</v>
      </c>
      <c r="T343" s="181" t="s">
        <v>7958</v>
      </c>
      <c r="U343" s="181" t="s">
        <v>7959</v>
      </c>
      <c r="V343" s="174" t="s">
        <v>7955</v>
      </c>
      <c r="W343" s="177" t="s">
        <v>7960</v>
      </c>
      <c r="X343" s="177">
        <v>13899360070</v>
      </c>
      <c r="Y343" s="174" t="s">
        <v>7961</v>
      </c>
      <c r="Z343" s="174">
        <v>13399025922</v>
      </c>
    </row>
    <row r="344" spans="1:51" s="174" customFormat="1" ht="18" customHeight="1">
      <c r="A344" s="184"/>
      <c r="B344" s="176">
        <v>343</v>
      </c>
      <c r="C344" s="177">
        <v>2200797</v>
      </c>
      <c r="D344" s="178"/>
      <c r="E344" s="177" t="s">
        <v>7962</v>
      </c>
      <c r="F344" s="179" t="s">
        <v>7963</v>
      </c>
      <c r="G344" s="177" t="s">
        <v>7921</v>
      </c>
      <c r="H344" s="177" t="s">
        <v>5326</v>
      </c>
      <c r="I344" s="177" t="s">
        <v>7815</v>
      </c>
      <c r="J344" s="183" t="s">
        <v>7816</v>
      </c>
      <c r="K344" s="183" t="s">
        <v>7817</v>
      </c>
      <c r="L344" s="177" t="s">
        <v>7818</v>
      </c>
      <c r="M344" s="174" t="s">
        <v>7964</v>
      </c>
      <c r="N344" s="180">
        <v>41256</v>
      </c>
      <c r="O344" s="177" t="s">
        <v>7939</v>
      </c>
      <c r="P344" s="177" t="s">
        <v>7965</v>
      </c>
      <c r="Q344" s="177" t="s">
        <v>5852</v>
      </c>
      <c r="R344" s="177"/>
      <c r="S344" s="177">
        <v>279756</v>
      </c>
      <c r="T344" s="181" t="s">
        <v>7966</v>
      </c>
      <c r="U344" s="181" t="s">
        <v>7967</v>
      </c>
      <c r="V344" s="174" t="s">
        <v>7963</v>
      </c>
      <c r="W344" s="177" t="s">
        <v>7968</v>
      </c>
      <c r="X344" s="177">
        <v>15276015771</v>
      </c>
      <c r="Y344" s="174" t="s">
        <v>7969</v>
      </c>
      <c r="Z344" s="174">
        <v>13579306678</v>
      </c>
    </row>
    <row r="345" spans="1:51" s="174" customFormat="1" ht="18" customHeight="1">
      <c r="A345" s="184"/>
      <c r="B345" s="176">
        <v>344</v>
      </c>
      <c r="C345" s="177">
        <v>2200878</v>
      </c>
      <c r="D345" s="178"/>
      <c r="E345" s="177" t="s">
        <v>7970</v>
      </c>
      <c r="F345" s="179" t="s">
        <v>7971</v>
      </c>
      <c r="G345" s="177" t="s">
        <v>7921</v>
      </c>
      <c r="H345" s="177" t="s">
        <v>5326</v>
      </c>
      <c r="I345" s="177" t="s">
        <v>7815</v>
      </c>
      <c r="J345" s="183" t="s">
        <v>7816</v>
      </c>
      <c r="K345" s="183" t="s">
        <v>7817</v>
      </c>
      <c r="L345" s="177" t="s">
        <v>7818</v>
      </c>
      <c r="M345" s="174" t="s">
        <v>7972</v>
      </c>
      <c r="N345" s="180">
        <v>41634</v>
      </c>
      <c r="O345" s="177" t="s">
        <v>7939</v>
      </c>
      <c r="P345" s="177" t="s">
        <v>7973</v>
      </c>
      <c r="Q345" s="177" t="s">
        <v>5852</v>
      </c>
      <c r="R345" s="177"/>
      <c r="S345" s="177">
        <v>286350</v>
      </c>
      <c r="T345" s="181" t="s">
        <v>7974</v>
      </c>
      <c r="U345" s="181" t="s">
        <v>7975</v>
      </c>
      <c r="V345" s="174" t="s">
        <v>7971</v>
      </c>
      <c r="W345" s="177" t="s">
        <v>7976</v>
      </c>
      <c r="X345" s="177">
        <v>18009909123</v>
      </c>
      <c r="Y345" s="174" t="s">
        <v>7977</v>
      </c>
      <c r="Z345" s="174">
        <v>18599206868</v>
      </c>
    </row>
    <row r="346" spans="1:51" s="174" customFormat="1" ht="18" customHeight="1">
      <c r="A346" s="184"/>
      <c r="B346" s="176">
        <v>345</v>
      </c>
      <c r="C346" s="177">
        <v>2200798</v>
      </c>
      <c r="D346" s="178"/>
      <c r="E346" s="177" t="s">
        <v>7978</v>
      </c>
      <c r="F346" s="179" t="s">
        <v>7979</v>
      </c>
      <c r="G346" s="177" t="s">
        <v>7921</v>
      </c>
      <c r="H346" s="177" t="s">
        <v>5326</v>
      </c>
      <c r="I346" s="177" t="s">
        <v>7815</v>
      </c>
      <c r="J346" s="183" t="s">
        <v>7816</v>
      </c>
      <c r="K346" s="183" t="s">
        <v>7817</v>
      </c>
      <c r="L346" s="177" t="s">
        <v>7818</v>
      </c>
      <c r="M346" s="174" t="s">
        <v>7980</v>
      </c>
      <c r="N346" s="180">
        <v>41268</v>
      </c>
      <c r="O346" s="177" t="s">
        <v>7939</v>
      </c>
      <c r="P346" s="182" t="s">
        <v>7981</v>
      </c>
      <c r="Q346" s="177" t="s">
        <v>5852</v>
      </c>
      <c r="R346" s="177"/>
      <c r="S346" s="177">
        <v>279757</v>
      </c>
      <c r="T346" s="181" t="s">
        <v>7982</v>
      </c>
      <c r="U346" s="181" t="s">
        <v>7983</v>
      </c>
      <c r="V346" s="174" t="s">
        <v>7979</v>
      </c>
      <c r="W346" s="177" t="s">
        <v>7984</v>
      </c>
      <c r="X346" s="177">
        <v>18139059999</v>
      </c>
      <c r="Y346" s="174" t="s">
        <v>7985</v>
      </c>
      <c r="Z346" s="174">
        <v>15899000783</v>
      </c>
    </row>
    <row r="347" spans="1:51" s="174" customFormat="1" ht="18" customHeight="1">
      <c r="A347" s="184"/>
      <c r="B347" s="176">
        <v>346</v>
      </c>
      <c r="C347" s="177">
        <v>2200053</v>
      </c>
      <c r="D347" s="178"/>
      <c r="E347" s="177" t="s">
        <v>7986</v>
      </c>
      <c r="F347" s="179" t="s">
        <v>7987</v>
      </c>
      <c r="G347" s="177" t="s">
        <v>7921</v>
      </c>
      <c r="H347" s="177" t="s">
        <v>5326</v>
      </c>
      <c r="I347" s="177" t="s">
        <v>7815</v>
      </c>
      <c r="J347" s="183" t="s">
        <v>7816</v>
      </c>
      <c r="K347" s="183" t="s">
        <v>7817</v>
      </c>
      <c r="L347" s="177" t="s">
        <v>7818</v>
      </c>
      <c r="M347" s="174" t="s">
        <v>7988</v>
      </c>
      <c r="N347" s="180">
        <v>38432</v>
      </c>
      <c r="O347" s="177" t="s">
        <v>7939</v>
      </c>
      <c r="P347" s="177" t="s">
        <v>7989</v>
      </c>
      <c r="Q347" s="177" t="s">
        <v>5401</v>
      </c>
      <c r="R347" s="177"/>
      <c r="S347" s="177">
        <v>261920</v>
      </c>
      <c r="T347" s="181" t="s">
        <v>7990</v>
      </c>
      <c r="U347" s="181" t="s">
        <v>7991</v>
      </c>
      <c r="V347" s="174" t="s">
        <v>7987</v>
      </c>
      <c r="W347" s="177" t="s">
        <v>7992</v>
      </c>
      <c r="X347" s="177">
        <v>13139874411</v>
      </c>
      <c r="Y347" s="174" t="s">
        <v>7993</v>
      </c>
      <c r="Z347" s="174">
        <v>15349989036</v>
      </c>
    </row>
    <row r="348" spans="1:51" s="174" customFormat="1" ht="18" customHeight="1">
      <c r="A348" s="184"/>
      <c r="B348" s="176">
        <v>347</v>
      </c>
      <c r="C348" s="177">
        <v>2200780</v>
      </c>
      <c r="D348" s="178"/>
      <c r="E348" s="177" t="s">
        <v>7994</v>
      </c>
      <c r="F348" s="179" t="s">
        <v>7995</v>
      </c>
      <c r="G348" s="177" t="s">
        <v>7921</v>
      </c>
      <c r="H348" s="177" t="s">
        <v>5326</v>
      </c>
      <c r="I348" s="177" t="s">
        <v>7815</v>
      </c>
      <c r="J348" s="183" t="s">
        <v>7816</v>
      </c>
      <c r="K348" s="183" t="s">
        <v>7817</v>
      </c>
      <c r="L348" s="177" t="s">
        <v>7818</v>
      </c>
      <c r="M348" s="174" t="s">
        <v>7996</v>
      </c>
      <c r="N348" s="180">
        <v>41215</v>
      </c>
      <c r="O348" s="177" t="s">
        <v>7939</v>
      </c>
      <c r="P348" s="177" t="s">
        <v>7989</v>
      </c>
      <c r="Q348" s="177" t="s">
        <v>5401</v>
      </c>
      <c r="R348" s="177"/>
      <c r="S348" s="177">
        <v>279458</v>
      </c>
      <c r="T348" s="181" t="s">
        <v>7997</v>
      </c>
      <c r="U348" s="181" t="s">
        <v>7998</v>
      </c>
      <c r="V348" s="174" t="s">
        <v>7995</v>
      </c>
      <c r="W348" s="177" t="s">
        <v>7999</v>
      </c>
      <c r="X348" s="177">
        <v>18999923046</v>
      </c>
      <c r="Y348" s="174" t="s">
        <v>8000</v>
      </c>
      <c r="Z348" s="174">
        <v>13579942883</v>
      </c>
    </row>
    <row r="349" spans="1:51" s="174" customFormat="1" ht="18" customHeight="1">
      <c r="A349" s="184"/>
      <c r="B349" s="176">
        <v>348</v>
      </c>
      <c r="C349" s="177">
        <v>2200980</v>
      </c>
      <c r="D349" s="178"/>
      <c r="E349" s="177" t="s">
        <v>8001</v>
      </c>
      <c r="F349" s="179" t="s">
        <v>8002</v>
      </c>
      <c r="G349" s="177" t="s">
        <v>7921</v>
      </c>
      <c r="H349" s="177" t="s">
        <v>5326</v>
      </c>
      <c r="I349" s="177" t="s">
        <v>7815</v>
      </c>
      <c r="J349" s="183" t="s">
        <v>7816</v>
      </c>
      <c r="K349" s="183" t="s">
        <v>7817</v>
      </c>
      <c r="L349" s="177" t="s">
        <v>7818</v>
      </c>
      <c r="M349" s="174" t="s">
        <v>8003</v>
      </c>
      <c r="N349" s="180">
        <v>42305</v>
      </c>
      <c r="O349" s="177" t="s">
        <v>7939</v>
      </c>
      <c r="P349" s="177" t="s">
        <v>7989</v>
      </c>
      <c r="Q349" s="177" t="s">
        <v>5401</v>
      </c>
      <c r="R349" s="177"/>
      <c r="S349" s="177">
        <v>292503</v>
      </c>
      <c r="T349" s="181" t="s">
        <v>8004</v>
      </c>
      <c r="U349" s="181" t="s">
        <v>8005</v>
      </c>
      <c r="V349" s="174" t="s">
        <v>8002</v>
      </c>
      <c r="W349" s="177" t="s">
        <v>8006</v>
      </c>
      <c r="X349" s="177">
        <v>13150312021</v>
      </c>
      <c r="Y349" s="174" t="s">
        <v>8007</v>
      </c>
      <c r="Z349" s="174">
        <v>13899851900</v>
      </c>
    </row>
    <row r="350" spans="1:51" s="174" customFormat="1" ht="18" customHeight="1">
      <c r="A350" s="184"/>
      <c r="B350" s="176">
        <v>349</v>
      </c>
      <c r="C350" s="177">
        <v>2200952</v>
      </c>
      <c r="D350" s="178" t="s">
        <v>5548</v>
      </c>
      <c r="E350" s="177" t="s">
        <v>8008</v>
      </c>
      <c r="F350" s="179" t="s">
        <v>8009</v>
      </c>
      <c r="G350" s="177" t="s">
        <v>7921</v>
      </c>
      <c r="H350" s="177" t="s">
        <v>5326</v>
      </c>
      <c r="I350" s="177" t="s">
        <v>7815</v>
      </c>
      <c r="J350" s="183" t="s">
        <v>7816</v>
      </c>
      <c r="K350" s="183" t="s">
        <v>7817</v>
      </c>
      <c r="L350" s="177" t="s">
        <v>7818</v>
      </c>
      <c r="M350" s="174" t="s">
        <v>8010</v>
      </c>
      <c r="N350" s="180" t="s">
        <v>5559</v>
      </c>
      <c r="O350" s="177" t="s">
        <v>7939</v>
      </c>
      <c r="P350" s="177" t="s">
        <v>7989</v>
      </c>
      <c r="Q350" s="177" t="s">
        <v>5401</v>
      </c>
      <c r="R350" s="177"/>
      <c r="S350" s="177">
        <v>289977</v>
      </c>
      <c r="T350" s="181" t="s">
        <v>8011</v>
      </c>
      <c r="U350" s="181" t="s">
        <v>8012</v>
      </c>
      <c r="V350" s="174" t="s">
        <v>8009</v>
      </c>
      <c r="W350" s="177" t="e">
        <v>#N/A</v>
      </c>
      <c r="X350" s="177" t="e">
        <v>#N/A</v>
      </c>
      <c r="Y350" s="174" t="e">
        <v>#N/A</v>
      </c>
      <c r="Z350" s="174" t="e">
        <v>#N/A</v>
      </c>
    </row>
    <row r="351" spans="1:51" s="174" customFormat="1" ht="18" customHeight="1">
      <c r="A351" s="184"/>
      <c r="B351" s="176">
        <v>350</v>
      </c>
      <c r="C351" s="177">
        <v>2200799</v>
      </c>
      <c r="D351" s="178" t="s">
        <v>5548</v>
      </c>
      <c r="E351" s="177" t="s">
        <v>8013</v>
      </c>
      <c r="F351" s="179" t="s">
        <v>8014</v>
      </c>
      <c r="G351" s="177" t="s">
        <v>7921</v>
      </c>
      <c r="H351" s="177" t="s">
        <v>5326</v>
      </c>
      <c r="I351" s="177" t="s">
        <v>7815</v>
      </c>
      <c r="J351" s="183" t="s">
        <v>7816</v>
      </c>
      <c r="K351" s="183" t="s">
        <v>7817</v>
      </c>
      <c r="L351" s="177" t="s">
        <v>7818</v>
      </c>
      <c r="M351" s="174" t="s">
        <v>8015</v>
      </c>
      <c r="N351" s="180">
        <v>41263</v>
      </c>
      <c r="O351" s="177" t="s">
        <v>7939</v>
      </c>
      <c r="P351" s="177" t="s">
        <v>8016</v>
      </c>
      <c r="Q351" s="177" t="s">
        <v>5543</v>
      </c>
      <c r="R351" s="177"/>
      <c r="S351" s="177">
        <v>279758</v>
      </c>
      <c r="T351" s="181" t="s">
        <v>8017</v>
      </c>
      <c r="U351" s="181" t="s">
        <v>8018</v>
      </c>
      <c r="V351" s="174" t="s">
        <v>8014</v>
      </c>
      <c r="W351" s="177" t="s">
        <v>8019</v>
      </c>
      <c r="X351" s="177">
        <v>18209999993</v>
      </c>
      <c r="Y351" s="174" t="s">
        <v>8020</v>
      </c>
      <c r="Z351" s="174">
        <v>18299252888</v>
      </c>
    </row>
    <row r="352" spans="1:51" ht="18" customHeight="1">
      <c r="B352" s="176">
        <v>351</v>
      </c>
      <c r="C352" s="177">
        <v>2200312</v>
      </c>
      <c r="D352" s="178"/>
      <c r="E352" s="177" t="s">
        <v>8021</v>
      </c>
      <c r="F352" s="179" t="s">
        <v>8022</v>
      </c>
      <c r="G352" s="177" t="s">
        <v>8023</v>
      </c>
      <c r="H352" s="177" t="s">
        <v>5326</v>
      </c>
      <c r="I352" s="177" t="s">
        <v>7815</v>
      </c>
      <c r="J352" s="183" t="s">
        <v>7816</v>
      </c>
      <c r="K352" s="183" t="s">
        <v>7817</v>
      </c>
      <c r="L352" s="177" t="s">
        <v>7818</v>
      </c>
      <c r="M352" s="174" t="s">
        <v>8024</v>
      </c>
      <c r="N352" s="180">
        <v>39707</v>
      </c>
      <c r="O352" s="177" t="s">
        <v>8025</v>
      </c>
      <c r="P352" s="177" t="s">
        <v>8026</v>
      </c>
      <c r="Q352" s="177" t="s">
        <v>5543</v>
      </c>
      <c r="R352" s="177"/>
      <c r="S352" s="177">
        <v>261980</v>
      </c>
      <c r="T352" s="181" t="s">
        <v>8027</v>
      </c>
      <c r="U352" s="181" t="s">
        <v>8028</v>
      </c>
      <c r="V352" s="174" t="s">
        <v>8022</v>
      </c>
      <c r="W352" s="177" t="s">
        <v>8029</v>
      </c>
      <c r="X352" s="177">
        <v>13782719984</v>
      </c>
      <c r="Y352" s="174" t="s">
        <v>8030</v>
      </c>
      <c r="Z352" s="174">
        <v>15039154109</v>
      </c>
      <c r="AA352" s="174"/>
      <c r="AB352" s="174"/>
      <c r="AC352" s="181"/>
      <c r="AD352" s="181"/>
      <c r="AE352" s="181"/>
      <c r="AF352" s="181"/>
      <c r="AG352" s="181"/>
      <c r="AH352" s="181"/>
      <c r="AI352" s="181"/>
      <c r="AJ352" s="181"/>
      <c r="AK352" s="181"/>
      <c r="AL352" s="181"/>
      <c r="AM352" s="181"/>
      <c r="AN352" s="181"/>
      <c r="AO352" s="181"/>
      <c r="AP352" s="181"/>
      <c r="AQ352" s="181"/>
      <c r="AR352" s="181"/>
      <c r="AS352" s="181"/>
      <c r="AV352" s="181"/>
      <c r="AW352" s="181"/>
      <c r="AY352" s="181"/>
    </row>
    <row r="353" spans="2:51" ht="18" customHeight="1">
      <c r="B353" s="176">
        <v>352</v>
      </c>
      <c r="C353" s="177">
        <v>2200889</v>
      </c>
      <c r="D353" s="178"/>
      <c r="E353" s="177" t="s">
        <v>8031</v>
      </c>
      <c r="F353" s="179" t="s">
        <v>8032</v>
      </c>
      <c r="G353" s="177" t="s">
        <v>8023</v>
      </c>
      <c r="H353" s="177" t="s">
        <v>5326</v>
      </c>
      <c r="I353" s="177" t="s">
        <v>7815</v>
      </c>
      <c r="J353" s="183" t="s">
        <v>7816</v>
      </c>
      <c r="K353" s="183" t="s">
        <v>7817</v>
      </c>
      <c r="L353" s="177" t="s">
        <v>7818</v>
      </c>
      <c r="M353" s="174" t="s">
        <v>8033</v>
      </c>
      <c r="N353" s="180">
        <v>41732</v>
      </c>
      <c r="O353" s="177" t="s">
        <v>8025</v>
      </c>
      <c r="P353" s="177" t="s">
        <v>8026</v>
      </c>
      <c r="Q353" s="177" t="s">
        <v>5543</v>
      </c>
      <c r="R353" s="177"/>
      <c r="S353" s="177">
        <v>287380</v>
      </c>
      <c r="T353" s="181" t="s">
        <v>8034</v>
      </c>
      <c r="U353" s="181" t="s">
        <v>8035</v>
      </c>
      <c r="V353" s="174" t="s">
        <v>8032</v>
      </c>
      <c r="W353" s="177" t="s">
        <v>8036</v>
      </c>
      <c r="X353" s="177">
        <v>13838393052</v>
      </c>
      <c r="Y353" s="174" t="s">
        <v>8037</v>
      </c>
      <c r="Z353" s="174">
        <v>13839117102</v>
      </c>
      <c r="AA353" s="174"/>
      <c r="AB353" s="174"/>
      <c r="AC353" s="181"/>
      <c r="AD353" s="181"/>
      <c r="AE353" s="181"/>
      <c r="AF353" s="181"/>
      <c r="AG353" s="181"/>
      <c r="AH353" s="181"/>
      <c r="AI353" s="181"/>
      <c r="AJ353" s="181"/>
      <c r="AK353" s="181"/>
      <c r="AL353" s="181"/>
      <c r="AM353" s="181"/>
      <c r="AN353" s="181"/>
      <c r="AO353" s="181"/>
      <c r="AP353" s="181"/>
      <c r="AQ353" s="181"/>
      <c r="AR353" s="181"/>
      <c r="AS353" s="181"/>
      <c r="AV353" s="181"/>
      <c r="AW353" s="181"/>
      <c r="AY353" s="181"/>
    </row>
    <row r="354" spans="2:51" ht="18" customHeight="1">
      <c r="B354" s="176">
        <v>353</v>
      </c>
      <c r="C354" s="177">
        <v>2200498</v>
      </c>
      <c r="D354" s="178"/>
      <c r="E354" s="177" t="s">
        <v>8038</v>
      </c>
      <c r="F354" s="179" t="s">
        <v>8039</v>
      </c>
      <c r="G354" s="177" t="s">
        <v>8040</v>
      </c>
      <c r="H354" s="177" t="s">
        <v>5326</v>
      </c>
      <c r="I354" s="177" t="s">
        <v>7815</v>
      </c>
      <c r="J354" s="183" t="s">
        <v>7816</v>
      </c>
      <c r="K354" s="183" t="s">
        <v>7817</v>
      </c>
      <c r="L354" s="177" t="s">
        <v>7818</v>
      </c>
      <c r="M354" s="174" t="s">
        <v>8041</v>
      </c>
      <c r="N354" s="180">
        <v>40206</v>
      </c>
      <c r="O354" s="177" t="s">
        <v>8025</v>
      </c>
      <c r="P354" s="177" t="s">
        <v>8042</v>
      </c>
      <c r="Q354" s="177" t="s">
        <v>5543</v>
      </c>
      <c r="R354" s="177"/>
      <c r="S354" s="177">
        <v>262698</v>
      </c>
      <c r="T354" s="181" t="s">
        <v>8043</v>
      </c>
      <c r="U354" s="181" t="s">
        <v>8044</v>
      </c>
      <c r="V354" s="174" t="s">
        <v>8039</v>
      </c>
      <c r="W354" s="177" t="s">
        <v>8045</v>
      </c>
      <c r="X354" s="177">
        <v>18937831189</v>
      </c>
      <c r="Y354" s="174" t="s">
        <v>8046</v>
      </c>
      <c r="Z354" s="174">
        <v>15603787753</v>
      </c>
      <c r="AA354" s="174"/>
      <c r="AB354" s="174"/>
      <c r="AC354" s="181"/>
      <c r="AD354" s="181"/>
      <c r="AE354" s="181"/>
      <c r="AF354" s="181"/>
      <c r="AG354" s="181"/>
      <c r="AH354" s="181"/>
      <c r="AI354" s="181"/>
      <c r="AJ354" s="181"/>
      <c r="AK354" s="181"/>
      <c r="AL354" s="181"/>
      <c r="AM354" s="181"/>
      <c r="AN354" s="181"/>
      <c r="AO354" s="181"/>
      <c r="AP354" s="181"/>
      <c r="AQ354" s="181"/>
      <c r="AR354" s="181"/>
      <c r="AS354" s="181"/>
      <c r="AV354" s="181"/>
      <c r="AW354" s="181"/>
      <c r="AY354" s="181"/>
    </row>
    <row r="355" spans="2:51" ht="18" customHeight="1">
      <c r="B355" s="176">
        <v>354</v>
      </c>
      <c r="C355" s="177">
        <v>2200111</v>
      </c>
      <c r="D355" s="178"/>
      <c r="E355" s="177" t="s">
        <v>8047</v>
      </c>
      <c r="F355" s="179" t="s">
        <v>8048</v>
      </c>
      <c r="G355" s="177" t="s">
        <v>8040</v>
      </c>
      <c r="H355" s="177" t="s">
        <v>5326</v>
      </c>
      <c r="I355" s="177" t="s">
        <v>7815</v>
      </c>
      <c r="J355" s="183" t="s">
        <v>7816</v>
      </c>
      <c r="K355" s="183" t="s">
        <v>7817</v>
      </c>
      <c r="L355" s="177" t="s">
        <v>7818</v>
      </c>
      <c r="M355" s="174" t="s">
        <v>8049</v>
      </c>
      <c r="N355" s="180">
        <v>38426</v>
      </c>
      <c r="O355" s="177" t="s">
        <v>8025</v>
      </c>
      <c r="P355" s="177" t="s">
        <v>8050</v>
      </c>
      <c r="Q355" s="177" t="s">
        <v>5401</v>
      </c>
      <c r="R355" s="177"/>
      <c r="S355" s="177">
        <v>262119</v>
      </c>
      <c r="T355" s="181" t="s">
        <v>8051</v>
      </c>
      <c r="U355" s="181" t="s">
        <v>8052</v>
      </c>
      <c r="V355" s="174" t="s">
        <v>8048</v>
      </c>
      <c r="W355" s="177" t="s">
        <v>8053</v>
      </c>
      <c r="X355" s="177">
        <v>13383791965</v>
      </c>
      <c r="Y355" s="174" t="s">
        <v>8054</v>
      </c>
      <c r="Z355" s="174">
        <v>13937966218</v>
      </c>
      <c r="AA355" s="174"/>
      <c r="AB355" s="174"/>
      <c r="AC355" s="181"/>
      <c r="AD355" s="181"/>
      <c r="AE355" s="181"/>
      <c r="AF355" s="181"/>
      <c r="AG355" s="181"/>
      <c r="AH355" s="181"/>
      <c r="AI355" s="181"/>
      <c r="AJ355" s="181"/>
      <c r="AK355" s="181"/>
      <c r="AL355" s="181"/>
      <c r="AM355" s="181"/>
      <c r="AN355" s="181"/>
      <c r="AO355" s="181"/>
      <c r="AP355" s="181"/>
      <c r="AQ355" s="181"/>
      <c r="AR355" s="181"/>
      <c r="AS355" s="181"/>
      <c r="AV355" s="181"/>
      <c r="AW355" s="181"/>
      <c r="AY355" s="181"/>
    </row>
    <row r="356" spans="2:51" ht="18" customHeight="1">
      <c r="B356" s="176">
        <v>355</v>
      </c>
      <c r="C356" s="177">
        <v>2200706</v>
      </c>
      <c r="D356" s="178"/>
      <c r="E356" s="177" t="s">
        <v>8055</v>
      </c>
      <c r="F356" s="179" t="s">
        <v>8056</v>
      </c>
      <c r="G356" s="177" t="s">
        <v>8040</v>
      </c>
      <c r="H356" s="177" t="s">
        <v>5326</v>
      </c>
      <c r="I356" s="177" t="s">
        <v>7815</v>
      </c>
      <c r="J356" s="183" t="s">
        <v>7816</v>
      </c>
      <c r="K356" s="183" t="s">
        <v>7817</v>
      </c>
      <c r="L356" s="177" t="s">
        <v>7818</v>
      </c>
      <c r="M356" s="174" t="s">
        <v>8057</v>
      </c>
      <c r="N356" s="180">
        <v>40863</v>
      </c>
      <c r="O356" s="177" t="s">
        <v>8025</v>
      </c>
      <c r="P356" s="177" t="s">
        <v>8050</v>
      </c>
      <c r="Q356" s="177" t="s">
        <v>5401</v>
      </c>
      <c r="R356" s="177"/>
      <c r="S356" s="177">
        <v>273059</v>
      </c>
      <c r="T356" s="181" t="s">
        <v>8058</v>
      </c>
      <c r="U356" s="181" t="s">
        <v>8059</v>
      </c>
      <c r="V356" s="174" t="s">
        <v>8056</v>
      </c>
      <c r="W356" s="177" t="s">
        <v>8060</v>
      </c>
      <c r="X356" s="177">
        <v>18037979676</v>
      </c>
      <c r="Y356" s="174" t="s">
        <v>8061</v>
      </c>
      <c r="Z356" s="174">
        <v>13693835763</v>
      </c>
      <c r="AA356" s="174"/>
      <c r="AB356" s="174"/>
      <c r="AC356" s="181"/>
      <c r="AD356" s="181"/>
      <c r="AE356" s="181"/>
      <c r="AF356" s="181"/>
      <c r="AG356" s="181"/>
      <c r="AH356" s="181"/>
      <c r="AI356" s="181"/>
      <c r="AJ356" s="181"/>
      <c r="AK356" s="181"/>
      <c r="AL356" s="181"/>
      <c r="AM356" s="181"/>
      <c r="AN356" s="181"/>
      <c r="AO356" s="181"/>
      <c r="AP356" s="181"/>
      <c r="AQ356" s="181"/>
      <c r="AR356" s="181"/>
      <c r="AS356" s="181"/>
      <c r="AV356" s="181"/>
      <c r="AW356" s="181"/>
      <c r="AY356" s="181"/>
    </row>
    <row r="357" spans="2:51" ht="18" customHeight="1">
      <c r="B357" s="176">
        <v>356</v>
      </c>
      <c r="C357" s="177">
        <v>2200996</v>
      </c>
      <c r="D357" s="178"/>
      <c r="E357" s="177" t="s">
        <v>8062</v>
      </c>
      <c r="F357" s="179" t="s">
        <v>8063</v>
      </c>
      <c r="G357" s="177" t="s">
        <v>8064</v>
      </c>
      <c r="H357" s="177" t="s">
        <v>5326</v>
      </c>
      <c r="I357" s="177" t="s">
        <v>7815</v>
      </c>
      <c r="J357" s="183" t="s">
        <v>8065</v>
      </c>
      <c r="K357" s="183" t="s">
        <v>7817</v>
      </c>
      <c r="L357" s="177" t="s">
        <v>8066</v>
      </c>
      <c r="M357" s="174" t="s">
        <v>8067</v>
      </c>
      <c r="N357" s="180">
        <v>42429</v>
      </c>
      <c r="O357" s="177" t="s">
        <v>8025</v>
      </c>
      <c r="P357" s="177" t="s">
        <v>8050</v>
      </c>
      <c r="Q357" s="177" t="s">
        <v>5401</v>
      </c>
      <c r="R357" s="177"/>
      <c r="S357" s="177">
        <v>293716</v>
      </c>
      <c r="T357" s="181" t="s">
        <v>8068</v>
      </c>
      <c r="U357" s="181" t="s">
        <v>8069</v>
      </c>
      <c r="V357" s="174" t="s">
        <v>8063</v>
      </c>
      <c r="W357" s="177" t="s">
        <v>8070</v>
      </c>
      <c r="X357" s="177">
        <v>15538831985</v>
      </c>
      <c r="Y357" s="174" t="s">
        <v>8071</v>
      </c>
      <c r="Z357" s="174">
        <v>15603793789</v>
      </c>
      <c r="AA357" s="174"/>
      <c r="AB357" s="174"/>
      <c r="AC357" s="181"/>
      <c r="AD357" s="181"/>
      <c r="AE357" s="181"/>
      <c r="AF357" s="181"/>
      <c r="AG357" s="181"/>
      <c r="AH357" s="181"/>
      <c r="AI357" s="181"/>
      <c r="AJ357" s="181"/>
      <c r="AK357" s="181"/>
      <c r="AL357" s="181"/>
      <c r="AM357" s="181"/>
      <c r="AN357" s="181"/>
      <c r="AO357" s="181"/>
      <c r="AP357" s="181"/>
      <c r="AQ357" s="181"/>
      <c r="AR357" s="181"/>
      <c r="AS357" s="181"/>
      <c r="AV357" s="181"/>
      <c r="AW357" s="181"/>
      <c r="AY357" s="181"/>
    </row>
    <row r="358" spans="2:51" ht="18" customHeight="1">
      <c r="B358" s="176">
        <v>357</v>
      </c>
      <c r="C358" s="177">
        <v>2200659</v>
      </c>
      <c r="D358" s="178"/>
      <c r="E358" s="177" t="s">
        <v>8072</v>
      </c>
      <c r="F358" s="179" t="s">
        <v>8073</v>
      </c>
      <c r="G358" s="177" t="s">
        <v>8023</v>
      </c>
      <c r="H358" s="177" t="s">
        <v>5326</v>
      </c>
      <c r="I358" s="177" t="s">
        <v>7815</v>
      </c>
      <c r="J358" s="183" t="s">
        <v>7816</v>
      </c>
      <c r="K358" s="183" t="s">
        <v>7817</v>
      </c>
      <c r="L358" s="177" t="s">
        <v>7818</v>
      </c>
      <c r="M358" s="174" t="s">
        <v>8074</v>
      </c>
      <c r="N358" s="180">
        <v>40666</v>
      </c>
      <c r="O358" s="177" t="s">
        <v>8025</v>
      </c>
      <c r="P358" s="177" t="s">
        <v>8075</v>
      </c>
      <c r="Q358" s="177" t="s">
        <v>5401</v>
      </c>
      <c r="R358" s="177"/>
      <c r="S358" s="177">
        <v>267834</v>
      </c>
      <c r="T358" s="181" t="s">
        <v>8076</v>
      </c>
      <c r="U358" s="181" t="s">
        <v>8077</v>
      </c>
      <c r="V358" s="174" t="s">
        <v>8073</v>
      </c>
      <c r="W358" s="177" t="s">
        <v>8078</v>
      </c>
      <c r="X358" s="177">
        <v>13837322666</v>
      </c>
      <c r="Y358" s="174" t="s">
        <v>8079</v>
      </c>
      <c r="Z358" s="174">
        <v>13613733808</v>
      </c>
      <c r="AA358" s="174"/>
      <c r="AB358" s="174"/>
      <c r="AC358" s="181"/>
      <c r="AD358" s="181"/>
      <c r="AE358" s="181"/>
      <c r="AF358" s="181"/>
      <c r="AG358" s="181"/>
      <c r="AH358" s="181"/>
      <c r="AI358" s="181"/>
      <c r="AJ358" s="181"/>
      <c r="AK358" s="181"/>
      <c r="AL358" s="181"/>
      <c r="AM358" s="181"/>
      <c r="AN358" s="181"/>
      <c r="AO358" s="181"/>
      <c r="AP358" s="181"/>
      <c r="AQ358" s="181"/>
      <c r="AR358" s="181"/>
      <c r="AS358" s="181"/>
      <c r="AV358" s="181"/>
      <c r="AW358" s="181"/>
      <c r="AY358" s="181"/>
    </row>
    <row r="359" spans="2:51" ht="18" customHeight="1">
      <c r="B359" s="176">
        <v>358</v>
      </c>
      <c r="C359" s="177">
        <v>2200859</v>
      </c>
      <c r="D359" s="178"/>
      <c r="E359" s="177" t="s">
        <v>8080</v>
      </c>
      <c r="F359" s="179" t="s">
        <v>8081</v>
      </c>
      <c r="G359" s="177" t="s">
        <v>8023</v>
      </c>
      <c r="H359" s="177" t="s">
        <v>5326</v>
      </c>
      <c r="I359" s="177" t="s">
        <v>7815</v>
      </c>
      <c r="J359" s="183" t="s">
        <v>7816</v>
      </c>
      <c r="K359" s="183" t="s">
        <v>7817</v>
      </c>
      <c r="L359" s="177" t="s">
        <v>7818</v>
      </c>
      <c r="M359" s="174" t="s">
        <v>8082</v>
      </c>
      <c r="N359" s="180">
        <v>41564</v>
      </c>
      <c r="O359" s="177" t="s">
        <v>8025</v>
      </c>
      <c r="P359" s="177" t="s">
        <v>8075</v>
      </c>
      <c r="Q359" s="177" t="s">
        <v>5401</v>
      </c>
      <c r="R359" s="177"/>
      <c r="S359" s="177">
        <v>285237</v>
      </c>
      <c r="T359" s="181" t="s">
        <v>8083</v>
      </c>
      <c r="U359" s="181" t="s">
        <v>8084</v>
      </c>
      <c r="V359" s="174" t="s">
        <v>8081</v>
      </c>
      <c r="W359" s="177" t="s">
        <v>8085</v>
      </c>
      <c r="X359" s="177">
        <v>17839888180</v>
      </c>
      <c r="Y359" s="174" t="s">
        <v>8086</v>
      </c>
      <c r="Z359" s="174">
        <v>13598601028</v>
      </c>
      <c r="AA359" s="174"/>
      <c r="AB359" s="174"/>
      <c r="AC359" s="181"/>
      <c r="AD359" s="181"/>
      <c r="AE359" s="181"/>
      <c r="AF359" s="181"/>
      <c r="AG359" s="181"/>
      <c r="AH359" s="181"/>
      <c r="AI359" s="181"/>
      <c r="AJ359" s="181"/>
      <c r="AK359" s="181"/>
      <c r="AL359" s="181"/>
      <c r="AM359" s="181"/>
      <c r="AN359" s="181"/>
      <c r="AO359" s="181"/>
      <c r="AP359" s="181"/>
      <c r="AQ359" s="181"/>
      <c r="AR359" s="181"/>
      <c r="AS359" s="181"/>
      <c r="AV359" s="181"/>
      <c r="AW359" s="181"/>
      <c r="AY359" s="181"/>
    </row>
    <row r="360" spans="2:51" ht="18" customHeight="1">
      <c r="B360" s="176">
        <v>359</v>
      </c>
      <c r="C360" s="177">
        <v>2200933</v>
      </c>
      <c r="D360" s="178"/>
      <c r="E360" s="177" t="s">
        <v>8087</v>
      </c>
      <c r="F360" s="179" t="s">
        <v>8088</v>
      </c>
      <c r="G360" s="177" t="s">
        <v>8023</v>
      </c>
      <c r="H360" s="177" t="s">
        <v>5326</v>
      </c>
      <c r="I360" s="177" t="s">
        <v>7815</v>
      </c>
      <c r="J360" s="183" t="s">
        <v>7816</v>
      </c>
      <c r="K360" s="183" t="s">
        <v>7817</v>
      </c>
      <c r="L360" s="177" t="s">
        <v>7818</v>
      </c>
      <c r="M360" s="174" t="s">
        <v>8089</v>
      </c>
      <c r="N360" s="180">
        <v>41939</v>
      </c>
      <c r="O360" s="177" t="s">
        <v>8025</v>
      </c>
      <c r="P360" s="177" t="s">
        <v>8075</v>
      </c>
      <c r="Q360" s="177" t="s">
        <v>5401</v>
      </c>
      <c r="R360" s="177"/>
      <c r="S360" s="177">
        <v>288663</v>
      </c>
      <c r="T360" s="181" t="s">
        <v>8090</v>
      </c>
      <c r="U360" s="181" t="s">
        <v>8091</v>
      </c>
      <c r="V360" s="174" t="s">
        <v>8088</v>
      </c>
      <c r="W360" s="177" t="s">
        <v>8092</v>
      </c>
      <c r="X360" s="177">
        <v>15137326655</v>
      </c>
      <c r="Y360" s="174" t="s">
        <v>8093</v>
      </c>
      <c r="Z360" s="174">
        <v>18224573332</v>
      </c>
      <c r="AA360" s="174"/>
      <c r="AB360" s="174"/>
      <c r="AC360" s="181"/>
      <c r="AD360" s="181"/>
      <c r="AE360" s="181"/>
      <c r="AF360" s="181"/>
      <c r="AG360" s="181"/>
      <c r="AH360" s="181"/>
      <c r="AI360" s="181"/>
      <c r="AJ360" s="181"/>
      <c r="AK360" s="181"/>
      <c r="AL360" s="181"/>
      <c r="AM360" s="181"/>
      <c r="AN360" s="181"/>
      <c r="AO360" s="181"/>
      <c r="AP360" s="181"/>
      <c r="AQ360" s="181"/>
      <c r="AR360" s="181"/>
      <c r="AS360" s="181"/>
      <c r="AV360" s="181"/>
      <c r="AW360" s="181"/>
      <c r="AY360" s="181"/>
    </row>
    <row r="361" spans="2:51" ht="18" customHeight="1">
      <c r="B361" s="176">
        <v>360</v>
      </c>
      <c r="C361" s="177">
        <v>2200817</v>
      </c>
      <c r="D361" s="178"/>
      <c r="E361" s="177" t="s">
        <v>8094</v>
      </c>
      <c r="F361" s="179" t="s">
        <v>8095</v>
      </c>
      <c r="G361" s="177" t="s">
        <v>8023</v>
      </c>
      <c r="H361" s="177" t="s">
        <v>5326</v>
      </c>
      <c r="I361" s="177" t="s">
        <v>7815</v>
      </c>
      <c r="J361" s="183" t="s">
        <v>7816</v>
      </c>
      <c r="K361" s="183" t="s">
        <v>7817</v>
      </c>
      <c r="L361" s="177" t="s">
        <v>7818</v>
      </c>
      <c r="M361" s="174" t="s">
        <v>8096</v>
      </c>
      <c r="N361" s="180">
        <v>41333</v>
      </c>
      <c r="O361" s="177" t="s">
        <v>8025</v>
      </c>
      <c r="P361" s="182" t="s">
        <v>8097</v>
      </c>
      <c r="Q361" s="177" t="s">
        <v>5543</v>
      </c>
      <c r="R361" s="177"/>
      <c r="S361" s="177">
        <v>280620</v>
      </c>
      <c r="T361" s="181" t="s">
        <v>8098</v>
      </c>
      <c r="U361" s="181" t="s">
        <v>8099</v>
      </c>
      <c r="V361" s="174" t="s">
        <v>8095</v>
      </c>
      <c r="W361" s="177" t="s">
        <v>8100</v>
      </c>
      <c r="X361" s="177">
        <v>15236781184</v>
      </c>
      <c r="Y361" s="174" t="s">
        <v>8101</v>
      </c>
      <c r="Z361" s="174">
        <v>15729060055</v>
      </c>
      <c r="AA361" s="174"/>
      <c r="AB361" s="174"/>
      <c r="AC361" s="181"/>
      <c r="AD361" s="181"/>
      <c r="AE361" s="181"/>
      <c r="AF361" s="181"/>
      <c r="AG361" s="181"/>
      <c r="AH361" s="181"/>
      <c r="AI361" s="181"/>
      <c r="AJ361" s="181"/>
      <c r="AK361" s="181"/>
      <c r="AL361" s="181"/>
      <c r="AM361" s="181"/>
      <c r="AN361" s="181"/>
      <c r="AO361" s="181"/>
      <c r="AP361" s="181"/>
      <c r="AQ361" s="181"/>
      <c r="AR361" s="181"/>
      <c r="AS361" s="181"/>
      <c r="AV361" s="181"/>
      <c r="AW361" s="181"/>
      <c r="AY361" s="181"/>
    </row>
    <row r="362" spans="2:51" ht="18" customHeight="1">
      <c r="B362" s="176">
        <v>361</v>
      </c>
      <c r="C362" s="177">
        <v>2200180</v>
      </c>
      <c r="D362" s="178"/>
      <c r="E362" s="177" t="s">
        <v>8102</v>
      </c>
      <c r="F362" s="179" t="s">
        <v>8103</v>
      </c>
      <c r="G362" s="177" t="s">
        <v>8040</v>
      </c>
      <c r="H362" s="177" t="s">
        <v>5326</v>
      </c>
      <c r="I362" s="177" t="s">
        <v>7815</v>
      </c>
      <c r="J362" s="183" t="s">
        <v>7816</v>
      </c>
      <c r="K362" s="183" t="s">
        <v>7817</v>
      </c>
      <c r="L362" s="177" t="s">
        <v>7818</v>
      </c>
      <c r="M362" s="174" t="s">
        <v>8104</v>
      </c>
      <c r="N362" s="180">
        <v>38516</v>
      </c>
      <c r="O362" s="177" t="s">
        <v>8025</v>
      </c>
      <c r="P362" s="177" t="s">
        <v>8105</v>
      </c>
      <c r="Q362" s="177" t="s">
        <v>5334</v>
      </c>
      <c r="R362" s="177"/>
      <c r="S362" s="177">
        <v>262041</v>
      </c>
      <c r="T362" s="181" t="s">
        <v>8106</v>
      </c>
      <c r="U362" s="181" t="s">
        <v>8107</v>
      </c>
      <c r="V362" s="174" t="s">
        <v>8103</v>
      </c>
      <c r="W362" s="177" t="s">
        <v>8108</v>
      </c>
      <c r="X362" s="177">
        <v>13629886667</v>
      </c>
      <c r="Y362" s="174" t="s">
        <v>8109</v>
      </c>
      <c r="Z362" s="174">
        <v>15803803450</v>
      </c>
      <c r="AA362" s="174"/>
      <c r="AB362" s="174"/>
      <c r="AC362" s="181"/>
      <c r="AD362" s="181"/>
      <c r="AE362" s="181"/>
      <c r="AF362" s="181"/>
      <c r="AG362" s="181"/>
      <c r="AH362" s="181"/>
      <c r="AI362" s="181"/>
      <c r="AJ362" s="181"/>
      <c r="AK362" s="181"/>
      <c r="AL362" s="181"/>
      <c r="AM362" s="181"/>
      <c r="AN362" s="181"/>
      <c r="AO362" s="181"/>
      <c r="AP362" s="181"/>
      <c r="AQ362" s="181"/>
      <c r="AR362" s="181"/>
      <c r="AS362" s="181"/>
      <c r="AV362" s="181"/>
      <c r="AW362" s="181"/>
      <c r="AY362" s="181"/>
    </row>
    <row r="363" spans="2:51" ht="18" customHeight="1">
      <c r="B363" s="176">
        <v>362</v>
      </c>
      <c r="C363" s="177">
        <v>2200186</v>
      </c>
      <c r="D363" s="178"/>
      <c r="E363" s="177" t="s">
        <v>8110</v>
      </c>
      <c r="F363" s="179" t="s">
        <v>8111</v>
      </c>
      <c r="G363" s="177" t="s">
        <v>8040</v>
      </c>
      <c r="H363" s="177" t="s">
        <v>5326</v>
      </c>
      <c r="I363" s="177" t="s">
        <v>7815</v>
      </c>
      <c r="J363" s="183" t="s">
        <v>7816</v>
      </c>
      <c r="K363" s="183" t="s">
        <v>7817</v>
      </c>
      <c r="L363" s="177" t="s">
        <v>7818</v>
      </c>
      <c r="M363" s="174" t="s">
        <v>8112</v>
      </c>
      <c r="N363" s="180">
        <v>38551</v>
      </c>
      <c r="O363" s="177" t="s">
        <v>8025</v>
      </c>
      <c r="P363" s="177" t="s">
        <v>8105</v>
      </c>
      <c r="Q363" s="177" t="s">
        <v>5334</v>
      </c>
      <c r="R363" s="177"/>
      <c r="S363" s="177">
        <v>262047</v>
      </c>
      <c r="T363" s="181" t="s">
        <v>8113</v>
      </c>
      <c r="U363" s="181" t="s">
        <v>8114</v>
      </c>
      <c r="V363" s="174" t="s">
        <v>8111</v>
      </c>
      <c r="W363" s="177" t="s">
        <v>8115</v>
      </c>
      <c r="X363" s="177">
        <v>18638037526</v>
      </c>
      <c r="Y363" s="174" t="s">
        <v>8116</v>
      </c>
      <c r="Z363" s="174">
        <v>13838286447</v>
      </c>
      <c r="AA363" s="174"/>
      <c r="AB363" s="174"/>
      <c r="AC363" s="181"/>
      <c r="AD363" s="181"/>
      <c r="AE363" s="181"/>
      <c r="AF363" s="181"/>
      <c r="AG363" s="181"/>
      <c r="AH363" s="181"/>
      <c r="AI363" s="181"/>
      <c r="AJ363" s="181"/>
      <c r="AK363" s="181"/>
      <c r="AL363" s="181"/>
      <c r="AM363" s="181"/>
      <c r="AN363" s="181"/>
      <c r="AO363" s="181"/>
      <c r="AP363" s="181"/>
      <c r="AQ363" s="181"/>
      <c r="AR363" s="181"/>
      <c r="AS363" s="181"/>
      <c r="AV363" s="181"/>
      <c r="AW363" s="181"/>
      <c r="AY363" s="181"/>
    </row>
    <row r="364" spans="2:51" ht="18" customHeight="1">
      <c r="B364" s="176">
        <v>363</v>
      </c>
      <c r="C364" s="177">
        <v>2200594</v>
      </c>
      <c r="D364" s="178"/>
      <c r="E364" s="177" t="s">
        <v>8117</v>
      </c>
      <c r="F364" s="179" t="s">
        <v>8118</v>
      </c>
      <c r="G364" s="177" t="s">
        <v>8040</v>
      </c>
      <c r="H364" s="177" t="s">
        <v>5326</v>
      </c>
      <c r="I364" s="177" t="s">
        <v>7815</v>
      </c>
      <c r="J364" s="183" t="s">
        <v>7816</v>
      </c>
      <c r="K364" s="183" t="s">
        <v>7817</v>
      </c>
      <c r="L364" s="177" t="s">
        <v>7818</v>
      </c>
      <c r="M364" s="174" t="s">
        <v>8119</v>
      </c>
      <c r="N364" s="180">
        <v>40498</v>
      </c>
      <c r="O364" s="177" t="s">
        <v>8025</v>
      </c>
      <c r="P364" s="177" t="s">
        <v>8105</v>
      </c>
      <c r="Q364" s="177" t="s">
        <v>5334</v>
      </c>
      <c r="R364" s="177"/>
      <c r="S364" s="177">
        <v>265167</v>
      </c>
      <c r="T364" s="181" t="s">
        <v>8120</v>
      </c>
      <c r="U364" s="181" t="s">
        <v>8121</v>
      </c>
      <c r="V364" s="174" t="s">
        <v>8118</v>
      </c>
      <c r="W364" s="177" t="s">
        <v>8122</v>
      </c>
      <c r="X364" s="177">
        <v>13653819997</v>
      </c>
      <c r="Y364" s="174" t="s">
        <v>8123</v>
      </c>
      <c r="Z364" s="174">
        <v>13526851200</v>
      </c>
      <c r="AA364" s="174"/>
      <c r="AB364" s="174"/>
      <c r="AC364" s="181"/>
      <c r="AD364" s="181"/>
      <c r="AE364" s="181"/>
      <c r="AF364" s="181"/>
      <c r="AG364" s="181"/>
      <c r="AH364" s="181"/>
      <c r="AI364" s="181"/>
      <c r="AJ364" s="181"/>
      <c r="AK364" s="181"/>
      <c r="AL364" s="181"/>
      <c r="AM364" s="181"/>
      <c r="AN364" s="181"/>
      <c r="AO364" s="181"/>
      <c r="AP364" s="181"/>
      <c r="AQ364" s="181"/>
      <c r="AR364" s="181"/>
      <c r="AS364" s="181"/>
      <c r="AV364" s="181"/>
      <c r="AW364" s="181"/>
      <c r="AY364" s="181"/>
    </row>
    <row r="365" spans="2:51" ht="18" customHeight="1">
      <c r="B365" s="176">
        <v>364</v>
      </c>
      <c r="C365" s="177">
        <v>2200644</v>
      </c>
      <c r="D365" s="178"/>
      <c r="E365" s="177" t="s">
        <v>8124</v>
      </c>
      <c r="F365" s="179" t="s">
        <v>8125</v>
      </c>
      <c r="G365" s="177" t="s">
        <v>8040</v>
      </c>
      <c r="H365" s="177" t="s">
        <v>5326</v>
      </c>
      <c r="I365" s="177" t="s">
        <v>7815</v>
      </c>
      <c r="J365" s="183" t="s">
        <v>7816</v>
      </c>
      <c r="K365" s="183" t="s">
        <v>7817</v>
      </c>
      <c r="L365" s="177" t="s">
        <v>7818</v>
      </c>
      <c r="M365" s="174" t="s">
        <v>8126</v>
      </c>
      <c r="N365" s="180">
        <v>40627</v>
      </c>
      <c r="O365" s="177" t="s">
        <v>8025</v>
      </c>
      <c r="P365" s="177" t="s">
        <v>8105</v>
      </c>
      <c r="Q365" s="177" t="s">
        <v>5334</v>
      </c>
      <c r="R365" s="177"/>
      <c r="S365" s="177">
        <v>267053</v>
      </c>
      <c r="T365" s="181" t="s">
        <v>8127</v>
      </c>
      <c r="U365" s="181" t="s">
        <v>8128</v>
      </c>
      <c r="V365" s="174" t="s">
        <v>8125</v>
      </c>
      <c r="W365" s="177" t="s">
        <v>8129</v>
      </c>
      <c r="X365" s="177">
        <v>18768882729</v>
      </c>
      <c r="Y365" s="174" t="s">
        <v>8130</v>
      </c>
      <c r="Z365" s="174">
        <v>13838122249</v>
      </c>
      <c r="AA365" s="174"/>
      <c r="AB365" s="174"/>
      <c r="AC365" s="181"/>
      <c r="AD365" s="181"/>
      <c r="AE365" s="181"/>
      <c r="AF365" s="181"/>
      <c r="AG365" s="181"/>
      <c r="AH365" s="181"/>
      <c r="AI365" s="181"/>
      <c r="AJ365" s="181"/>
      <c r="AK365" s="181"/>
      <c r="AL365" s="181"/>
      <c r="AM365" s="181"/>
      <c r="AN365" s="181"/>
      <c r="AO365" s="181"/>
      <c r="AP365" s="181"/>
      <c r="AQ365" s="181"/>
      <c r="AR365" s="181"/>
      <c r="AS365" s="181"/>
      <c r="AV365" s="181"/>
      <c r="AW365" s="181"/>
      <c r="AY365" s="181"/>
    </row>
    <row r="366" spans="2:51" ht="18" customHeight="1">
      <c r="B366" s="176">
        <v>365</v>
      </c>
      <c r="C366" s="177">
        <v>2200789</v>
      </c>
      <c r="D366" s="178"/>
      <c r="E366" s="177" t="s">
        <v>8131</v>
      </c>
      <c r="F366" s="179" t="s">
        <v>8132</v>
      </c>
      <c r="G366" s="177" t="s">
        <v>8040</v>
      </c>
      <c r="H366" s="177" t="s">
        <v>5326</v>
      </c>
      <c r="I366" s="177" t="s">
        <v>7815</v>
      </c>
      <c r="J366" s="183" t="s">
        <v>7816</v>
      </c>
      <c r="K366" s="183" t="s">
        <v>7817</v>
      </c>
      <c r="L366" s="177" t="s">
        <v>7818</v>
      </c>
      <c r="M366" s="174" t="s">
        <v>8133</v>
      </c>
      <c r="N366" s="180">
        <v>41235</v>
      </c>
      <c r="O366" s="177" t="s">
        <v>8025</v>
      </c>
      <c r="P366" s="177" t="s">
        <v>8105</v>
      </c>
      <c r="Q366" s="177" t="s">
        <v>5334</v>
      </c>
      <c r="R366" s="177"/>
      <c r="S366" s="177">
        <v>279710</v>
      </c>
      <c r="T366" s="181" t="s">
        <v>8134</v>
      </c>
      <c r="U366" s="181" t="s">
        <v>8135</v>
      </c>
      <c r="V366" s="174" t="s">
        <v>8132</v>
      </c>
      <c r="W366" s="177" t="s">
        <v>8136</v>
      </c>
      <c r="X366" s="177">
        <v>13838349559</v>
      </c>
      <c r="Y366" s="174" t="s">
        <v>8137</v>
      </c>
      <c r="Z366" s="174">
        <v>13523002025</v>
      </c>
      <c r="AA366" s="174"/>
      <c r="AB366" s="174"/>
      <c r="AC366" s="181"/>
      <c r="AD366" s="181"/>
      <c r="AE366" s="181"/>
      <c r="AF366" s="181"/>
      <c r="AG366" s="181"/>
      <c r="AH366" s="181"/>
      <c r="AI366" s="181"/>
      <c r="AJ366" s="181"/>
      <c r="AK366" s="181"/>
      <c r="AL366" s="181"/>
      <c r="AM366" s="181"/>
      <c r="AN366" s="181"/>
      <c r="AO366" s="181"/>
      <c r="AP366" s="181"/>
      <c r="AQ366" s="181"/>
      <c r="AR366" s="181"/>
      <c r="AS366" s="181"/>
      <c r="AV366" s="181"/>
      <c r="AW366" s="181"/>
      <c r="AY366" s="181"/>
    </row>
    <row r="367" spans="2:51" ht="18" customHeight="1">
      <c r="B367" s="176">
        <v>366</v>
      </c>
      <c r="C367" s="177">
        <v>2200795</v>
      </c>
      <c r="D367" s="178"/>
      <c r="E367" s="177" t="s">
        <v>8138</v>
      </c>
      <c r="F367" s="179" t="s">
        <v>8139</v>
      </c>
      <c r="G367" s="177" t="s">
        <v>8040</v>
      </c>
      <c r="H367" s="177" t="s">
        <v>5326</v>
      </c>
      <c r="I367" s="177" t="s">
        <v>7815</v>
      </c>
      <c r="J367" s="183" t="s">
        <v>7816</v>
      </c>
      <c r="K367" s="183" t="s">
        <v>7817</v>
      </c>
      <c r="L367" s="177" t="s">
        <v>7818</v>
      </c>
      <c r="M367" s="174" t="s">
        <v>8140</v>
      </c>
      <c r="N367" s="180">
        <v>41495</v>
      </c>
      <c r="O367" s="177" t="s">
        <v>8025</v>
      </c>
      <c r="P367" s="177" t="s">
        <v>8105</v>
      </c>
      <c r="Q367" s="177" t="s">
        <v>5334</v>
      </c>
      <c r="R367" s="177"/>
      <c r="S367" s="177">
        <v>280283</v>
      </c>
      <c r="T367" s="181" t="s">
        <v>8141</v>
      </c>
      <c r="U367" s="181" t="s">
        <v>8142</v>
      </c>
      <c r="V367" s="174" t="s">
        <v>8139</v>
      </c>
      <c r="W367" s="177" t="s">
        <v>8143</v>
      </c>
      <c r="X367" s="177">
        <v>18638651222</v>
      </c>
      <c r="Y367" s="174" t="s">
        <v>8144</v>
      </c>
      <c r="Z367" s="174">
        <v>18236981169</v>
      </c>
      <c r="AA367" s="174"/>
      <c r="AB367" s="174"/>
      <c r="AC367" s="181"/>
      <c r="AD367" s="181"/>
      <c r="AE367" s="181"/>
      <c r="AF367" s="181"/>
      <c r="AG367" s="181"/>
      <c r="AH367" s="181"/>
      <c r="AI367" s="181"/>
      <c r="AJ367" s="181"/>
      <c r="AK367" s="181"/>
      <c r="AL367" s="181"/>
      <c r="AM367" s="181"/>
      <c r="AN367" s="181"/>
      <c r="AO367" s="181"/>
      <c r="AP367" s="181"/>
      <c r="AQ367" s="181"/>
      <c r="AR367" s="181"/>
      <c r="AS367" s="181"/>
      <c r="AV367" s="181"/>
      <c r="AW367" s="181"/>
      <c r="AY367" s="181"/>
    </row>
    <row r="368" spans="2:51" ht="18" customHeight="1">
      <c r="B368" s="176">
        <v>367</v>
      </c>
      <c r="C368" s="177">
        <v>2200901</v>
      </c>
      <c r="D368" s="178"/>
      <c r="E368" s="177" t="s">
        <v>8145</v>
      </c>
      <c r="F368" s="179" t="s">
        <v>8146</v>
      </c>
      <c r="G368" s="177" t="s">
        <v>8040</v>
      </c>
      <c r="H368" s="177" t="s">
        <v>5326</v>
      </c>
      <c r="I368" s="177" t="s">
        <v>7815</v>
      </c>
      <c r="J368" s="183" t="s">
        <v>7816</v>
      </c>
      <c r="K368" s="183" t="s">
        <v>7817</v>
      </c>
      <c r="L368" s="177" t="s">
        <v>7818</v>
      </c>
      <c r="M368" s="174" t="s">
        <v>8147</v>
      </c>
      <c r="N368" s="180">
        <v>41701</v>
      </c>
      <c r="O368" s="177" t="s">
        <v>8025</v>
      </c>
      <c r="P368" s="177" t="s">
        <v>8105</v>
      </c>
      <c r="Q368" s="177" t="s">
        <v>5334</v>
      </c>
      <c r="R368" s="177"/>
      <c r="S368" s="177">
        <v>287102</v>
      </c>
      <c r="T368" s="181" t="s">
        <v>8148</v>
      </c>
      <c r="U368" s="181" t="s">
        <v>8149</v>
      </c>
      <c r="V368" s="174" t="s">
        <v>8146</v>
      </c>
      <c r="W368" s="177" t="s">
        <v>8150</v>
      </c>
      <c r="X368" s="177">
        <v>13526614694</v>
      </c>
      <c r="Y368" s="174" t="s">
        <v>8151</v>
      </c>
      <c r="Z368" s="174">
        <v>18839798085</v>
      </c>
      <c r="AA368" s="174"/>
      <c r="AB368" s="174"/>
      <c r="AC368" s="181"/>
      <c r="AD368" s="181"/>
      <c r="AE368" s="181"/>
      <c r="AF368" s="181"/>
      <c r="AG368" s="181"/>
      <c r="AH368" s="181"/>
      <c r="AI368" s="181"/>
      <c r="AJ368" s="181"/>
      <c r="AK368" s="181"/>
      <c r="AL368" s="181"/>
      <c r="AM368" s="181"/>
      <c r="AN368" s="181"/>
      <c r="AO368" s="181"/>
      <c r="AP368" s="181"/>
      <c r="AQ368" s="181"/>
      <c r="AR368" s="181"/>
      <c r="AS368" s="181"/>
      <c r="AV368" s="181"/>
      <c r="AW368" s="181"/>
      <c r="AY368" s="181"/>
    </row>
    <row r="369" spans="1:51" ht="18" customHeight="1">
      <c r="B369" s="176">
        <v>368</v>
      </c>
      <c r="C369" s="177">
        <v>2200912</v>
      </c>
      <c r="D369" s="178"/>
      <c r="E369" s="177" t="s">
        <v>8152</v>
      </c>
      <c r="F369" s="179" t="s">
        <v>8153</v>
      </c>
      <c r="G369" s="177" t="s">
        <v>8040</v>
      </c>
      <c r="H369" s="177" t="s">
        <v>5326</v>
      </c>
      <c r="I369" s="177" t="s">
        <v>7815</v>
      </c>
      <c r="J369" s="183" t="s">
        <v>7816</v>
      </c>
      <c r="K369" s="183" t="s">
        <v>7817</v>
      </c>
      <c r="L369" s="177" t="s">
        <v>7818</v>
      </c>
      <c r="M369" s="174" t="s">
        <v>8154</v>
      </c>
      <c r="N369" s="180">
        <v>41848</v>
      </c>
      <c r="O369" s="177" t="s">
        <v>8025</v>
      </c>
      <c r="P369" s="177" t="s">
        <v>8105</v>
      </c>
      <c r="Q369" s="177" t="s">
        <v>5334</v>
      </c>
      <c r="R369" s="177"/>
      <c r="S369" s="177">
        <v>287769</v>
      </c>
      <c r="T369" s="181" t="s">
        <v>8155</v>
      </c>
      <c r="U369" s="181" t="s">
        <v>8156</v>
      </c>
      <c r="V369" s="174" t="s">
        <v>8153</v>
      </c>
      <c r="W369" s="177" t="s">
        <v>8157</v>
      </c>
      <c r="X369" s="177">
        <v>15003711167</v>
      </c>
      <c r="Y369" s="174" t="s">
        <v>8158</v>
      </c>
      <c r="Z369" s="174">
        <v>15137197628</v>
      </c>
      <c r="AA369" s="174"/>
      <c r="AB369" s="174"/>
      <c r="AC369" s="181"/>
      <c r="AD369" s="181"/>
      <c r="AE369" s="181"/>
      <c r="AF369" s="181"/>
      <c r="AG369" s="181"/>
      <c r="AH369" s="181"/>
      <c r="AI369" s="181"/>
      <c r="AJ369" s="181"/>
      <c r="AK369" s="181"/>
      <c r="AL369" s="181"/>
      <c r="AM369" s="181"/>
      <c r="AN369" s="181"/>
      <c r="AO369" s="181"/>
      <c r="AP369" s="181"/>
      <c r="AQ369" s="181"/>
      <c r="AR369" s="181"/>
      <c r="AS369" s="181"/>
      <c r="AV369" s="181"/>
      <c r="AW369" s="181"/>
      <c r="AY369" s="181"/>
    </row>
    <row r="370" spans="1:51" ht="18" customHeight="1">
      <c r="B370" s="176">
        <v>369</v>
      </c>
      <c r="C370" s="177">
        <v>2200605</v>
      </c>
      <c r="D370" s="178"/>
      <c r="E370" s="177" t="s">
        <v>8159</v>
      </c>
      <c r="F370" s="179" t="s">
        <v>8160</v>
      </c>
      <c r="G370" s="177" t="s">
        <v>8161</v>
      </c>
      <c r="H370" s="177" t="s">
        <v>5326</v>
      </c>
      <c r="I370" s="177" t="s">
        <v>7815</v>
      </c>
      <c r="J370" s="183" t="s">
        <v>7816</v>
      </c>
      <c r="K370" s="183" t="s">
        <v>7817</v>
      </c>
      <c r="L370" s="177" t="s">
        <v>7818</v>
      </c>
      <c r="M370" s="174" t="s">
        <v>8162</v>
      </c>
      <c r="N370" s="180">
        <v>40525</v>
      </c>
      <c r="O370" s="177" t="s">
        <v>8163</v>
      </c>
      <c r="P370" s="177" t="s">
        <v>8164</v>
      </c>
      <c r="Q370" s="177" t="s">
        <v>5543</v>
      </c>
      <c r="R370" s="177"/>
      <c r="S370" s="177">
        <v>265380</v>
      </c>
      <c r="T370" s="181" t="s">
        <v>8165</v>
      </c>
      <c r="U370" s="181" t="s">
        <v>8166</v>
      </c>
      <c r="V370" s="174" t="s">
        <v>8160</v>
      </c>
      <c r="W370" s="177" t="s">
        <v>8167</v>
      </c>
      <c r="X370" s="177">
        <v>18700707007</v>
      </c>
      <c r="Y370" s="174" t="s">
        <v>8168</v>
      </c>
      <c r="Z370" s="174">
        <v>15991072582</v>
      </c>
      <c r="AA370" s="174"/>
      <c r="AB370" s="174"/>
      <c r="AC370" s="181"/>
      <c r="AD370" s="181"/>
      <c r="AE370" s="181"/>
      <c r="AF370" s="181"/>
      <c r="AG370" s="181"/>
      <c r="AH370" s="181"/>
      <c r="AI370" s="181"/>
      <c r="AJ370" s="181"/>
      <c r="AK370" s="181"/>
      <c r="AL370" s="181"/>
      <c r="AM370" s="181"/>
      <c r="AN370" s="181"/>
      <c r="AO370" s="181"/>
      <c r="AP370" s="181"/>
      <c r="AQ370" s="181"/>
      <c r="AR370" s="181"/>
      <c r="AS370" s="181"/>
      <c r="AV370" s="181"/>
      <c r="AW370" s="181"/>
      <c r="AY370" s="181"/>
    </row>
    <row r="371" spans="1:51" ht="18" customHeight="1">
      <c r="B371" s="176">
        <v>370</v>
      </c>
      <c r="C371" s="177">
        <v>2200461</v>
      </c>
      <c r="D371" s="178"/>
      <c r="E371" s="177" t="s">
        <v>8169</v>
      </c>
      <c r="F371" s="179" t="s">
        <v>8170</v>
      </c>
      <c r="G371" s="177" t="s">
        <v>8161</v>
      </c>
      <c r="H371" s="177" t="s">
        <v>5326</v>
      </c>
      <c r="I371" s="177" t="s">
        <v>7815</v>
      </c>
      <c r="J371" s="183" t="s">
        <v>7816</v>
      </c>
      <c r="K371" s="183" t="s">
        <v>7817</v>
      </c>
      <c r="L371" s="177" t="s">
        <v>7818</v>
      </c>
      <c r="M371" s="174" t="s">
        <v>8171</v>
      </c>
      <c r="N371" s="180">
        <v>40205</v>
      </c>
      <c r="O371" s="177" t="s">
        <v>8163</v>
      </c>
      <c r="P371" s="177" t="s">
        <v>8172</v>
      </c>
      <c r="Q371" s="177" t="s">
        <v>5543</v>
      </c>
      <c r="R371" s="177"/>
      <c r="S371" s="177">
        <v>262321</v>
      </c>
      <c r="T371" s="181" t="s">
        <v>8173</v>
      </c>
      <c r="U371" s="181" t="s">
        <v>8174</v>
      </c>
      <c r="V371" s="174" t="s">
        <v>8170</v>
      </c>
      <c r="W371" s="177" t="s">
        <v>8175</v>
      </c>
      <c r="X371" s="177">
        <v>18992688899</v>
      </c>
      <c r="Y371" s="174" t="s">
        <v>8176</v>
      </c>
      <c r="Z371" s="174">
        <v>15591661352</v>
      </c>
      <c r="AA371" s="174"/>
      <c r="AB371" s="174"/>
      <c r="AC371" s="181"/>
      <c r="AD371" s="181"/>
      <c r="AE371" s="181"/>
      <c r="AF371" s="181"/>
      <c r="AG371" s="181"/>
      <c r="AH371" s="181"/>
      <c r="AI371" s="181"/>
      <c r="AJ371" s="181"/>
      <c r="AK371" s="181"/>
      <c r="AL371" s="181"/>
      <c r="AM371" s="181"/>
      <c r="AN371" s="181"/>
      <c r="AO371" s="181"/>
      <c r="AP371" s="181"/>
      <c r="AQ371" s="181"/>
      <c r="AR371" s="181"/>
      <c r="AS371" s="181"/>
      <c r="AV371" s="181"/>
      <c r="AW371" s="181"/>
      <c r="AY371" s="181"/>
    </row>
    <row r="372" spans="1:51" ht="18" customHeight="1">
      <c r="B372" s="176">
        <v>371</v>
      </c>
      <c r="C372" s="177">
        <v>2200857</v>
      </c>
      <c r="D372" s="178"/>
      <c r="E372" s="177" t="s">
        <v>8177</v>
      </c>
      <c r="F372" s="179" t="s">
        <v>8178</v>
      </c>
      <c r="G372" s="177" t="s">
        <v>8161</v>
      </c>
      <c r="H372" s="177" t="s">
        <v>5326</v>
      </c>
      <c r="I372" s="177" t="s">
        <v>7815</v>
      </c>
      <c r="J372" s="183" t="s">
        <v>7816</v>
      </c>
      <c r="K372" s="183" t="s">
        <v>7817</v>
      </c>
      <c r="L372" s="177" t="s">
        <v>7818</v>
      </c>
      <c r="M372" s="174" t="s">
        <v>8179</v>
      </c>
      <c r="N372" s="180">
        <v>41526</v>
      </c>
      <c r="O372" s="177" t="s">
        <v>8163</v>
      </c>
      <c r="P372" s="177" t="s">
        <v>8180</v>
      </c>
      <c r="Q372" s="177" t="s">
        <v>5852</v>
      </c>
      <c r="R372" s="177"/>
      <c r="S372" s="177">
        <v>285238</v>
      </c>
      <c r="T372" s="181" t="s">
        <v>8181</v>
      </c>
      <c r="U372" s="181" t="s">
        <v>8182</v>
      </c>
      <c r="V372" s="174" t="s">
        <v>8178</v>
      </c>
      <c r="W372" s="177" t="s">
        <v>8183</v>
      </c>
      <c r="X372" s="177">
        <v>18710959571</v>
      </c>
      <c r="Y372" s="174" t="s">
        <v>8184</v>
      </c>
      <c r="Z372" s="174">
        <v>18091402036</v>
      </c>
      <c r="AA372" s="174"/>
      <c r="AB372" s="174"/>
      <c r="AC372" s="181"/>
      <c r="AD372" s="181"/>
      <c r="AE372" s="181"/>
      <c r="AF372" s="181"/>
      <c r="AG372" s="181"/>
      <c r="AH372" s="181"/>
      <c r="AI372" s="181"/>
      <c r="AJ372" s="181"/>
      <c r="AK372" s="181"/>
      <c r="AL372" s="181"/>
      <c r="AM372" s="181"/>
      <c r="AN372" s="181"/>
      <c r="AO372" s="181"/>
      <c r="AP372" s="181"/>
      <c r="AQ372" s="181"/>
      <c r="AR372" s="181"/>
      <c r="AS372" s="181"/>
      <c r="AV372" s="181"/>
      <c r="AW372" s="181"/>
      <c r="AY372" s="181"/>
    </row>
    <row r="373" spans="1:51" ht="18" customHeight="1">
      <c r="B373" s="176">
        <v>372</v>
      </c>
      <c r="C373" s="177">
        <v>2200866</v>
      </c>
      <c r="D373" s="178"/>
      <c r="E373" s="177" t="s">
        <v>8185</v>
      </c>
      <c r="F373" s="179" t="s">
        <v>8186</v>
      </c>
      <c r="G373" s="177" t="s">
        <v>8161</v>
      </c>
      <c r="H373" s="177" t="s">
        <v>5326</v>
      </c>
      <c r="I373" s="177" t="s">
        <v>7815</v>
      </c>
      <c r="J373" s="183" t="s">
        <v>7816</v>
      </c>
      <c r="K373" s="183" t="s">
        <v>7817</v>
      </c>
      <c r="L373" s="177" t="s">
        <v>7818</v>
      </c>
      <c r="M373" s="174" t="s">
        <v>8187</v>
      </c>
      <c r="N373" s="180">
        <v>41563</v>
      </c>
      <c r="O373" s="177" t="s">
        <v>8163</v>
      </c>
      <c r="P373" s="177" t="s">
        <v>8188</v>
      </c>
      <c r="Q373" s="177" t="s">
        <v>5852</v>
      </c>
      <c r="R373" s="177"/>
      <c r="S373" s="177">
        <v>285235</v>
      </c>
      <c r="T373" s="181" t="s">
        <v>8189</v>
      </c>
      <c r="U373" s="181" t="s">
        <v>8190</v>
      </c>
      <c r="V373" s="174" t="s">
        <v>8186</v>
      </c>
      <c r="W373" s="177" t="s">
        <v>8191</v>
      </c>
      <c r="X373" s="177">
        <v>18991597204</v>
      </c>
      <c r="Y373" s="174" t="s">
        <v>8192</v>
      </c>
      <c r="Z373" s="174">
        <v>18991597206</v>
      </c>
      <c r="AA373" s="174"/>
      <c r="AB373" s="174"/>
      <c r="AC373" s="181"/>
      <c r="AD373" s="181"/>
      <c r="AE373" s="181"/>
      <c r="AF373" s="181"/>
      <c r="AG373" s="181"/>
      <c r="AH373" s="181"/>
      <c r="AI373" s="181"/>
      <c r="AJ373" s="181"/>
      <c r="AK373" s="181"/>
      <c r="AL373" s="181"/>
      <c r="AM373" s="181"/>
      <c r="AN373" s="181"/>
      <c r="AO373" s="181"/>
      <c r="AP373" s="181"/>
      <c r="AQ373" s="181"/>
      <c r="AR373" s="181"/>
      <c r="AS373" s="181"/>
      <c r="AV373" s="181"/>
      <c r="AW373" s="181"/>
      <c r="AY373" s="181"/>
    </row>
    <row r="374" spans="1:51" ht="18" customHeight="1">
      <c r="B374" s="176">
        <v>373</v>
      </c>
      <c r="C374" s="177">
        <v>2200380</v>
      </c>
      <c r="D374" s="178"/>
      <c r="E374" s="177" t="s">
        <v>8193</v>
      </c>
      <c r="F374" s="179" t="s">
        <v>8194</v>
      </c>
      <c r="G374" s="177" t="s">
        <v>8161</v>
      </c>
      <c r="H374" s="177" t="s">
        <v>5326</v>
      </c>
      <c r="I374" s="177" t="s">
        <v>7815</v>
      </c>
      <c r="J374" s="183" t="s">
        <v>7816</v>
      </c>
      <c r="K374" s="183" t="s">
        <v>7817</v>
      </c>
      <c r="L374" s="177" t="s">
        <v>7818</v>
      </c>
      <c r="M374" s="174" t="s">
        <v>8195</v>
      </c>
      <c r="N374" s="180">
        <v>40175</v>
      </c>
      <c r="O374" s="177" t="s">
        <v>8163</v>
      </c>
      <c r="P374" s="177" t="s">
        <v>8196</v>
      </c>
      <c r="Q374" s="177" t="s">
        <v>5543</v>
      </c>
      <c r="R374" s="177"/>
      <c r="S374" s="177">
        <v>262240</v>
      </c>
      <c r="T374" s="181" t="s">
        <v>8197</v>
      </c>
      <c r="U374" s="181" t="s">
        <v>8198</v>
      </c>
      <c r="V374" s="174" t="s">
        <v>8194</v>
      </c>
      <c r="W374" s="177" t="s">
        <v>8199</v>
      </c>
      <c r="X374" s="177">
        <v>13369150099</v>
      </c>
      <c r="Y374" s="174" t="s">
        <v>8200</v>
      </c>
      <c r="Z374" s="174">
        <v>15291397659</v>
      </c>
      <c r="AA374" s="174"/>
      <c r="AB374" s="174"/>
      <c r="AC374" s="181"/>
      <c r="AD374" s="181"/>
      <c r="AE374" s="181"/>
      <c r="AF374" s="181"/>
      <c r="AG374" s="181"/>
      <c r="AH374" s="181"/>
      <c r="AI374" s="181"/>
      <c r="AJ374" s="181"/>
      <c r="AK374" s="181"/>
      <c r="AL374" s="181"/>
      <c r="AM374" s="181"/>
      <c r="AN374" s="181"/>
      <c r="AO374" s="181"/>
      <c r="AP374" s="181"/>
      <c r="AQ374" s="181"/>
      <c r="AR374" s="181"/>
      <c r="AS374" s="181"/>
      <c r="AV374" s="181"/>
      <c r="AW374" s="181"/>
      <c r="AY374" s="181"/>
    </row>
    <row r="375" spans="1:51" ht="18" customHeight="1">
      <c r="B375" s="176">
        <v>374</v>
      </c>
      <c r="C375" s="177">
        <v>2200020</v>
      </c>
      <c r="D375" s="178"/>
      <c r="E375" s="177" t="s">
        <v>8201</v>
      </c>
      <c r="F375" s="179" t="s">
        <v>8202</v>
      </c>
      <c r="G375" s="177" t="s">
        <v>8161</v>
      </c>
      <c r="H375" s="177" t="s">
        <v>5326</v>
      </c>
      <c r="I375" s="177" t="s">
        <v>7815</v>
      </c>
      <c r="J375" s="183" t="s">
        <v>7816</v>
      </c>
      <c r="K375" s="183" t="s">
        <v>7817</v>
      </c>
      <c r="L375" s="177" t="s">
        <v>7818</v>
      </c>
      <c r="M375" s="174" t="s">
        <v>8203</v>
      </c>
      <c r="N375" s="180">
        <v>38589</v>
      </c>
      <c r="O375" s="177" t="s">
        <v>8163</v>
      </c>
      <c r="P375" s="177" t="s">
        <v>8204</v>
      </c>
      <c r="Q375" s="177" t="s">
        <v>5334</v>
      </c>
      <c r="R375" s="177"/>
      <c r="S375" s="177">
        <v>261864</v>
      </c>
      <c r="T375" s="181" t="s">
        <v>8205</v>
      </c>
      <c r="U375" s="181" t="s">
        <v>8206</v>
      </c>
      <c r="V375" s="174" t="s">
        <v>8202</v>
      </c>
      <c r="W375" s="177" t="s">
        <v>8207</v>
      </c>
      <c r="X375" s="177">
        <v>15029880855</v>
      </c>
      <c r="Y375" s="174" t="s">
        <v>8208</v>
      </c>
      <c r="Z375" s="174">
        <v>15991634690</v>
      </c>
      <c r="AA375" s="174"/>
      <c r="AB375" s="174"/>
      <c r="AC375" s="181"/>
      <c r="AD375" s="181"/>
      <c r="AE375" s="181"/>
      <c r="AF375" s="181"/>
      <c r="AG375" s="181"/>
      <c r="AH375" s="181"/>
      <c r="AI375" s="181"/>
      <c r="AJ375" s="181"/>
      <c r="AK375" s="181"/>
      <c r="AL375" s="181"/>
      <c r="AM375" s="181"/>
      <c r="AN375" s="181"/>
      <c r="AO375" s="181"/>
      <c r="AP375" s="181"/>
      <c r="AQ375" s="181"/>
      <c r="AR375" s="181"/>
      <c r="AS375" s="181"/>
      <c r="AV375" s="181"/>
      <c r="AW375" s="181"/>
      <c r="AY375" s="181"/>
    </row>
    <row r="376" spans="1:51" ht="18" customHeight="1">
      <c r="B376" s="176">
        <v>375</v>
      </c>
      <c r="C376" s="177">
        <v>2200201</v>
      </c>
      <c r="D376" s="178"/>
      <c r="E376" s="177" t="s">
        <v>8209</v>
      </c>
      <c r="F376" s="179" t="s">
        <v>8210</v>
      </c>
      <c r="G376" s="177" t="s">
        <v>8161</v>
      </c>
      <c r="H376" s="177" t="s">
        <v>5326</v>
      </c>
      <c r="I376" s="177" t="s">
        <v>7815</v>
      </c>
      <c r="J376" s="183" t="s">
        <v>7816</v>
      </c>
      <c r="K376" s="183" t="s">
        <v>7817</v>
      </c>
      <c r="L376" s="177" t="s">
        <v>7818</v>
      </c>
      <c r="M376" s="174" t="s">
        <v>8211</v>
      </c>
      <c r="N376" s="180">
        <v>38608</v>
      </c>
      <c r="O376" s="177" t="s">
        <v>8163</v>
      </c>
      <c r="P376" s="177" t="s">
        <v>8204</v>
      </c>
      <c r="Q376" s="177" t="s">
        <v>5334</v>
      </c>
      <c r="R376" s="177"/>
      <c r="S376" s="177">
        <v>262054</v>
      </c>
      <c r="T376" s="181" t="s">
        <v>8212</v>
      </c>
      <c r="U376" s="181" t="s">
        <v>8213</v>
      </c>
      <c r="V376" s="174" t="s">
        <v>8210</v>
      </c>
      <c r="W376" s="177" t="s">
        <v>8214</v>
      </c>
      <c r="X376" s="177">
        <v>13227851851</v>
      </c>
      <c r="Y376" s="174" t="s">
        <v>8215</v>
      </c>
      <c r="Z376" s="174">
        <v>13700287163</v>
      </c>
      <c r="AA376" s="174"/>
      <c r="AB376" s="174"/>
      <c r="AC376" s="181"/>
      <c r="AD376" s="181"/>
      <c r="AE376" s="181"/>
      <c r="AF376" s="181"/>
      <c r="AG376" s="181"/>
      <c r="AH376" s="181"/>
      <c r="AI376" s="181"/>
      <c r="AJ376" s="181"/>
      <c r="AK376" s="181"/>
      <c r="AL376" s="181"/>
      <c r="AM376" s="181"/>
      <c r="AN376" s="181"/>
      <c r="AO376" s="181"/>
      <c r="AP376" s="181"/>
      <c r="AQ376" s="181"/>
      <c r="AR376" s="181"/>
      <c r="AS376" s="181"/>
      <c r="AV376" s="181"/>
      <c r="AW376" s="181"/>
      <c r="AY376" s="181"/>
    </row>
    <row r="377" spans="1:51" s="188" customFormat="1" ht="18" customHeight="1">
      <c r="A377" s="187"/>
      <c r="B377" s="176">
        <v>376</v>
      </c>
      <c r="C377" s="177">
        <v>2200880</v>
      </c>
      <c r="D377" s="178" t="s">
        <v>5548</v>
      </c>
      <c r="E377" s="177" t="s">
        <v>8216</v>
      </c>
      <c r="F377" s="179" t="s">
        <v>8217</v>
      </c>
      <c r="G377" s="177" t="s">
        <v>8161</v>
      </c>
      <c r="H377" s="177" t="s">
        <v>5326</v>
      </c>
      <c r="I377" s="177" t="s">
        <v>7815</v>
      </c>
      <c r="J377" s="183" t="s">
        <v>7816</v>
      </c>
      <c r="K377" s="183" t="s">
        <v>7817</v>
      </c>
      <c r="L377" s="177" t="s">
        <v>7818</v>
      </c>
      <c r="M377" s="174" t="s">
        <v>8218</v>
      </c>
      <c r="N377" s="180">
        <v>41646</v>
      </c>
      <c r="O377" s="177" t="s">
        <v>8163</v>
      </c>
      <c r="P377" s="177" t="s">
        <v>8204</v>
      </c>
      <c r="Q377" s="177" t="s">
        <v>5334</v>
      </c>
      <c r="R377" s="177"/>
      <c r="S377" s="177">
        <v>286458</v>
      </c>
      <c r="T377" s="181" t="s">
        <v>8219</v>
      </c>
      <c r="U377" s="181" t="s">
        <v>8220</v>
      </c>
      <c r="V377" s="174" t="s">
        <v>8217</v>
      </c>
      <c r="W377" s="177" t="s">
        <v>8221</v>
      </c>
      <c r="X377" s="177">
        <v>13700229234</v>
      </c>
      <c r="Y377" s="174" t="s">
        <v>8222</v>
      </c>
      <c r="Z377" s="174">
        <v>18700419004</v>
      </c>
      <c r="AA377" s="174"/>
      <c r="AB377" s="174"/>
    </row>
    <row r="378" spans="1:51" ht="18" customHeight="1">
      <c r="B378" s="176">
        <v>377</v>
      </c>
      <c r="C378" s="177">
        <v>2200893</v>
      </c>
      <c r="D378" s="178"/>
      <c r="E378" s="177" t="s">
        <v>8223</v>
      </c>
      <c r="F378" s="179" t="s">
        <v>8224</v>
      </c>
      <c r="G378" s="177" t="s">
        <v>8161</v>
      </c>
      <c r="H378" s="177" t="s">
        <v>5326</v>
      </c>
      <c r="I378" s="177" t="s">
        <v>7815</v>
      </c>
      <c r="J378" s="183" t="s">
        <v>7816</v>
      </c>
      <c r="K378" s="183" t="s">
        <v>7817</v>
      </c>
      <c r="L378" s="177" t="s">
        <v>7818</v>
      </c>
      <c r="M378" s="174" t="s">
        <v>8225</v>
      </c>
      <c r="N378" s="180">
        <v>41709</v>
      </c>
      <c r="O378" s="177" t="s">
        <v>8163</v>
      </c>
      <c r="P378" s="177" t="s">
        <v>8204</v>
      </c>
      <c r="Q378" s="177" t="s">
        <v>5334</v>
      </c>
      <c r="R378" s="177"/>
      <c r="S378" s="177">
        <v>286744</v>
      </c>
      <c r="T378" s="181" t="s">
        <v>8226</v>
      </c>
      <c r="U378" s="181" t="s">
        <v>8227</v>
      </c>
      <c r="V378" s="174" t="s">
        <v>8224</v>
      </c>
      <c r="W378" s="177" t="s">
        <v>8228</v>
      </c>
      <c r="X378" s="177">
        <v>13572518526</v>
      </c>
      <c r="Y378" s="174" t="s">
        <v>8229</v>
      </c>
      <c r="Z378" s="174">
        <v>18229010639</v>
      </c>
      <c r="AA378" s="174"/>
      <c r="AB378" s="174"/>
      <c r="AC378" s="181"/>
      <c r="AD378" s="181"/>
      <c r="AE378" s="181"/>
      <c r="AF378" s="181"/>
      <c r="AG378" s="181"/>
      <c r="AH378" s="181"/>
      <c r="AI378" s="181"/>
      <c r="AJ378" s="181"/>
      <c r="AK378" s="181"/>
      <c r="AL378" s="181"/>
      <c r="AM378" s="181"/>
      <c r="AN378" s="181"/>
      <c r="AO378" s="181"/>
      <c r="AP378" s="181"/>
      <c r="AQ378" s="181"/>
      <c r="AR378" s="181"/>
      <c r="AS378" s="181"/>
      <c r="AV378" s="181"/>
      <c r="AW378" s="181"/>
      <c r="AY378" s="181"/>
    </row>
    <row r="379" spans="1:51" ht="18" customHeight="1">
      <c r="B379" s="176">
        <v>378</v>
      </c>
      <c r="C379" s="177">
        <v>2200435</v>
      </c>
      <c r="D379" s="178"/>
      <c r="E379" s="177" t="s">
        <v>8230</v>
      </c>
      <c r="F379" s="179" t="s">
        <v>8231</v>
      </c>
      <c r="G379" s="177" t="s">
        <v>8161</v>
      </c>
      <c r="H379" s="177" t="s">
        <v>5326</v>
      </c>
      <c r="I379" s="177" t="s">
        <v>7815</v>
      </c>
      <c r="J379" s="183" t="s">
        <v>7816</v>
      </c>
      <c r="K379" s="183" t="s">
        <v>7817</v>
      </c>
      <c r="L379" s="177" t="s">
        <v>7818</v>
      </c>
      <c r="M379" s="174" t="s">
        <v>8232</v>
      </c>
      <c r="N379" s="180">
        <v>40200</v>
      </c>
      <c r="O379" s="177" t="s">
        <v>8163</v>
      </c>
      <c r="P379" s="177" t="s">
        <v>8233</v>
      </c>
      <c r="Q379" s="177" t="s">
        <v>5543</v>
      </c>
      <c r="R379" s="177"/>
      <c r="S379" s="177">
        <v>262238</v>
      </c>
      <c r="T379" s="181" t="s">
        <v>8234</v>
      </c>
      <c r="U379" s="181" t="s">
        <v>8235</v>
      </c>
      <c r="V379" s="174" t="s">
        <v>8231</v>
      </c>
      <c r="W379" s="177" t="s">
        <v>8236</v>
      </c>
      <c r="X379" s="177">
        <v>13299196602</v>
      </c>
      <c r="Y379" s="174" t="s">
        <v>8237</v>
      </c>
      <c r="Z379" s="174">
        <v>15709153658</v>
      </c>
      <c r="AA379" s="174"/>
      <c r="AB379" s="174"/>
      <c r="AC379" s="181"/>
      <c r="AD379" s="181"/>
      <c r="AE379" s="181"/>
      <c r="AF379" s="181"/>
      <c r="AG379" s="181"/>
      <c r="AH379" s="181"/>
      <c r="AI379" s="181"/>
      <c r="AJ379" s="181"/>
      <c r="AK379" s="181"/>
      <c r="AL379" s="181"/>
      <c r="AM379" s="181"/>
      <c r="AN379" s="181"/>
      <c r="AO379" s="181"/>
      <c r="AP379" s="181"/>
      <c r="AQ379" s="181"/>
      <c r="AR379" s="181"/>
      <c r="AS379" s="181"/>
      <c r="AV379" s="181"/>
      <c r="AW379" s="181"/>
      <c r="AY379" s="181"/>
    </row>
    <row r="380" spans="1:51" ht="18" customHeight="1">
      <c r="B380" s="176">
        <v>379</v>
      </c>
      <c r="C380" s="177">
        <v>2200690</v>
      </c>
      <c r="D380" s="178"/>
      <c r="E380" s="177" t="s">
        <v>8238</v>
      </c>
      <c r="F380" s="179" t="s">
        <v>8239</v>
      </c>
      <c r="G380" s="177" t="s">
        <v>8161</v>
      </c>
      <c r="H380" s="177" t="s">
        <v>5326</v>
      </c>
      <c r="I380" s="177" t="s">
        <v>7815</v>
      </c>
      <c r="J380" s="183" t="s">
        <v>7816</v>
      </c>
      <c r="K380" s="183" t="s">
        <v>7817</v>
      </c>
      <c r="L380" s="177" t="s">
        <v>7818</v>
      </c>
      <c r="M380" s="174" t="s">
        <v>8240</v>
      </c>
      <c r="N380" s="180">
        <v>40733</v>
      </c>
      <c r="O380" s="177" t="s">
        <v>8163</v>
      </c>
      <c r="P380" s="177" t="s">
        <v>8241</v>
      </c>
      <c r="Q380" s="177" t="s">
        <v>5543</v>
      </c>
      <c r="R380" s="177"/>
      <c r="S380" s="177">
        <v>269468</v>
      </c>
      <c r="T380" s="181" t="s">
        <v>8242</v>
      </c>
      <c r="U380" s="181" t="s">
        <v>8243</v>
      </c>
      <c r="V380" s="174" t="s">
        <v>8239</v>
      </c>
      <c r="W380" s="177" t="s">
        <v>8244</v>
      </c>
      <c r="X380" s="177">
        <v>15891687308</v>
      </c>
      <c r="Y380" s="174" t="s">
        <v>8245</v>
      </c>
      <c r="Z380" s="174">
        <v>18691170705</v>
      </c>
      <c r="AA380" s="174"/>
      <c r="AB380" s="174"/>
      <c r="AC380" s="181"/>
      <c r="AD380" s="181"/>
      <c r="AE380" s="181"/>
      <c r="AF380" s="181"/>
      <c r="AG380" s="181"/>
      <c r="AH380" s="181"/>
      <c r="AI380" s="181"/>
      <c r="AJ380" s="181"/>
      <c r="AK380" s="181"/>
      <c r="AL380" s="181"/>
      <c r="AM380" s="181"/>
      <c r="AN380" s="181"/>
      <c r="AO380" s="181"/>
      <c r="AP380" s="181"/>
      <c r="AQ380" s="181"/>
      <c r="AR380" s="181"/>
      <c r="AS380" s="181"/>
      <c r="AV380" s="181"/>
      <c r="AW380" s="181"/>
      <c r="AY380" s="181"/>
    </row>
    <row r="381" spans="1:51" ht="18" customHeight="1">
      <c r="B381" s="176">
        <v>380</v>
      </c>
      <c r="C381" s="177">
        <v>2200597</v>
      </c>
      <c r="D381" s="178"/>
      <c r="E381" s="177" t="s">
        <v>8246</v>
      </c>
      <c r="F381" s="179" t="s">
        <v>8247</v>
      </c>
      <c r="G381" s="177" t="s">
        <v>8161</v>
      </c>
      <c r="H381" s="177" t="s">
        <v>5326</v>
      </c>
      <c r="I381" s="177" t="s">
        <v>7815</v>
      </c>
      <c r="J381" s="183" t="s">
        <v>7816</v>
      </c>
      <c r="K381" s="183" t="s">
        <v>7817</v>
      </c>
      <c r="L381" s="177" t="s">
        <v>7818</v>
      </c>
      <c r="M381" s="174" t="s">
        <v>8248</v>
      </c>
      <c r="N381" s="180">
        <v>40518</v>
      </c>
      <c r="O381" s="177" t="s">
        <v>8163</v>
      </c>
      <c r="P381" s="177" t="s">
        <v>8249</v>
      </c>
      <c r="Q381" s="177" t="s">
        <v>5401</v>
      </c>
      <c r="R381" s="177"/>
      <c r="S381" s="177">
        <v>264889</v>
      </c>
      <c r="T381" s="181" t="s">
        <v>8250</v>
      </c>
      <c r="U381" s="181" t="s">
        <v>8251</v>
      </c>
      <c r="V381" s="174" t="s">
        <v>8247</v>
      </c>
      <c r="W381" s="177" t="s">
        <v>8252</v>
      </c>
      <c r="X381" s="177">
        <v>13809122509</v>
      </c>
      <c r="Y381" s="174" t="s">
        <v>8253</v>
      </c>
      <c r="Z381" s="174">
        <v>18809126077</v>
      </c>
      <c r="AA381" s="174"/>
      <c r="AB381" s="174"/>
      <c r="AC381" s="181"/>
      <c r="AD381" s="181"/>
      <c r="AE381" s="181"/>
      <c r="AF381" s="181"/>
      <c r="AG381" s="181"/>
      <c r="AH381" s="181"/>
      <c r="AI381" s="181"/>
      <c r="AJ381" s="181"/>
      <c r="AK381" s="181"/>
      <c r="AL381" s="181"/>
      <c r="AM381" s="181"/>
      <c r="AN381" s="181"/>
      <c r="AO381" s="181"/>
      <c r="AP381" s="181"/>
      <c r="AQ381" s="181"/>
      <c r="AR381" s="181"/>
      <c r="AS381" s="181"/>
      <c r="AV381" s="181"/>
      <c r="AW381" s="181"/>
      <c r="AY381" s="181"/>
    </row>
    <row r="382" spans="1:51" ht="18" customHeight="1">
      <c r="B382" s="176">
        <v>381</v>
      </c>
      <c r="C382" s="177">
        <v>2200688</v>
      </c>
      <c r="D382" s="178"/>
      <c r="E382" s="177" t="s">
        <v>8254</v>
      </c>
      <c r="F382" s="179" t="s">
        <v>8255</v>
      </c>
      <c r="G382" s="177" t="s">
        <v>8023</v>
      </c>
      <c r="H382" s="177" t="s">
        <v>5326</v>
      </c>
      <c r="I382" s="177" t="s">
        <v>7815</v>
      </c>
      <c r="J382" s="183" t="s">
        <v>7816</v>
      </c>
      <c r="K382" s="183" t="s">
        <v>7817</v>
      </c>
      <c r="L382" s="177" t="s">
        <v>7818</v>
      </c>
      <c r="M382" s="174" t="s">
        <v>8256</v>
      </c>
      <c r="N382" s="180">
        <v>40709</v>
      </c>
      <c r="O382" s="177" t="s">
        <v>8025</v>
      </c>
      <c r="P382" s="177" t="s">
        <v>8257</v>
      </c>
      <c r="Q382" s="177" t="s">
        <v>5543</v>
      </c>
      <c r="R382" s="177"/>
      <c r="S382" s="177">
        <v>261957</v>
      </c>
      <c r="T382" s="181" t="s">
        <v>8258</v>
      </c>
      <c r="U382" s="181" t="s">
        <v>8259</v>
      </c>
      <c r="V382" s="174" t="s">
        <v>8255</v>
      </c>
      <c r="W382" s="177" t="s">
        <v>8260</v>
      </c>
      <c r="X382" s="177">
        <v>18637210962</v>
      </c>
      <c r="Y382" s="174" t="s">
        <v>8261</v>
      </c>
      <c r="Z382" s="174">
        <v>15090020920</v>
      </c>
      <c r="AA382" s="174"/>
      <c r="AB382" s="174"/>
      <c r="AC382" s="181"/>
      <c r="AD382" s="181"/>
      <c r="AE382" s="181"/>
      <c r="AF382" s="181"/>
      <c r="AG382" s="181"/>
      <c r="AH382" s="181"/>
      <c r="AI382" s="181"/>
      <c r="AJ382" s="181"/>
      <c r="AK382" s="181"/>
      <c r="AL382" s="181"/>
      <c r="AM382" s="181"/>
      <c r="AN382" s="181"/>
      <c r="AO382" s="181"/>
      <c r="AP382" s="181"/>
      <c r="AQ382" s="181"/>
      <c r="AR382" s="181"/>
      <c r="AS382" s="181"/>
      <c r="AV382" s="181"/>
      <c r="AW382" s="181"/>
      <c r="AY382" s="181"/>
    </row>
    <row r="383" spans="1:51" ht="18" customHeight="1">
      <c r="B383" s="176">
        <v>382</v>
      </c>
      <c r="C383" s="177">
        <v>2200778</v>
      </c>
      <c r="D383" s="178"/>
      <c r="E383" s="177" t="s">
        <v>8262</v>
      </c>
      <c r="F383" s="179" t="s">
        <v>8263</v>
      </c>
      <c r="G383" s="177" t="s">
        <v>8023</v>
      </c>
      <c r="H383" s="177" t="s">
        <v>5326</v>
      </c>
      <c r="I383" s="177" t="s">
        <v>7815</v>
      </c>
      <c r="J383" s="183" t="s">
        <v>7816</v>
      </c>
      <c r="K383" s="183" t="s">
        <v>7817</v>
      </c>
      <c r="L383" s="177" t="s">
        <v>7818</v>
      </c>
      <c r="M383" s="174" t="s">
        <v>8264</v>
      </c>
      <c r="N383" s="180">
        <v>41243</v>
      </c>
      <c r="O383" s="177" t="s">
        <v>8025</v>
      </c>
      <c r="P383" s="177" t="s">
        <v>8257</v>
      </c>
      <c r="Q383" s="177" t="s">
        <v>5543</v>
      </c>
      <c r="R383" s="177"/>
      <c r="S383" s="177">
        <v>279241</v>
      </c>
      <c r="T383" s="181" t="s">
        <v>8265</v>
      </c>
      <c r="U383" s="181" t="s">
        <v>8266</v>
      </c>
      <c r="V383" s="174" t="s">
        <v>8263</v>
      </c>
      <c r="W383" s="177" t="s">
        <v>8267</v>
      </c>
      <c r="X383" s="177">
        <v>13526893024</v>
      </c>
      <c r="Y383" s="174" t="s">
        <v>6607</v>
      </c>
      <c r="Z383" s="174">
        <v>13673347989</v>
      </c>
      <c r="AA383" s="174"/>
      <c r="AB383" s="174"/>
      <c r="AC383" s="181"/>
      <c r="AD383" s="181"/>
      <c r="AE383" s="181"/>
      <c r="AF383" s="181"/>
      <c r="AG383" s="181"/>
      <c r="AH383" s="181"/>
      <c r="AI383" s="181"/>
      <c r="AJ383" s="181"/>
      <c r="AK383" s="181"/>
      <c r="AL383" s="181"/>
      <c r="AM383" s="181"/>
      <c r="AN383" s="181"/>
      <c r="AO383" s="181"/>
      <c r="AP383" s="181"/>
      <c r="AQ383" s="181"/>
      <c r="AR383" s="181"/>
      <c r="AS383" s="181"/>
      <c r="AV383" s="181"/>
      <c r="AW383" s="181"/>
      <c r="AY383" s="181"/>
    </row>
    <row r="384" spans="1:51" ht="18" customHeight="1">
      <c r="B384" s="176">
        <v>383</v>
      </c>
      <c r="C384" s="177">
        <v>2200554</v>
      </c>
      <c r="D384" s="178"/>
      <c r="E384" s="177" t="s">
        <v>8268</v>
      </c>
      <c r="F384" s="179" t="s">
        <v>8269</v>
      </c>
      <c r="G384" s="177" t="s">
        <v>8023</v>
      </c>
      <c r="H384" s="177" t="s">
        <v>5326</v>
      </c>
      <c r="I384" s="177" t="s">
        <v>7815</v>
      </c>
      <c r="J384" s="183" t="s">
        <v>7816</v>
      </c>
      <c r="K384" s="183" t="s">
        <v>7817</v>
      </c>
      <c r="L384" s="177" t="s">
        <v>7818</v>
      </c>
      <c r="M384" s="174" t="s">
        <v>8270</v>
      </c>
      <c r="N384" s="180">
        <v>40448</v>
      </c>
      <c r="O384" s="177" t="s">
        <v>8025</v>
      </c>
      <c r="P384" s="177" t="s">
        <v>8271</v>
      </c>
      <c r="Q384" s="177" t="s">
        <v>5852</v>
      </c>
      <c r="R384" s="177"/>
      <c r="S384" s="177">
        <v>264800</v>
      </c>
      <c r="T384" s="181" t="s">
        <v>8272</v>
      </c>
      <c r="U384" s="181" t="s">
        <v>8273</v>
      </c>
      <c r="V384" s="174" t="s">
        <v>8269</v>
      </c>
      <c r="W384" s="177" t="s">
        <v>8274</v>
      </c>
      <c r="X384" s="177">
        <v>18611272635</v>
      </c>
      <c r="Y384" s="174" t="s">
        <v>8275</v>
      </c>
      <c r="Z384" s="174">
        <v>15839254192</v>
      </c>
      <c r="AA384" s="174"/>
      <c r="AB384" s="174"/>
      <c r="AC384" s="181"/>
      <c r="AD384" s="181"/>
      <c r="AE384" s="181"/>
      <c r="AF384" s="181"/>
      <c r="AG384" s="181"/>
      <c r="AH384" s="181"/>
      <c r="AI384" s="181"/>
      <c r="AJ384" s="181"/>
      <c r="AK384" s="181"/>
      <c r="AL384" s="181"/>
      <c r="AM384" s="181"/>
      <c r="AN384" s="181"/>
      <c r="AO384" s="181"/>
      <c r="AP384" s="181"/>
      <c r="AQ384" s="181"/>
      <c r="AR384" s="181"/>
      <c r="AS384" s="181"/>
      <c r="AV384" s="181"/>
      <c r="AW384" s="181"/>
      <c r="AY384" s="181"/>
    </row>
    <row r="385" spans="1:51" ht="18" customHeight="1">
      <c r="B385" s="176">
        <v>384</v>
      </c>
      <c r="C385" s="177">
        <v>2200530</v>
      </c>
      <c r="D385" s="178"/>
      <c r="E385" s="177" t="s">
        <v>8276</v>
      </c>
      <c r="F385" s="179" t="s">
        <v>8277</v>
      </c>
      <c r="G385" s="177" t="s">
        <v>8278</v>
      </c>
      <c r="H385" s="177" t="s">
        <v>5326</v>
      </c>
      <c r="I385" s="177" t="s">
        <v>7815</v>
      </c>
      <c r="J385" s="183" t="s">
        <v>7816</v>
      </c>
      <c r="K385" s="183" t="s">
        <v>7817</v>
      </c>
      <c r="L385" s="177" t="s">
        <v>7818</v>
      </c>
      <c r="M385" s="174" t="s">
        <v>8279</v>
      </c>
      <c r="N385" s="180">
        <v>40395</v>
      </c>
      <c r="O385" s="177" t="s">
        <v>8025</v>
      </c>
      <c r="P385" s="177" t="s">
        <v>8280</v>
      </c>
      <c r="Q385" s="177" t="s">
        <v>5852</v>
      </c>
      <c r="R385" s="177"/>
      <c r="S385" s="177">
        <v>264810</v>
      </c>
      <c r="T385" s="181" t="s">
        <v>8281</v>
      </c>
      <c r="U385" s="181" t="s">
        <v>8282</v>
      </c>
      <c r="V385" s="174" t="s">
        <v>8277</v>
      </c>
      <c r="W385" s="177" t="s">
        <v>8283</v>
      </c>
      <c r="X385" s="177">
        <v>15539531023</v>
      </c>
      <c r="Y385" s="174" t="s">
        <v>8284</v>
      </c>
      <c r="Z385" s="174">
        <v>15039525952</v>
      </c>
      <c r="AA385" s="174"/>
      <c r="AB385" s="174"/>
      <c r="AC385" s="181"/>
      <c r="AD385" s="181"/>
      <c r="AE385" s="181"/>
      <c r="AF385" s="181"/>
      <c r="AG385" s="181"/>
      <c r="AH385" s="181"/>
      <c r="AI385" s="181"/>
      <c r="AJ385" s="181"/>
      <c r="AK385" s="181"/>
      <c r="AL385" s="181"/>
      <c r="AM385" s="181"/>
      <c r="AN385" s="181"/>
      <c r="AO385" s="181"/>
      <c r="AP385" s="181"/>
      <c r="AQ385" s="181"/>
      <c r="AR385" s="181"/>
      <c r="AS385" s="181"/>
      <c r="AV385" s="181"/>
      <c r="AW385" s="181"/>
      <c r="AY385" s="181"/>
    </row>
    <row r="386" spans="1:51" ht="18" customHeight="1">
      <c r="B386" s="176">
        <v>385</v>
      </c>
      <c r="C386" s="177">
        <v>2200450</v>
      </c>
      <c r="D386" s="178"/>
      <c r="E386" s="177" t="s">
        <v>8285</v>
      </c>
      <c r="F386" s="179" t="s">
        <v>8286</v>
      </c>
      <c r="G386" s="177" t="s">
        <v>8023</v>
      </c>
      <c r="H386" s="177" t="s">
        <v>5326</v>
      </c>
      <c r="I386" s="177" t="s">
        <v>7815</v>
      </c>
      <c r="J386" s="183" t="s">
        <v>7816</v>
      </c>
      <c r="K386" s="183" t="s">
        <v>7817</v>
      </c>
      <c r="L386" s="177" t="s">
        <v>7818</v>
      </c>
      <c r="M386" s="174" t="s">
        <v>8287</v>
      </c>
      <c r="N386" s="180">
        <v>40203</v>
      </c>
      <c r="O386" s="177" t="s">
        <v>8025</v>
      </c>
      <c r="P386" s="177" t="s">
        <v>8288</v>
      </c>
      <c r="Q386" s="177" t="s">
        <v>5401</v>
      </c>
      <c r="R386" s="177"/>
      <c r="S386" s="177">
        <v>262283</v>
      </c>
      <c r="T386" s="181" t="s">
        <v>8289</v>
      </c>
      <c r="U386" s="181" t="s">
        <v>8290</v>
      </c>
      <c r="V386" s="174" t="s">
        <v>8286</v>
      </c>
      <c r="W386" s="177" t="s">
        <v>8291</v>
      </c>
      <c r="X386" s="177">
        <v>13781793797</v>
      </c>
      <c r="Y386" s="174" t="s">
        <v>5524</v>
      </c>
      <c r="Z386" s="174">
        <v>13837763289</v>
      </c>
      <c r="AA386" s="174"/>
      <c r="AB386" s="174"/>
      <c r="AC386" s="181"/>
      <c r="AD386" s="181"/>
      <c r="AE386" s="181"/>
      <c r="AF386" s="181"/>
      <c r="AG386" s="181"/>
      <c r="AH386" s="181"/>
      <c r="AI386" s="181"/>
      <c r="AJ386" s="181"/>
      <c r="AK386" s="181"/>
      <c r="AL386" s="181"/>
      <c r="AM386" s="181"/>
      <c r="AN386" s="181"/>
      <c r="AO386" s="181"/>
      <c r="AP386" s="181"/>
      <c r="AQ386" s="181"/>
      <c r="AR386" s="181"/>
      <c r="AS386" s="181"/>
      <c r="AV386" s="181"/>
      <c r="AW386" s="181"/>
      <c r="AY386" s="181"/>
    </row>
    <row r="387" spans="1:51" ht="18" customHeight="1">
      <c r="B387" s="176">
        <v>386</v>
      </c>
      <c r="C387" s="177">
        <v>2200791</v>
      </c>
      <c r="D387" s="178"/>
      <c r="E387" s="177" t="s">
        <v>8292</v>
      </c>
      <c r="F387" s="179" t="s">
        <v>8293</v>
      </c>
      <c r="G387" s="177" t="s">
        <v>8023</v>
      </c>
      <c r="H387" s="177" t="s">
        <v>5326</v>
      </c>
      <c r="I387" s="177" t="s">
        <v>7815</v>
      </c>
      <c r="J387" s="183" t="s">
        <v>7816</v>
      </c>
      <c r="K387" s="183" t="s">
        <v>7817</v>
      </c>
      <c r="L387" s="177" t="s">
        <v>7818</v>
      </c>
      <c r="M387" s="174" t="s">
        <v>8294</v>
      </c>
      <c r="N387" s="180">
        <v>41234</v>
      </c>
      <c r="O387" s="177" t="s">
        <v>8025</v>
      </c>
      <c r="P387" s="177" t="s">
        <v>8288</v>
      </c>
      <c r="Q387" s="177" t="s">
        <v>5401</v>
      </c>
      <c r="R387" s="177"/>
      <c r="S387" s="177">
        <v>279709</v>
      </c>
      <c r="T387" s="181" t="s">
        <v>8295</v>
      </c>
      <c r="U387" s="181" t="s">
        <v>8296</v>
      </c>
      <c r="V387" s="174" t="s">
        <v>8293</v>
      </c>
      <c r="W387" s="177" t="s">
        <v>8297</v>
      </c>
      <c r="X387" s="177">
        <v>18039689078</v>
      </c>
      <c r="Y387" s="174" t="s">
        <v>8298</v>
      </c>
      <c r="Z387" s="174">
        <v>18937735109</v>
      </c>
      <c r="AA387" s="174"/>
      <c r="AB387" s="174"/>
      <c r="AC387" s="181"/>
      <c r="AD387" s="181"/>
      <c r="AE387" s="181"/>
      <c r="AF387" s="181"/>
      <c r="AG387" s="181"/>
      <c r="AH387" s="181"/>
      <c r="AI387" s="181"/>
      <c r="AJ387" s="181"/>
      <c r="AK387" s="181"/>
      <c r="AL387" s="181"/>
      <c r="AM387" s="181"/>
      <c r="AN387" s="181"/>
      <c r="AO387" s="181"/>
      <c r="AP387" s="181"/>
      <c r="AQ387" s="181"/>
      <c r="AR387" s="181"/>
      <c r="AS387" s="181"/>
      <c r="AV387" s="181"/>
      <c r="AW387" s="181"/>
      <c r="AY387" s="181"/>
    </row>
    <row r="388" spans="1:51" ht="18" customHeight="1">
      <c r="B388" s="176">
        <v>387</v>
      </c>
      <c r="C388" s="177">
        <v>2200842</v>
      </c>
      <c r="D388" s="178"/>
      <c r="E388" s="177" t="s">
        <v>8299</v>
      </c>
      <c r="F388" s="179" t="s">
        <v>8300</v>
      </c>
      <c r="G388" s="177" t="s">
        <v>8278</v>
      </c>
      <c r="H388" s="177" t="s">
        <v>5326</v>
      </c>
      <c r="I388" s="177" t="s">
        <v>7815</v>
      </c>
      <c r="J388" s="183" t="s">
        <v>7816</v>
      </c>
      <c r="K388" s="183" t="s">
        <v>7817</v>
      </c>
      <c r="L388" s="177" t="s">
        <v>7818</v>
      </c>
      <c r="M388" s="174" t="s">
        <v>8301</v>
      </c>
      <c r="N388" s="180">
        <v>41413</v>
      </c>
      <c r="O388" s="177" t="s">
        <v>8025</v>
      </c>
      <c r="P388" s="177" t="s">
        <v>8302</v>
      </c>
      <c r="Q388" s="177" t="s">
        <v>5543</v>
      </c>
      <c r="R388" s="177"/>
      <c r="S388" s="177">
        <v>261955</v>
      </c>
      <c r="T388" s="181" t="s">
        <v>8303</v>
      </c>
      <c r="U388" s="181" t="s">
        <v>8304</v>
      </c>
      <c r="V388" s="174" t="s">
        <v>8300</v>
      </c>
      <c r="W388" s="177" t="s">
        <v>8305</v>
      </c>
      <c r="X388" s="177">
        <v>13938677050</v>
      </c>
      <c r="Y388" s="174" t="s">
        <v>8306</v>
      </c>
      <c r="Z388" s="174">
        <v>13683752027</v>
      </c>
      <c r="AA388" s="174"/>
      <c r="AB388" s="174"/>
      <c r="AC388" s="181"/>
      <c r="AD388" s="181"/>
      <c r="AE388" s="181"/>
      <c r="AF388" s="181"/>
      <c r="AG388" s="181"/>
      <c r="AH388" s="181"/>
      <c r="AI388" s="181"/>
      <c r="AJ388" s="181"/>
      <c r="AK388" s="181"/>
      <c r="AL388" s="181"/>
      <c r="AM388" s="181"/>
      <c r="AN388" s="181"/>
      <c r="AO388" s="181"/>
      <c r="AP388" s="181"/>
      <c r="AQ388" s="181"/>
      <c r="AR388" s="181"/>
      <c r="AS388" s="181"/>
      <c r="AV388" s="181"/>
      <c r="AW388" s="181"/>
      <c r="AY388" s="181"/>
    </row>
    <row r="389" spans="1:51" s="188" customFormat="1" ht="18" customHeight="1">
      <c r="A389" s="175"/>
      <c r="B389" s="176">
        <v>388</v>
      </c>
      <c r="C389" s="177">
        <v>2200949</v>
      </c>
      <c r="D389" s="196"/>
      <c r="E389" s="177" t="s">
        <v>8307</v>
      </c>
      <c r="F389" s="179" t="s">
        <v>8308</v>
      </c>
      <c r="G389" s="177" t="s">
        <v>8278</v>
      </c>
      <c r="H389" s="177" t="s">
        <v>5326</v>
      </c>
      <c r="I389" s="177" t="s">
        <v>7815</v>
      </c>
      <c r="J389" s="183" t="s">
        <v>7816</v>
      </c>
      <c r="K389" s="183" t="s">
        <v>7817</v>
      </c>
      <c r="L389" s="177" t="s">
        <v>7818</v>
      </c>
      <c r="M389" s="174" t="s">
        <v>8309</v>
      </c>
      <c r="N389" s="180">
        <v>42072</v>
      </c>
      <c r="O389" s="177" t="s">
        <v>8025</v>
      </c>
      <c r="P389" s="177" t="s">
        <v>8302</v>
      </c>
      <c r="Q389" s="177" t="s">
        <v>5543</v>
      </c>
      <c r="R389" s="177"/>
      <c r="S389" s="177">
        <v>289884</v>
      </c>
      <c r="T389" s="181" t="s">
        <v>8310</v>
      </c>
      <c r="U389" s="181" t="s">
        <v>8311</v>
      </c>
      <c r="V389" s="174" t="s">
        <v>8308</v>
      </c>
      <c r="W389" s="177" t="s">
        <v>8312</v>
      </c>
      <c r="X389" s="177">
        <v>18039295321</v>
      </c>
      <c r="Y389" s="174" t="s">
        <v>8313</v>
      </c>
      <c r="Z389" s="174">
        <v>18537512696</v>
      </c>
      <c r="AA389" s="174"/>
      <c r="AB389" s="174"/>
    </row>
    <row r="390" spans="1:51" ht="18" customHeight="1">
      <c r="B390" s="176">
        <v>389</v>
      </c>
      <c r="C390" s="177">
        <v>2200524</v>
      </c>
      <c r="D390" s="178"/>
      <c r="E390" s="177" t="s">
        <v>8314</v>
      </c>
      <c r="F390" s="179" t="s">
        <v>8315</v>
      </c>
      <c r="G390" s="177" t="s">
        <v>8023</v>
      </c>
      <c r="H390" s="177" t="s">
        <v>5326</v>
      </c>
      <c r="I390" s="177" t="s">
        <v>7815</v>
      </c>
      <c r="J390" s="183" t="s">
        <v>7816</v>
      </c>
      <c r="K390" s="183" t="s">
        <v>7817</v>
      </c>
      <c r="L390" s="177" t="s">
        <v>7818</v>
      </c>
      <c r="M390" s="174" t="s">
        <v>8316</v>
      </c>
      <c r="N390" s="180">
        <v>40388</v>
      </c>
      <c r="O390" s="177" t="s">
        <v>8025</v>
      </c>
      <c r="P390" s="177" t="s">
        <v>8317</v>
      </c>
      <c r="Q390" s="177" t="s">
        <v>5543</v>
      </c>
      <c r="R390" s="177"/>
      <c r="S390" s="177">
        <v>261971</v>
      </c>
      <c r="T390" s="181" t="s">
        <v>8318</v>
      </c>
      <c r="U390" s="181" t="s">
        <v>8319</v>
      </c>
      <c r="V390" s="174" t="s">
        <v>8315</v>
      </c>
      <c r="W390" s="177" t="s">
        <v>8320</v>
      </c>
      <c r="X390" s="177">
        <v>18039555032</v>
      </c>
      <c r="Y390" s="174" t="s">
        <v>8320</v>
      </c>
      <c r="Z390" s="174">
        <v>18039555032</v>
      </c>
      <c r="AA390" s="174"/>
      <c r="AB390" s="174"/>
      <c r="AC390" s="181"/>
      <c r="AD390" s="181"/>
      <c r="AE390" s="181"/>
      <c r="AF390" s="181"/>
      <c r="AG390" s="181"/>
      <c r="AH390" s="181"/>
      <c r="AI390" s="181"/>
      <c r="AJ390" s="181"/>
      <c r="AK390" s="181"/>
      <c r="AL390" s="181"/>
      <c r="AM390" s="181"/>
      <c r="AN390" s="181"/>
      <c r="AO390" s="181"/>
      <c r="AP390" s="181"/>
      <c r="AQ390" s="181"/>
      <c r="AR390" s="181"/>
      <c r="AS390" s="181"/>
      <c r="AV390" s="181"/>
      <c r="AW390" s="181"/>
      <c r="AY390" s="181"/>
    </row>
    <row r="391" spans="1:51" ht="18" customHeight="1">
      <c r="B391" s="176">
        <v>390</v>
      </c>
      <c r="C391" s="216">
        <v>2201014</v>
      </c>
      <c r="D391" s="178"/>
      <c r="E391" s="189" t="s">
        <v>8321</v>
      </c>
      <c r="F391" s="179" t="s">
        <v>8322</v>
      </c>
      <c r="G391" s="177" t="s">
        <v>8023</v>
      </c>
      <c r="H391" s="177" t="s">
        <v>5326</v>
      </c>
      <c r="I391" s="177" t="s">
        <v>7815</v>
      </c>
      <c r="J391" s="183" t="s">
        <v>7816</v>
      </c>
      <c r="K391" s="183" t="s">
        <v>7817</v>
      </c>
      <c r="L391" s="177" t="s">
        <v>7818</v>
      </c>
      <c r="M391" s="174" t="s">
        <v>8323</v>
      </c>
      <c r="N391" s="180">
        <v>42730</v>
      </c>
      <c r="O391" s="177" t="s">
        <v>8025</v>
      </c>
      <c r="P391" s="177" t="s">
        <v>8317</v>
      </c>
      <c r="Q391" s="177" t="s">
        <v>5543</v>
      </c>
      <c r="R391" s="177"/>
      <c r="S391" s="189">
        <v>297613</v>
      </c>
      <c r="T391" s="181" t="s">
        <v>8324</v>
      </c>
      <c r="U391" s="181" t="s">
        <v>8325</v>
      </c>
      <c r="V391" s="174" t="s">
        <v>8322</v>
      </c>
      <c r="W391" s="177" t="s">
        <v>8326</v>
      </c>
      <c r="X391" s="177">
        <v>18339303322</v>
      </c>
      <c r="Y391" s="174" t="s">
        <v>8327</v>
      </c>
      <c r="Z391" s="174">
        <v>18239396093</v>
      </c>
      <c r="AA391" s="174"/>
      <c r="AB391" s="174"/>
      <c r="AC391" s="181"/>
      <c r="AD391" s="181"/>
      <c r="AE391" s="181"/>
      <c r="AF391" s="181"/>
      <c r="AG391" s="181"/>
      <c r="AH391" s="181"/>
      <c r="AI391" s="181"/>
      <c r="AJ391" s="181"/>
      <c r="AK391" s="181"/>
      <c r="AL391" s="181"/>
      <c r="AM391" s="181"/>
      <c r="AN391" s="181"/>
      <c r="AO391" s="181"/>
      <c r="AP391" s="181"/>
      <c r="AQ391" s="181"/>
      <c r="AR391" s="181"/>
      <c r="AS391" s="181"/>
      <c r="AV391" s="181"/>
      <c r="AW391" s="181"/>
      <c r="AY391" s="181"/>
    </row>
    <row r="392" spans="1:51" ht="18" customHeight="1">
      <c r="B392" s="176">
        <v>391</v>
      </c>
      <c r="C392" s="177">
        <v>2200430</v>
      </c>
      <c r="D392" s="178"/>
      <c r="E392" s="177" t="s">
        <v>8328</v>
      </c>
      <c r="F392" s="179" t="s">
        <v>8329</v>
      </c>
      <c r="G392" s="177" t="s">
        <v>8023</v>
      </c>
      <c r="H392" s="177" t="s">
        <v>5326</v>
      </c>
      <c r="I392" s="177" t="s">
        <v>7815</v>
      </c>
      <c r="J392" s="183" t="s">
        <v>7816</v>
      </c>
      <c r="K392" s="183" t="s">
        <v>7817</v>
      </c>
      <c r="L392" s="177" t="s">
        <v>7818</v>
      </c>
      <c r="M392" s="174" t="s">
        <v>8330</v>
      </c>
      <c r="N392" s="180">
        <v>40198</v>
      </c>
      <c r="O392" s="177" t="s">
        <v>8025</v>
      </c>
      <c r="P392" s="177" t="s">
        <v>8331</v>
      </c>
      <c r="Q392" s="177" t="s">
        <v>5543</v>
      </c>
      <c r="R392" s="177"/>
      <c r="S392" s="177">
        <v>261975</v>
      </c>
      <c r="T392" s="181" t="s">
        <v>8332</v>
      </c>
      <c r="U392" s="181" t="s">
        <v>8333</v>
      </c>
      <c r="V392" s="174" t="s">
        <v>8329</v>
      </c>
      <c r="W392" s="177" t="s">
        <v>8334</v>
      </c>
      <c r="X392" s="177">
        <v>15039850443</v>
      </c>
      <c r="Y392" s="174" t="s">
        <v>8335</v>
      </c>
      <c r="Z392" s="174">
        <v>13849822447</v>
      </c>
      <c r="AA392" s="174"/>
      <c r="AB392" s="174"/>
      <c r="AC392" s="181"/>
      <c r="AD392" s="181"/>
      <c r="AE392" s="181"/>
      <c r="AF392" s="181"/>
      <c r="AG392" s="181"/>
      <c r="AH392" s="181"/>
      <c r="AI392" s="181"/>
      <c r="AJ392" s="181"/>
      <c r="AK392" s="181"/>
      <c r="AL392" s="181"/>
      <c r="AM392" s="181"/>
      <c r="AN392" s="181"/>
      <c r="AO392" s="181"/>
      <c r="AP392" s="181"/>
      <c r="AQ392" s="181"/>
      <c r="AR392" s="181"/>
      <c r="AS392" s="181"/>
      <c r="AV392" s="181"/>
      <c r="AW392" s="181"/>
      <c r="AY392" s="181"/>
    </row>
    <row r="393" spans="1:51" ht="18" customHeight="1">
      <c r="B393" s="176">
        <v>392</v>
      </c>
      <c r="C393" s="177">
        <v>2200724</v>
      </c>
      <c r="D393" s="178"/>
      <c r="E393" s="177" t="s">
        <v>8336</v>
      </c>
      <c r="F393" s="179" t="s">
        <v>8337</v>
      </c>
      <c r="G393" s="177" t="s">
        <v>8278</v>
      </c>
      <c r="H393" s="177" t="s">
        <v>5326</v>
      </c>
      <c r="I393" s="177" t="s">
        <v>7815</v>
      </c>
      <c r="J393" s="183" t="s">
        <v>7816</v>
      </c>
      <c r="K393" s="183" t="s">
        <v>7817</v>
      </c>
      <c r="L393" s="177" t="s">
        <v>7818</v>
      </c>
      <c r="M393" s="174" t="s">
        <v>8338</v>
      </c>
      <c r="N393" s="180">
        <v>40925</v>
      </c>
      <c r="O393" s="177" t="s">
        <v>8025</v>
      </c>
      <c r="P393" s="197" t="s">
        <v>8339</v>
      </c>
      <c r="Q393" s="177" t="s">
        <v>5543</v>
      </c>
      <c r="R393" s="177"/>
      <c r="S393" s="177">
        <v>273994</v>
      </c>
      <c r="T393" s="181" t="s">
        <v>8340</v>
      </c>
      <c r="U393" s="181" t="s">
        <v>8341</v>
      </c>
      <c r="V393" s="174" t="s">
        <v>8337</v>
      </c>
      <c r="W393" s="177" t="s">
        <v>8342</v>
      </c>
      <c r="X393" s="177">
        <v>18272675250</v>
      </c>
      <c r="Y393" s="174" t="s">
        <v>8343</v>
      </c>
      <c r="Z393" s="174">
        <v>13598315753</v>
      </c>
      <c r="AA393" s="174"/>
      <c r="AB393" s="174"/>
      <c r="AC393" s="181"/>
      <c r="AD393" s="181"/>
      <c r="AE393" s="181"/>
      <c r="AF393" s="181"/>
      <c r="AG393" s="181"/>
      <c r="AH393" s="181"/>
      <c r="AI393" s="181"/>
      <c r="AJ393" s="181"/>
      <c r="AK393" s="181"/>
      <c r="AL393" s="181"/>
      <c r="AM393" s="181"/>
      <c r="AN393" s="181"/>
      <c r="AO393" s="181"/>
      <c r="AP393" s="181"/>
      <c r="AQ393" s="181"/>
      <c r="AR393" s="181"/>
      <c r="AS393" s="181"/>
      <c r="AV393" s="181"/>
      <c r="AW393" s="181"/>
      <c r="AY393" s="181"/>
    </row>
    <row r="394" spans="1:51" ht="18" customHeight="1">
      <c r="B394" s="176">
        <v>393</v>
      </c>
      <c r="C394" s="177">
        <v>2200328</v>
      </c>
      <c r="D394" s="178"/>
      <c r="E394" s="177" t="s">
        <v>8344</v>
      </c>
      <c r="F394" s="179" t="s">
        <v>8345</v>
      </c>
      <c r="G394" s="177" t="s">
        <v>8278</v>
      </c>
      <c r="H394" s="177" t="s">
        <v>5326</v>
      </c>
      <c r="I394" s="177" t="s">
        <v>7815</v>
      </c>
      <c r="J394" s="183" t="s">
        <v>7816</v>
      </c>
      <c r="K394" s="183" t="s">
        <v>7817</v>
      </c>
      <c r="L394" s="177" t="s">
        <v>7818</v>
      </c>
      <c r="M394" s="174" t="s">
        <v>8346</v>
      </c>
      <c r="N394" s="180">
        <v>39807</v>
      </c>
      <c r="O394" s="177" t="s">
        <v>8025</v>
      </c>
      <c r="P394" s="177" t="s">
        <v>8347</v>
      </c>
      <c r="Q394" s="177" t="s">
        <v>5401</v>
      </c>
      <c r="R394" s="177"/>
      <c r="S394" s="177">
        <v>262090</v>
      </c>
      <c r="T394" s="181" t="s">
        <v>8348</v>
      </c>
      <c r="U394" s="181" t="s">
        <v>8349</v>
      </c>
      <c r="V394" s="174" t="s">
        <v>8345</v>
      </c>
      <c r="W394" s="177" t="s">
        <v>8350</v>
      </c>
      <c r="X394" s="177">
        <v>15938380077</v>
      </c>
      <c r="Y394" s="174" t="s">
        <v>8351</v>
      </c>
      <c r="Z394" s="174">
        <v>13507692956</v>
      </c>
      <c r="AA394" s="174"/>
      <c r="AB394" s="174"/>
      <c r="AC394" s="181"/>
      <c r="AD394" s="181"/>
      <c r="AE394" s="181"/>
      <c r="AF394" s="181"/>
      <c r="AG394" s="181"/>
      <c r="AH394" s="181"/>
      <c r="AI394" s="181"/>
      <c r="AJ394" s="181"/>
      <c r="AK394" s="181"/>
      <c r="AL394" s="181"/>
      <c r="AM394" s="181"/>
      <c r="AN394" s="181"/>
      <c r="AO394" s="181"/>
      <c r="AP394" s="181"/>
      <c r="AQ394" s="181"/>
      <c r="AR394" s="181"/>
      <c r="AS394" s="181"/>
      <c r="AV394" s="181"/>
      <c r="AW394" s="181"/>
      <c r="AY394" s="181"/>
    </row>
    <row r="395" spans="1:51" ht="18" customHeight="1">
      <c r="B395" s="176">
        <v>394</v>
      </c>
      <c r="C395" s="177">
        <v>2200369</v>
      </c>
      <c r="D395" s="178"/>
      <c r="E395" s="177" t="s">
        <v>8352</v>
      </c>
      <c r="F395" s="179" t="s">
        <v>8353</v>
      </c>
      <c r="G395" s="177" t="s">
        <v>8278</v>
      </c>
      <c r="H395" s="177" t="s">
        <v>5326</v>
      </c>
      <c r="I395" s="177" t="s">
        <v>7815</v>
      </c>
      <c r="J395" s="183" t="s">
        <v>7816</v>
      </c>
      <c r="K395" s="183" t="s">
        <v>7817</v>
      </c>
      <c r="L395" s="177" t="s">
        <v>7818</v>
      </c>
      <c r="M395" s="174" t="s">
        <v>8354</v>
      </c>
      <c r="N395" s="180">
        <v>40100</v>
      </c>
      <c r="O395" s="177" t="s">
        <v>8025</v>
      </c>
      <c r="P395" s="177" t="s">
        <v>8355</v>
      </c>
      <c r="Q395" s="177" t="s">
        <v>5543</v>
      </c>
      <c r="R395" s="177"/>
      <c r="S395" s="177">
        <v>262211</v>
      </c>
      <c r="T395" s="181" t="s">
        <v>8356</v>
      </c>
      <c r="U395" s="181" t="s">
        <v>8357</v>
      </c>
      <c r="V395" s="174" t="s">
        <v>8353</v>
      </c>
      <c r="W395" s="177" t="s">
        <v>8358</v>
      </c>
      <c r="X395" s="177">
        <v>18503761707</v>
      </c>
      <c r="Y395" s="174" t="s">
        <v>8359</v>
      </c>
      <c r="Z395" s="174">
        <v>18537696059</v>
      </c>
      <c r="AA395" s="174"/>
      <c r="AB395" s="174"/>
      <c r="AC395" s="181"/>
      <c r="AD395" s="181"/>
      <c r="AE395" s="181"/>
      <c r="AF395" s="181"/>
      <c r="AG395" s="181"/>
      <c r="AH395" s="181"/>
      <c r="AI395" s="181"/>
      <c r="AJ395" s="181"/>
      <c r="AK395" s="181"/>
      <c r="AL395" s="181"/>
      <c r="AM395" s="181"/>
      <c r="AN395" s="181"/>
      <c r="AO395" s="181"/>
      <c r="AP395" s="181"/>
      <c r="AQ395" s="181"/>
      <c r="AR395" s="181"/>
      <c r="AS395" s="181"/>
      <c r="AV395" s="181"/>
      <c r="AW395" s="181"/>
      <c r="AY395" s="181"/>
    </row>
    <row r="396" spans="1:51" ht="18" customHeight="1">
      <c r="B396" s="176">
        <v>395</v>
      </c>
      <c r="C396" s="177">
        <v>2200342</v>
      </c>
      <c r="D396" s="178"/>
      <c r="E396" s="177" t="s">
        <v>8360</v>
      </c>
      <c r="F396" s="179" t="s">
        <v>8361</v>
      </c>
      <c r="G396" s="177" t="s">
        <v>8278</v>
      </c>
      <c r="H396" s="177" t="s">
        <v>5326</v>
      </c>
      <c r="I396" s="177" t="s">
        <v>7815</v>
      </c>
      <c r="J396" s="183" t="s">
        <v>7816</v>
      </c>
      <c r="K396" s="183" t="s">
        <v>7817</v>
      </c>
      <c r="L396" s="177" t="s">
        <v>7818</v>
      </c>
      <c r="M396" s="174" t="s">
        <v>8362</v>
      </c>
      <c r="N396" s="180">
        <v>39919</v>
      </c>
      <c r="O396" s="177" t="s">
        <v>8025</v>
      </c>
      <c r="P396" s="177" t="s">
        <v>8363</v>
      </c>
      <c r="Q396" s="177" t="s">
        <v>5543</v>
      </c>
      <c r="R396" s="177"/>
      <c r="S396" s="177">
        <v>262115</v>
      </c>
      <c r="T396" s="181" t="s">
        <v>8364</v>
      </c>
      <c r="U396" s="181" t="s">
        <v>8365</v>
      </c>
      <c r="V396" s="174" t="s">
        <v>8361</v>
      </c>
      <c r="W396" s="177" t="s">
        <v>8366</v>
      </c>
      <c r="X396" s="177">
        <v>15137403688</v>
      </c>
      <c r="Y396" s="174" t="s">
        <v>8367</v>
      </c>
      <c r="Z396" s="174">
        <v>15837426797</v>
      </c>
      <c r="AA396" s="174"/>
      <c r="AB396" s="174"/>
      <c r="AC396" s="181"/>
      <c r="AD396" s="181"/>
      <c r="AE396" s="181"/>
      <c r="AF396" s="181"/>
      <c r="AG396" s="181"/>
      <c r="AH396" s="181"/>
      <c r="AI396" s="181"/>
      <c r="AJ396" s="181"/>
      <c r="AK396" s="181"/>
      <c r="AL396" s="181"/>
      <c r="AM396" s="181"/>
      <c r="AN396" s="181"/>
      <c r="AO396" s="181"/>
      <c r="AP396" s="181"/>
      <c r="AQ396" s="181"/>
      <c r="AR396" s="181"/>
      <c r="AS396" s="181"/>
      <c r="AV396" s="181"/>
      <c r="AW396" s="181"/>
      <c r="AY396" s="181"/>
    </row>
    <row r="397" spans="1:51" ht="18" customHeight="1">
      <c r="B397" s="176">
        <v>396</v>
      </c>
      <c r="C397" s="177">
        <v>2200854</v>
      </c>
      <c r="D397" s="178"/>
      <c r="E397" s="177" t="s">
        <v>8368</v>
      </c>
      <c r="F397" s="179" t="s">
        <v>8369</v>
      </c>
      <c r="G397" s="177" t="s">
        <v>8278</v>
      </c>
      <c r="H397" s="177" t="s">
        <v>5326</v>
      </c>
      <c r="I397" s="177" t="s">
        <v>7815</v>
      </c>
      <c r="J397" s="183" t="s">
        <v>7816</v>
      </c>
      <c r="K397" s="183" t="s">
        <v>7817</v>
      </c>
      <c r="L397" s="177" t="s">
        <v>7818</v>
      </c>
      <c r="M397" s="174" t="s">
        <v>8370</v>
      </c>
      <c r="N397" s="180">
        <v>41491</v>
      </c>
      <c r="O397" s="177" t="s">
        <v>8025</v>
      </c>
      <c r="P397" s="177" t="s">
        <v>8363</v>
      </c>
      <c r="Q397" s="177" t="s">
        <v>5543</v>
      </c>
      <c r="R397" s="177"/>
      <c r="S397" s="177">
        <v>284459</v>
      </c>
      <c r="T397" s="181" t="s">
        <v>8371</v>
      </c>
      <c r="U397" s="181" t="s">
        <v>8372</v>
      </c>
      <c r="V397" s="174" t="s">
        <v>8369</v>
      </c>
      <c r="W397" s="177" t="s">
        <v>8373</v>
      </c>
      <c r="X397" s="177">
        <v>13733615575</v>
      </c>
      <c r="Y397" s="174" t="s">
        <v>8374</v>
      </c>
      <c r="Z397" s="174">
        <v>15137465676</v>
      </c>
      <c r="AA397" s="174"/>
      <c r="AB397" s="174"/>
      <c r="AC397" s="181"/>
      <c r="AD397" s="181"/>
      <c r="AE397" s="181"/>
      <c r="AF397" s="181"/>
      <c r="AG397" s="181"/>
      <c r="AH397" s="181"/>
      <c r="AI397" s="181"/>
      <c r="AJ397" s="181"/>
      <c r="AK397" s="181"/>
      <c r="AL397" s="181"/>
      <c r="AM397" s="181"/>
      <c r="AN397" s="181"/>
      <c r="AO397" s="181"/>
      <c r="AP397" s="181"/>
      <c r="AQ397" s="181"/>
      <c r="AR397" s="181"/>
      <c r="AS397" s="181"/>
      <c r="AV397" s="181"/>
      <c r="AW397" s="181"/>
      <c r="AY397" s="181"/>
    </row>
    <row r="398" spans="1:51" ht="18" customHeight="1">
      <c r="B398" s="176">
        <v>397</v>
      </c>
      <c r="C398" s="177">
        <v>2200921</v>
      </c>
      <c r="D398" s="178"/>
      <c r="E398" s="177" t="s">
        <v>8375</v>
      </c>
      <c r="F398" s="179" t="s">
        <v>8376</v>
      </c>
      <c r="G398" s="177" t="s">
        <v>8278</v>
      </c>
      <c r="H398" s="177" t="s">
        <v>6671</v>
      </c>
      <c r="I398" s="177" t="s">
        <v>7815</v>
      </c>
      <c r="J398" s="183" t="s">
        <v>7816</v>
      </c>
      <c r="K398" s="183" t="s">
        <v>7817</v>
      </c>
      <c r="L398" s="177" t="s">
        <v>7818</v>
      </c>
      <c r="M398" s="174" t="s">
        <v>8377</v>
      </c>
      <c r="N398" s="180">
        <v>41821</v>
      </c>
      <c r="O398" s="177" t="s">
        <v>8025</v>
      </c>
      <c r="P398" s="177" t="s">
        <v>8363</v>
      </c>
      <c r="Q398" s="177" t="s">
        <v>5543</v>
      </c>
      <c r="R398" s="177"/>
      <c r="S398" s="177">
        <v>288111</v>
      </c>
      <c r="T398" s="181" t="s">
        <v>8378</v>
      </c>
      <c r="U398" s="181" t="s">
        <v>8379</v>
      </c>
      <c r="V398" s="174" t="s">
        <v>8376</v>
      </c>
      <c r="W398" s="177" t="s">
        <v>8380</v>
      </c>
      <c r="X398" s="177">
        <v>15539750588</v>
      </c>
      <c r="Y398" s="174" t="s">
        <v>8381</v>
      </c>
      <c r="Z398" s="174">
        <v>13733697183</v>
      </c>
      <c r="AA398" s="174"/>
      <c r="AB398" s="174"/>
      <c r="AC398" s="181"/>
      <c r="AD398" s="181"/>
      <c r="AE398" s="181"/>
      <c r="AF398" s="181"/>
      <c r="AG398" s="181"/>
      <c r="AH398" s="181"/>
      <c r="AI398" s="181"/>
      <c r="AJ398" s="181"/>
      <c r="AK398" s="181"/>
      <c r="AL398" s="181"/>
      <c r="AM398" s="181"/>
      <c r="AN398" s="181"/>
      <c r="AO398" s="181"/>
      <c r="AP398" s="181"/>
      <c r="AQ398" s="181"/>
      <c r="AR398" s="181"/>
      <c r="AS398" s="181"/>
      <c r="AV398" s="181"/>
      <c r="AW398" s="181"/>
      <c r="AY398" s="181"/>
    </row>
    <row r="399" spans="1:51" ht="18" customHeight="1">
      <c r="B399" s="176">
        <v>398</v>
      </c>
      <c r="C399" s="177">
        <v>2200404</v>
      </c>
      <c r="D399" s="178"/>
      <c r="E399" s="177" t="s">
        <v>8382</v>
      </c>
      <c r="F399" s="179" t="s">
        <v>8383</v>
      </c>
      <c r="G399" s="177" t="s">
        <v>8278</v>
      </c>
      <c r="H399" s="177" t="s">
        <v>5326</v>
      </c>
      <c r="I399" s="177" t="s">
        <v>7815</v>
      </c>
      <c r="J399" s="183" t="s">
        <v>7816</v>
      </c>
      <c r="K399" s="183" t="s">
        <v>7817</v>
      </c>
      <c r="L399" s="177" t="s">
        <v>7818</v>
      </c>
      <c r="M399" s="174" t="s">
        <v>8384</v>
      </c>
      <c r="N399" s="180">
        <v>40184</v>
      </c>
      <c r="O399" s="177" t="s">
        <v>8025</v>
      </c>
      <c r="P399" s="177" t="s">
        <v>8385</v>
      </c>
      <c r="Q399" s="177" t="s">
        <v>5543</v>
      </c>
      <c r="R399" s="177"/>
      <c r="S399" s="177">
        <v>261870</v>
      </c>
      <c r="T399" s="181" t="s">
        <v>8386</v>
      </c>
      <c r="U399" s="181" t="s">
        <v>8387</v>
      </c>
      <c r="V399" s="174" t="s">
        <v>8383</v>
      </c>
      <c r="W399" s="177" t="s">
        <v>8388</v>
      </c>
      <c r="X399" s="177">
        <v>13837146960</v>
      </c>
      <c r="Y399" s="174" t="s">
        <v>8389</v>
      </c>
      <c r="Z399" s="174">
        <v>18939491601</v>
      </c>
      <c r="AA399" s="174"/>
      <c r="AB399" s="174"/>
      <c r="AC399" s="181"/>
      <c r="AD399" s="181"/>
      <c r="AE399" s="181"/>
      <c r="AF399" s="181"/>
      <c r="AG399" s="181"/>
      <c r="AH399" s="181"/>
      <c r="AI399" s="181"/>
      <c r="AJ399" s="181"/>
      <c r="AK399" s="181"/>
      <c r="AL399" s="181"/>
      <c r="AM399" s="181"/>
      <c r="AN399" s="181"/>
      <c r="AO399" s="181"/>
      <c r="AP399" s="181"/>
      <c r="AQ399" s="181"/>
      <c r="AR399" s="181"/>
      <c r="AS399" s="181"/>
      <c r="AV399" s="181"/>
      <c r="AW399" s="181"/>
      <c r="AY399" s="181"/>
    </row>
    <row r="400" spans="1:51" ht="18" customHeight="1">
      <c r="B400" s="176">
        <v>399</v>
      </c>
      <c r="C400" s="177">
        <v>2200997</v>
      </c>
      <c r="D400" s="178"/>
      <c r="E400" s="177" t="s">
        <v>8390</v>
      </c>
      <c r="F400" s="179" t="s">
        <v>8391</v>
      </c>
      <c r="G400" s="177" t="s">
        <v>8392</v>
      </c>
      <c r="H400" s="177" t="s">
        <v>5326</v>
      </c>
      <c r="I400" s="177" t="s">
        <v>7815</v>
      </c>
      <c r="J400" s="183" t="s">
        <v>8065</v>
      </c>
      <c r="K400" s="183" t="s">
        <v>7817</v>
      </c>
      <c r="L400" s="177" t="s">
        <v>8066</v>
      </c>
      <c r="M400" s="174" t="s">
        <v>8393</v>
      </c>
      <c r="N400" s="180">
        <v>42444</v>
      </c>
      <c r="O400" s="177" t="s">
        <v>8025</v>
      </c>
      <c r="P400" s="177" t="s">
        <v>8385</v>
      </c>
      <c r="Q400" s="177" t="s">
        <v>5543</v>
      </c>
      <c r="R400" s="177"/>
      <c r="S400" s="177">
        <v>293723</v>
      </c>
      <c r="T400" s="181" t="s">
        <v>8394</v>
      </c>
      <c r="U400" s="181" t="s">
        <v>8395</v>
      </c>
      <c r="V400" s="174" t="s">
        <v>8391</v>
      </c>
      <c r="W400" s="177" t="s">
        <v>8396</v>
      </c>
      <c r="X400" s="177">
        <v>18736201707</v>
      </c>
      <c r="Y400" s="174" t="s">
        <v>8397</v>
      </c>
      <c r="Z400" s="174">
        <v>18336511169</v>
      </c>
      <c r="AA400" s="174"/>
      <c r="AB400" s="174"/>
      <c r="AC400" s="181"/>
      <c r="AD400" s="181"/>
      <c r="AE400" s="181"/>
      <c r="AF400" s="181"/>
      <c r="AG400" s="181"/>
      <c r="AH400" s="181"/>
      <c r="AI400" s="181"/>
      <c r="AJ400" s="181"/>
      <c r="AK400" s="181"/>
      <c r="AL400" s="181"/>
      <c r="AM400" s="181"/>
      <c r="AN400" s="181"/>
      <c r="AO400" s="181"/>
      <c r="AP400" s="181"/>
      <c r="AQ400" s="181"/>
      <c r="AR400" s="181"/>
      <c r="AS400" s="181"/>
      <c r="AV400" s="181"/>
      <c r="AW400" s="181"/>
      <c r="AY400" s="181"/>
    </row>
    <row r="401" spans="2:51" ht="18" customHeight="1">
      <c r="B401" s="176">
        <v>400</v>
      </c>
      <c r="C401" s="177">
        <v>2200413</v>
      </c>
      <c r="D401" s="178"/>
      <c r="E401" s="177" t="s">
        <v>8398</v>
      </c>
      <c r="F401" s="179" t="s">
        <v>8399</v>
      </c>
      <c r="G401" s="177" t="s">
        <v>8278</v>
      </c>
      <c r="H401" s="177" t="s">
        <v>5326</v>
      </c>
      <c r="I401" s="177" t="s">
        <v>7815</v>
      </c>
      <c r="J401" s="183" t="s">
        <v>7816</v>
      </c>
      <c r="K401" s="183" t="s">
        <v>7817</v>
      </c>
      <c r="L401" s="177" t="s">
        <v>7818</v>
      </c>
      <c r="M401" s="174" t="s">
        <v>8400</v>
      </c>
      <c r="N401" s="180">
        <v>40182</v>
      </c>
      <c r="O401" s="177" t="s">
        <v>8025</v>
      </c>
      <c r="P401" s="177" t="s">
        <v>8401</v>
      </c>
      <c r="Q401" s="177" t="s">
        <v>5543</v>
      </c>
      <c r="R401" s="177"/>
      <c r="S401" s="177">
        <v>261905</v>
      </c>
      <c r="T401" s="181" t="s">
        <v>8402</v>
      </c>
      <c r="U401" s="181" t="s">
        <v>8403</v>
      </c>
      <c r="V401" s="174" t="s">
        <v>8399</v>
      </c>
      <c r="W401" s="177" t="s">
        <v>8404</v>
      </c>
      <c r="X401" s="177">
        <v>18439563799</v>
      </c>
      <c r="Y401" s="174" t="s">
        <v>8405</v>
      </c>
      <c r="Z401" s="174">
        <v>13393970011</v>
      </c>
      <c r="AA401" s="174"/>
      <c r="AB401" s="174"/>
      <c r="AC401" s="181"/>
      <c r="AD401" s="181"/>
      <c r="AE401" s="181"/>
      <c r="AF401" s="181"/>
      <c r="AG401" s="181"/>
      <c r="AH401" s="181"/>
      <c r="AI401" s="181"/>
      <c r="AJ401" s="181"/>
      <c r="AK401" s="181"/>
      <c r="AL401" s="181"/>
      <c r="AM401" s="181"/>
      <c r="AN401" s="181"/>
      <c r="AO401" s="181"/>
      <c r="AP401" s="181"/>
      <c r="AQ401" s="181"/>
      <c r="AR401" s="181"/>
      <c r="AS401" s="181"/>
      <c r="AV401" s="181"/>
      <c r="AW401" s="181"/>
      <c r="AY401" s="181"/>
    </row>
    <row r="402" spans="2:51" ht="18" customHeight="1">
      <c r="B402" s="176">
        <v>401</v>
      </c>
      <c r="C402" s="177">
        <v>2200943</v>
      </c>
      <c r="D402" s="178"/>
      <c r="E402" s="177" t="s">
        <v>8406</v>
      </c>
      <c r="F402" s="179" t="s">
        <v>8407</v>
      </c>
      <c r="G402" s="177" t="s">
        <v>8408</v>
      </c>
      <c r="H402" s="177" t="s">
        <v>5326</v>
      </c>
      <c r="I402" s="177" t="s">
        <v>8409</v>
      </c>
      <c r="J402" s="183" t="s">
        <v>8410</v>
      </c>
      <c r="K402" s="183" t="s">
        <v>8411</v>
      </c>
      <c r="L402" s="177" t="s">
        <v>8412</v>
      </c>
      <c r="M402" s="174" t="s">
        <v>8413</v>
      </c>
      <c r="N402" s="180">
        <v>42024</v>
      </c>
      <c r="O402" s="177" t="s">
        <v>8414</v>
      </c>
      <c r="P402" s="177" t="s">
        <v>8415</v>
      </c>
      <c r="Q402" s="177" t="s">
        <v>5852</v>
      </c>
      <c r="R402" s="177"/>
      <c r="S402" s="177">
        <v>289420</v>
      </c>
      <c r="T402" s="181" t="s">
        <v>8416</v>
      </c>
      <c r="U402" s="181" t="s">
        <v>8417</v>
      </c>
      <c r="V402" s="174" t="s">
        <v>8407</v>
      </c>
      <c r="W402" s="177" t="s">
        <v>8418</v>
      </c>
      <c r="X402" s="177">
        <v>18608719872</v>
      </c>
      <c r="Y402" s="174" t="s">
        <v>8419</v>
      </c>
      <c r="Z402" s="174">
        <v>15187548714</v>
      </c>
      <c r="AA402" s="174"/>
      <c r="AB402" s="174"/>
      <c r="AC402" s="181"/>
      <c r="AD402" s="181"/>
      <c r="AE402" s="181"/>
      <c r="AF402" s="181"/>
      <c r="AG402" s="181"/>
      <c r="AH402" s="181"/>
      <c r="AI402" s="181"/>
      <c r="AJ402" s="181"/>
      <c r="AK402" s="181"/>
      <c r="AL402" s="181"/>
      <c r="AM402" s="181"/>
      <c r="AN402" s="181"/>
      <c r="AO402" s="181"/>
      <c r="AP402" s="181"/>
      <c r="AQ402" s="181"/>
      <c r="AR402" s="181"/>
      <c r="AS402" s="181"/>
      <c r="AV402" s="181"/>
      <c r="AW402" s="181"/>
      <c r="AY402" s="181"/>
    </row>
    <row r="403" spans="2:51" ht="18" customHeight="1">
      <c r="B403" s="176">
        <v>402</v>
      </c>
      <c r="C403" s="177">
        <v>2200981</v>
      </c>
      <c r="D403" s="178"/>
      <c r="E403" s="177" t="s">
        <v>8420</v>
      </c>
      <c r="F403" s="179" t="s">
        <v>8421</v>
      </c>
      <c r="G403" s="177" t="s">
        <v>8408</v>
      </c>
      <c r="H403" s="177" t="s">
        <v>5326</v>
      </c>
      <c r="I403" s="177" t="s">
        <v>8409</v>
      </c>
      <c r="J403" s="183" t="s">
        <v>8410</v>
      </c>
      <c r="K403" s="183" t="s">
        <v>8411</v>
      </c>
      <c r="L403" s="177" t="s">
        <v>8412</v>
      </c>
      <c r="M403" s="174" t="s">
        <v>8422</v>
      </c>
      <c r="N403" s="180">
        <v>42345</v>
      </c>
      <c r="O403" s="177" t="s">
        <v>8414</v>
      </c>
      <c r="P403" s="177" t="s">
        <v>8423</v>
      </c>
      <c r="Q403" s="177" t="s">
        <v>5852</v>
      </c>
      <c r="R403" s="177"/>
      <c r="S403" s="177">
        <v>292609</v>
      </c>
      <c r="T403" s="181" t="s">
        <v>8424</v>
      </c>
      <c r="U403" s="181" t="s">
        <v>8425</v>
      </c>
      <c r="V403" s="174" t="s">
        <v>8421</v>
      </c>
      <c r="W403" s="177" t="s">
        <v>8426</v>
      </c>
      <c r="X403" s="177">
        <v>18608788601</v>
      </c>
      <c r="Y403" s="174" t="s">
        <v>8427</v>
      </c>
      <c r="Z403" s="174">
        <v>18787836183</v>
      </c>
      <c r="AA403" s="174"/>
      <c r="AB403" s="174"/>
      <c r="AC403" s="181"/>
      <c r="AD403" s="181"/>
      <c r="AE403" s="181"/>
      <c r="AF403" s="181"/>
      <c r="AG403" s="181"/>
      <c r="AH403" s="181"/>
      <c r="AI403" s="181"/>
      <c r="AJ403" s="181"/>
      <c r="AK403" s="181"/>
      <c r="AL403" s="181"/>
      <c r="AM403" s="181"/>
      <c r="AN403" s="181"/>
      <c r="AO403" s="181"/>
      <c r="AP403" s="181"/>
      <c r="AQ403" s="181"/>
      <c r="AR403" s="181"/>
      <c r="AS403" s="181"/>
      <c r="AV403" s="181"/>
      <c r="AW403" s="181"/>
      <c r="AY403" s="181"/>
    </row>
    <row r="404" spans="2:51" ht="18" customHeight="1">
      <c r="B404" s="176">
        <v>403</v>
      </c>
      <c r="C404" s="177">
        <v>2200281</v>
      </c>
      <c r="D404" s="178"/>
      <c r="E404" s="177" t="s">
        <v>8428</v>
      </c>
      <c r="F404" s="179" t="s">
        <v>8429</v>
      </c>
      <c r="G404" s="177" t="s">
        <v>8408</v>
      </c>
      <c r="H404" s="177" t="s">
        <v>5326</v>
      </c>
      <c r="I404" s="177" t="s">
        <v>8409</v>
      </c>
      <c r="J404" s="183" t="s">
        <v>8410</v>
      </c>
      <c r="K404" s="183" t="s">
        <v>8411</v>
      </c>
      <c r="L404" s="177" t="s">
        <v>8412</v>
      </c>
      <c r="M404" s="174" t="s">
        <v>8430</v>
      </c>
      <c r="N404" s="180">
        <v>39193</v>
      </c>
      <c r="O404" s="177" t="s">
        <v>8414</v>
      </c>
      <c r="P404" s="177" t="s">
        <v>8431</v>
      </c>
      <c r="Q404" s="177" t="s">
        <v>5543</v>
      </c>
      <c r="R404" s="177"/>
      <c r="S404" s="177">
        <v>261912</v>
      </c>
      <c r="T404" s="181" t="s">
        <v>8432</v>
      </c>
      <c r="U404" s="181" t="s">
        <v>8433</v>
      </c>
      <c r="V404" s="174" t="s">
        <v>8429</v>
      </c>
      <c r="W404" s="177" t="s">
        <v>8434</v>
      </c>
      <c r="X404" s="177">
        <v>13529824404</v>
      </c>
      <c r="Y404" s="174" t="s">
        <v>8435</v>
      </c>
      <c r="Z404" s="174">
        <v>13988021616</v>
      </c>
      <c r="AA404" s="174"/>
      <c r="AB404" s="174"/>
      <c r="AC404" s="181"/>
      <c r="AD404" s="181"/>
      <c r="AE404" s="181"/>
      <c r="AF404" s="181"/>
      <c r="AG404" s="181"/>
      <c r="AH404" s="181"/>
      <c r="AI404" s="181"/>
      <c r="AJ404" s="181"/>
      <c r="AK404" s="181"/>
      <c r="AL404" s="181"/>
      <c r="AM404" s="181"/>
      <c r="AN404" s="181"/>
      <c r="AO404" s="181"/>
      <c r="AP404" s="181"/>
      <c r="AQ404" s="181"/>
      <c r="AR404" s="181"/>
      <c r="AS404" s="181"/>
      <c r="AV404" s="181"/>
      <c r="AW404" s="181"/>
      <c r="AY404" s="181"/>
    </row>
    <row r="405" spans="2:51" ht="18" customHeight="1">
      <c r="B405" s="176">
        <v>404</v>
      </c>
      <c r="C405" s="177">
        <v>2200124</v>
      </c>
      <c r="D405" s="178"/>
      <c r="E405" s="177" t="s">
        <v>8436</v>
      </c>
      <c r="F405" s="179" t="s">
        <v>8437</v>
      </c>
      <c r="G405" s="177" t="s">
        <v>8408</v>
      </c>
      <c r="H405" s="177" t="s">
        <v>5326</v>
      </c>
      <c r="I405" s="177" t="s">
        <v>8409</v>
      </c>
      <c r="J405" s="183" t="s">
        <v>8410</v>
      </c>
      <c r="K405" s="183" t="s">
        <v>8411</v>
      </c>
      <c r="L405" s="177" t="s">
        <v>8412</v>
      </c>
      <c r="M405" s="174" t="s">
        <v>8438</v>
      </c>
      <c r="N405" s="180">
        <v>38419</v>
      </c>
      <c r="O405" s="177" t="s">
        <v>8414</v>
      </c>
      <c r="P405" s="177" t="s">
        <v>8439</v>
      </c>
      <c r="Q405" s="177" t="s">
        <v>5334</v>
      </c>
      <c r="R405" s="177"/>
      <c r="S405" s="177">
        <v>262176</v>
      </c>
      <c r="T405" s="181" t="s">
        <v>8440</v>
      </c>
      <c r="U405" s="181" t="s">
        <v>8441</v>
      </c>
      <c r="V405" s="174" t="s">
        <v>8437</v>
      </c>
      <c r="W405" s="177" t="s">
        <v>8442</v>
      </c>
      <c r="X405" s="177">
        <v>18183899976</v>
      </c>
      <c r="Y405" s="174" t="s">
        <v>8443</v>
      </c>
      <c r="Z405" s="174">
        <v>13987798232</v>
      </c>
      <c r="AA405" s="174"/>
      <c r="AB405" s="174"/>
      <c r="AC405" s="181"/>
      <c r="AD405" s="181"/>
      <c r="AE405" s="181"/>
      <c r="AF405" s="181"/>
      <c r="AG405" s="181"/>
      <c r="AH405" s="181"/>
      <c r="AI405" s="181"/>
      <c r="AJ405" s="181"/>
      <c r="AK405" s="181"/>
      <c r="AL405" s="181"/>
      <c r="AM405" s="181"/>
      <c r="AN405" s="181"/>
      <c r="AO405" s="181"/>
      <c r="AP405" s="181"/>
      <c r="AQ405" s="181"/>
      <c r="AR405" s="181"/>
      <c r="AS405" s="181"/>
      <c r="AV405" s="181"/>
      <c r="AW405" s="181"/>
      <c r="AY405" s="181"/>
    </row>
    <row r="406" spans="2:51" ht="18" customHeight="1">
      <c r="B406" s="176">
        <v>405</v>
      </c>
      <c r="C406" s="177">
        <v>2200547</v>
      </c>
      <c r="D406" s="178"/>
      <c r="E406" s="177" t="s">
        <v>8444</v>
      </c>
      <c r="F406" s="179" t="s">
        <v>8445</v>
      </c>
      <c r="G406" s="177" t="s">
        <v>8408</v>
      </c>
      <c r="H406" s="177" t="s">
        <v>5326</v>
      </c>
      <c r="I406" s="177" t="s">
        <v>8409</v>
      </c>
      <c r="J406" s="183" t="s">
        <v>8410</v>
      </c>
      <c r="K406" s="183" t="s">
        <v>8411</v>
      </c>
      <c r="L406" s="177" t="s">
        <v>8412</v>
      </c>
      <c r="M406" s="174" t="s">
        <v>8446</v>
      </c>
      <c r="N406" s="180">
        <v>40436</v>
      </c>
      <c r="O406" s="177" t="s">
        <v>8414</v>
      </c>
      <c r="P406" s="177" t="s">
        <v>8439</v>
      </c>
      <c r="Q406" s="177" t="s">
        <v>5334</v>
      </c>
      <c r="R406" s="177"/>
      <c r="S406" s="177">
        <v>264847</v>
      </c>
      <c r="T406" s="181" t="s">
        <v>8447</v>
      </c>
      <c r="U406" s="181" t="s">
        <v>8448</v>
      </c>
      <c r="V406" s="174" t="s">
        <v>8445</v>
      </c>
      <c r="W406" s="177" t="s">
        <v>8449</v>
      </c>
      <c r="X406" s="177">
        <v>13700610528</v>
      </c>
      <c r="Y406" s="174" t="s">
        <v>8450</v>
      </c>
      <c r="Z406" s="174">
        <v>13529284904</v>
      </c>
      <c r="AA406" s="174"/>
      <c r="AB406" s="174"/>
      <c r="AC406" s="181"/>
      <c r="AD406" s="181"/>
      <c r="AE406" s="181"/>
      <c r="AF406" s="181"/>
      <c r="AG406" s="181"/>
      <c r="AH406" s="181"/>
      <c r="AI406" s="181"/>
      <c r="AJ406" s="181"/>
      <c r="AK406" s="181"/>
      <c r="AL406" s="181"/>
      <c r="AM406" s="181"/>
      <c r="AN406" s="181"/>
      <c r="AO406" s="181"/>
      <c r="AP406" s="181"/>
      <c r="AQ406" s="181"/>
      <c r="AR406" s="181"/>
      <c r="AS406" s="181"/>
      <c r="AV406" s="181"/>
      <c r="AW406" s="181"/>
      <c r="AY406" s="181"/>
    </row>
    <row r="407" spans="2:51" ht="18" customHeight="1">
      <c r="B407" s="176">
        <v>406</v>
      </c>
      <c r="C407" s="177">
        <v>2200785</v>
      </c>
      <c r="D407" s="178"/>
      <c r="E407" s="177" t="s">
        <v>8451</v>
      </c>
      <c r="F407" s="179" t="s">
        <v>8452</v>
      </c>
      <c r="G407" s="177" t="s">
        <v>8408</v>
      </c>
      <c r="H407" s="177" t="s">
        <v>5326</v>
      </c>
      <c r="I407" s="177" t="s">
        <v>8409</v>
      </c>
      <c r="J407" s="183" t="s">
        <v>8410</v>
      </c>
      <c r="K407" s="183" t="s">
        <v>8411</v>
      </c>
      <c r="L407" s="177" t="s">
        <v>8412</v>
      </c>
      <c r="M407" s="174" t="s">
        <v>8453</v>
      </c>
      <c r="N407" s="180">
        <v>41243</v>
      </c>
      <c r="O407" s="177" t="s">
        <v>8414</v>
      </c>
      <c r="P407" s="177" t="s">
        <v>8439</v>
      </c>
      <c r="Q407" s="177" t="s">
        <v>5334</v>
      </c>
      <c r="R407" s="177"/>
      <c r="S407" s="177">
        <v>279457</v>
      </c>
      <c r="T407" s="181" t="s">
        <v>8454</v>
      </c>
      <c r="U407" s="181" t="s">
        <v>8455</v>
      </c>
      <c r="V407" s="174" t="s">
        <v>8452</v>
      </c>
      <c r="W407" s="177" t="s">
        <v>8456</v>
      </c>
      <c r="X407" s="177">
        <v>13888372121</v>
      </c>
      <c r="Y407" s="174" t="s">
        <v>8457</v>
      </c>
      <c r="Z407" s="174">
        <v>13033394955</v>
      </c>
      <c r="AA407" s="174"/>
      <c r="AB407" s="174"/>
      <c r="AC407" s="181"/>
      <c r="AD407" s="181"/>
      <c r="AE407" s="181"/>
      <c r="AF407" s="181"/>
      <c r="AG407" s="181"/>
      <c r="AH407" s="181"/>
      <c r="AI407" s="181"/>
      <c r="AJ407" s="181"/>
      <c r="AK407" s="181"/>
      <c r="AL407" s="181"/>
      <c r="AM407" s="181"/>
      <c r="AN407" s="181"/>
      <c r="AO407" s="181"/>
      <c r="AP407" s="181"/>
      <c r="AQ407" s="181"/>
      <c r="AR407" s="181"/>
      <c r="AS407" s="181"/>
      <c r="AV407" s="181"/>
      <c r="AW407" s="181"/>
      <c r="AY407" s="181"/>
    </row>
    <row r="408" spans="2:51" ht="18" customHeight="1">
      <c r="B408" s="176">
        <v>407</v>
      </c>
      <c r="C408" s="192">
        <v>2201021</v>
      </c>
      <c r="D408" s="178"/>
      <c r="E408" s="177" t="s">
        <v>8458</v>
      </c>
      <c r="F408" s="179" t="s">
        <v>8459</v>
      </c>
      <c r="G408" s="177" t="s">
        <v>8408</v>
      </c>
      <c r="H408" s="177" t="s">
        <v>5326</v>
      </c>
      <c r="I408" s="177" t="s">
        <v>8409</v>
      </c>
      <c r="J408" s="183" t="s">
        <v>8410</v>
      </c>
      <c r="K408" s="183" t="s">
        <v>8411</v>
      </c>
      <c r="L408" s="177" t="s">
        <v>8412</v>
      </c>
      <c r="M408" s="174" t="s">
        <v>8460</v>
      </c>
      <c r="N408" s="180" t="s">
        <v>5559</v>
      </c>
      <c r="O408" s="177" t="s">
        <v>8461</v>
      </c>
      <c r="P408" s="177" t="s">
        <v>8462</v>
      </c>
      <c r="Q408" s="177" t="s">
        <v>5334</v>
      </c>
      <c r="R408" s="177"/>
      <c r="S408" s="177">
        <v>298514</v>
      </c>
      <c r="T408" s="181" t="s">
        <v>8463</v>
      </c>
      <c r="U408" s="181" t="s">
        <v>8464</v>
      </c>
      <c r="V408" s="174" t="e">
        <v>#N/A</v>
      </c>
      <c r="W408" s="177" t="s">
        <v>8465</v>
      </c>
      <c r="X408" s="177">
        <v>15887247800</v>
      </c>
      <c r="Y408" s="174" t="s">
        <v>8466</v>
      </c>
      <c r="Z408" s="174">
        <v>13888814586</v>
      </c>
      <c r="AA408" s="174"/>
      <c r="AB408" s="174"/>
      <c r="AC408" s="181"/>
      <c r="AD408" s="181"/>
      <c r="AE408" s="181"/>
      <c r="AF408" s="181"/>
      <c r="AG408" s="181"/>
      <c r="AH408" s="181"/>
      <c r="AI408" s="181"/>
      <c r="AJ408" s="181"/>
      <c r="AK408" s="181"/>
      <c r="AL408" s="181"/>
      <c r="AM408" s="181"/>
      <c r="AN408" s="181"/>
      <c r="AO408" s="181"/>
      <c r="AP408" s="181"/>
      <c r="AQ408" s="181"/>
      <c r="AR408" s="181"/>
      <c r="AS408" s="181"/>
      <c r="AV408" s="181"/>
      <c r="AW408" s="181"/>
      <c r="AY408" s="181"/>
    </row>
    <row r="409" spans="2:51" ht="18" customHeight="1">
      <c r="B409" s="176">
        <v>408</v>
      </c>
      <c r="C409" s="177">
        <v>2200376</v>
      </c>
      <c r="D409" s="178"/>
      <c r="E409" s="177" t="s">
        <v>8467</v>
      </c>
      <c r="F409" s="179" t="s">
        <v>8468</v>
      </c>
      <c r="G409" s="177" t="s">
        <v>8408</v>
      </c>
      <c r="H409" s="177" t="s">
        <v>5326</v>
      </c>
      <c r="I409" s="177" t="s">
        <v>8409</v>
      </c>
      <c r="J409" s="183" t="s">
        <v>8410</v>
      </c>
      <c r="K409" s="183" t="s">
        <v>8411</v>
      </c>
      <c r="L409" s="177" t="s">
        <v>8412</v>
      </c>
      <c r="M409" s="174" t="s">
        <v>8469</v>
      </c>
      <c r="N409" s="180">
        <v>40156</v>
      </c>
      <c r="O409" s="177" t="s">
        <v>8414</v>
      </c>
      <c r="P409" s="177" t="s">
        <v>8470</v>
      </c>
      <c r="Q409" s="177" t="s">
        <v>5543</v>
      </c>
      <c r="R409" s="177"/>
      <c r="S409" s="177">
        <v>262231</v>
      </c>
      <c r="T409" s="181" t="s">
        <v>8471</v>
      </c>
      <c r="U409" s="181" t="s">
        <v>8472</v>
      </c>
      <c r="V409" s="174" t="s">
        <v>8468</v>
      </c>
      <c r="W409" s="177" t="s">
        <v>8473</v>
      </c>
      <c r="X409" s="177">
        <v>18087402933</v>
      </c>
      <c r="Y409" s="174" t="s">
        <v>8474</v>
      </c>
      <c r="Z409" s="174">
        <v>15924780278</v>
      </c>
      <c r="AA409" s="174"/>
      <c r="AB409" s="174"/>
      <c r="AC409" s="181"/>
      <c r="AD409" s="181"/>
      <c r="AE409" s="181"/>
      <c r="AF409" s="181"/>
      <c r="AG409" s="181"/>
      <c r="AH409" s="181"/>
      <c r="AI409" s="181"/>
      <c r="AJ409" s="181"/>
      <c r="AK409" s="181"/>
      <c r="AL409" s="181"/>
      <c r="AM409" s="181"/>
      <c r="AN409" s="181"/>
      <c r="AO409" s="181"/>
      <c r="AP409" s="181"/>
      <c r="AQ409" s="181"/>
      <c r="AR409" s="181"/>
      <c r="AS409" s="181"/>
      <c r="AV409" s="181"/>
      <c r="AW409" s="181"/>
      <c r="AY409" s="181"/>
    </row>
    <row r="410" spans="2:51" ht="18" customHeight="1">
      <c r="B410" s="176">
        <v>409</v>
      </c>
      <c r="C410" s="177">
        <v>2200814</v>
      </c>
      <c r="D410" s="178"/>
      <c r="E410" s="177" t="s">
        <v>8475</v>
      </c>
      <c r="F410" s="179" t="s">
        <v>8476</v>
      </c>
      <c r="G410" s="177" t="s">
        <v>8408</v>
      </c>
      <c r="H410" s="177" t="s">
        <v>5326</v>
      </c>
      <c r="I410" s="177" t="s">
        <v>8409</v>
      </c>
      <c r="J410" s="183" t="s">
        <v>8410</v>
      </c>
      <c r="K410" s="183" t="s">
        <v>8411</v>
      </c>
      <c r="L410" s="177" t="s">
        <v>8412</v>
      </c>
      <c r="M410" s="174" t="s">
        <v>8477</v>
      </c>
      <c r="N410" s="180">
        <v>41337</v>
      </c>
      <c r="O410" s="177" t="s">
        <v>8414</v>
      </c>
      <c r="P410" s="177" t="s">
        <v>8470</v>
      </c>
      <c r="Q410" s="177" t="s">
        <v>5543</v>
      </c>
      <c r="R410" s="177"/>
      <c r="S410" s="177">
        <v>280520</v>
      </c>
      <c r="T410" s="181" t="s">
        <v>8478</v>
      </c>
      <c r="U410" s="181" t="s">
        <v>8479</v>
      </c>
      <c r="V410" s="174" t="s">
        <v>8476</v>
      </c>
      <c r="W410" s="177" t="s">
        <v>8480</v>
      </c>
      <c r="X410" s="177">
        <v>13888652903</v>
      </c>
      <c r="Y410" s="174" t="s">
        <v>8481</v>
      </c>
      <c r="Z410" s="174">
        <v>15808705553</v>
      </c>
      <c r="AA410" s="174"/>
      <c r="AB410" s="174"/>
      <c r="AC410" s="181"/>
      <c r="AD410" s="181"/>
      <c r="AE410" s="181"/>
      <c r="AF410" s="181"/>
      <c r="AG410" s="181"/>
      <c r="AH410" s="181"/>
      <c r="AI410" s="181"/>
      <c r="AJ410" s="181"/>
      <c r="AK410" s="181"/>
      <c r="AL410" s="181"/>
      <c r="AM410" s="181"/>
      <c r="AN410" s="181"/>
      <c r="AO410" s="181"/>
      <c r="AP410" s="181"/>
      <c r="AQ410" s="181"/>
      <c r="AR410" s="181"/>
      <c r="AS410" s="181"/>
      <c r="AV410" s="181"/>
      <c r="AW410" s="181"/>
      <c r="AY410" s="181"/>
    </row>
    <row r="411" spans="2:51" ht="18" customHeight="1">
      <c r="B411" s="176">
        <v>410</v>
      </c>
      <c r="C411" s="177">
        <v>2200464</v>
      </c>
      <c r="D411" s="178"/>
      <c r="E411" s="177" t="s">
        <v>8482</v>
      </c>
      <c r="F411" s="179" t="s">
        <v>8483</v>
      </c>
      <c r="G411" s="177" t="s">
        <v>8408</v>
      </c>
      <c r="H411" s="177" t="s">
        <v>5326</v>
      </c>
      <c r="I411" s="177" t="s">
        <v>8409</v>
      </c>
      <c r="J411" s="183" t="s">
        <v>8410</v>
      </c>
      <c r="K411" s="183" t="s">
        <v>8411</v>
      </c>
      <c r="L411" s="177" t="s">
        <v>8412</v>
      </c>
      <c r="M411" s="174" t="s">
        <v>8484</v>
      </c>
      <c r="N411" s="180">
        <v>40200</v>
      </c>
      <c r="O411" s="177" t="s">
        <v>8414</v>
      </c>
      <c r="P411" s="182" t="s">
        <v>8485</v>
      </c>
      <c r="Q411" s="177" t="s">
        <v>5852</v>
      </c>
      <c r="R411" s="177"/>
      <c r="S411" s="177">
        <v>262334</v>
      </c>
      <c r="T411" s="181" t="s">
        <v>8486</v>
      </c>
      <c r="U411" s="181" t="s">
        <v>8487</v>
      </c>
      <c r="V411" s="174" t="s">
        <v>8483</v>
      </c>
      <c r="W411" s="177" t="s">
        <v>8488</v>
      </c>
      <c r="X411" s="177">
        <v>14787970808</v>
      </c>
      <c r="Y411" s="174" t="s">
        <v>8489</v>
      </c>
      <c r="Z411" s="174">
        <v>13769992288</v>
      </c>
      <c r="AA411" s="198">
        <v>42521</v>
      </c>
      <c r="AB411" s="174"/>
      <c r="AC411" s="181"/>
      <c r="AD411" s="181"/>
      <c r="AE411" s="181"/>
      <c r="AF411" s="181"/>
      <c r="AG411" s="181"/>
      <c r="AH411" s="181"/>
      <c r="AI411" s="181"/>
      <c r="AJ411" s="181"/>
      <c r="AK411" s="181"/>
      <c r="AL411" s="181"/>
      <c r="AM411" s="181"/>
      <c r="AN411" s="181"/>
      <c r="AO411" s="181"/>
      <c r="AP411" s="181"/>
      <c r="AQ411" s="181"/>
      <c r="AR411" s="181"/>
      <c r="AS411" s="181"/>
      <c r="AV411" s="181"/>
      <c r="AW411" s="181"/>
      <c r="AY411" s="181"/>
    </row>
    <row r="412" spans="2:51" ht="18" customHeight="1">
      <c r="B412" s="176">
        <v>411</v>
      </c>
      <c r="C412" s="177">
        <v>2200496</v>
      </c>
      <c r="D412" s="178"/>
      <c r="E412" s="177" t="s">
        <v>8490</v>
      </c>
      <c r="F412" s="179" t="s">
        <v>8491</v>
      </c>
      <c r="G412" s="177" t="s">
        <v>8408</v>
      </c>
      <c r="H412" s="177" t="s">
        <v>5326</v>
      </c>
      <c r="I412" s="177" t="s">
        <v>8409</v>
      </c>
      <c r="J412" s="183" t="s">
        <v>8410</v>
      </c>
      <c r="K412" s="183" t="s">
        <v>8411</v>
      </c>
      <c r="L412" s="177" t="s">
        <v>8412</v>
      </c>
      <c r="M412" s="174" t="s">
        <v>8492</v>
      </c>
      <c r="N412" s="180">
        <v>40207</v>
      </c>
      <c r="O412" s="177" t="s">
        <v>8414</v>
      </c>
      <c r="P412" s="177" t="s">
        <v>8493</v>
      </c>
      <c r="Q412" s="177" t="s">
        <v>5852</v>
      </c>
      <c r="R412" s="177"/>
      <c r="S412" s="177">
        <v>262696</v>
      </c>
      <c r="T412" s="181" t="s">
        <v>8494</v>
      </c>
      <c r="U412" s="181" t="s">
        <v>8495</v>
      </c>
      <c r="V412" s="174" t="s">
        <v>8491</v>
      </c>
      <c r="W412" s="177" t="s">
        <v>8496</v>
      </c>
      <c r="X412" s="177">
        <v>13577611248</v>
      </c>
      <c r="Y412" s="174" t="s">
        <v>8497</v>
      </c>
      <c r="Z412" s="174">
        <v>13577699937</v>
      </c>
      <c r="AA412" s="174"/>
      <c r="AB412" s="174"/>
      <c r="AC412" s="181"/>
      <c r="AD412" s="181"/>
      <c r="AE412" s="181"/>
      <c r="AF412" s="181"/>
      <c r="AG412" s="181"/>
      <c r="AH412" s="181"/>
      <c r="AI412" s="181"/>
      <c r="AJ412" s="181"/>
      <c r="AK412" s="181"/>
      <c r="AL412" s="181"/>
      <c r="AM412" s="181"/>
      <c r="AN412" s="181"/>
      <c r="AO412" s="181"/>
      <c r="AP412" s="181"/>
      <c r="AQ412" s="181"/>
      <c r="AR412" s="181"/>
      <c r="AS412" s="181"/>
      <c r="AV412" s="181"/>
      <c r="AW412" s="181"/>
      <c r="AY412" s="181"/>
    </row>
    <row r="413" spans="2:51" ht="18" customHeight="1">
      <c r="B413" s="176">
        <v>412</v>
      </c>
      <c r="C413" s="177">
        <v>2200599</v>
      </c>
      <c r="D413" s="178"/>
      <c r="E413" s="177" t="s">
        <v>8498</v>
      </c>
      <c r="F413" s="179" t="s">
        <v>8499</v>
      </c>
      <c r="G413" s="177" t="s">
        <v>8408</v>
      </c>
      <c r="H413" s="177" t="s">
        <v>5326</v>
      </c>
      <c r="I413" s="177" t="s">
        <v>8409</v>
      </c>
      <c r="J413" s="183" t="s">
        <v>8410</v>
      </c>
      <c r="K413" s="183" t="s">
        <v>8411</v>
      </c>
      <c r="L413" s="177" t="s">
        <v>8412</v>
      </c>
      <c r="M413" s="174" t="s">
        <v>8500</v>
      </c>
      <c r="N413" s="180">
        <v>40527</v>
      </c>
      <c r="O413" s="177" t="s">
        <v>8414</v>
      </c>
      <c r="P413" s="177" t="s">
        <v>8501</v>
      </c>
      <c r="Q413" s="177" t="s">
        <v>5852</v>
      </c>
      <c r="R413" s="177"/>
      <c r="S413" s="177">
        <v>265333</v>
      </c>
      <c r="T413" s="181" t="s">
        <v>8502</v>
      </c>
      <c r="U413" s="181" t="s">
        <v>8503</v>
      </c>
      <c r="V413" s="174" t="s">
        <v>8499</v>
      </c>
      <c r="W413" s="177" t="s">
        <v>8504</v>
      </c>
      <c r="X413" s="177">
        <v>18725118669</v>
      </c>
      <c r="Y413" s="174" t="s">
        <v>8505</v>
      </c>
      <c r="Z413" s="174">
        <v>15974935071</v>
      </c>
      <c r="AA413" s="174"/>
      <c r="AB413" s="174"/>
      <c r="AC413" s="181"/>
      <c r="AD413" s="181"/>
      <c r="AE413" s="181"/>
      <c r="AF413" s="181"/>
      <c r="AG413" s="181"/>
      <c r="AH413" s="181"/>
      <c r="AI413" s="181"/>
      <c r="AJ413" s="181"/>
      <c r="AK413" s="181"/>
      <c r="AL413" s="181"/>
      <c r="AM413" s="181"/>
      <c r="AN413" s="181"/>
      <c r="AO413" s="181"/>
      <c r="AP413" s="181"/>
      <c r="AQ413" s="181"/>
      <c r="AR413" s="181"/>
      <c r="AS413" s="181"/>
      <c r="AV413" s="181"/>
      <c r="AW413" s="181"/>
      <c r="AY413" s="181"/>
    </row>
    <row r="414" spans="2:51" ht="18" customHeight="1">
      <c r="B414" s="176">
        <v>413</v>
      </c>
      <c r="C414" s="177">
        <v>2200399</v>
      </c>
      <c r="D414" s="178"/>
      <c r="E414" s="177" t="s">
        <v>8506</v>
      </c>
      <c r="F414" s="179" t="s">
        <v>8507</v>
      </c>
      <c r="G414" s="177" t="s">
        <v>8408</v>
      </c>
      <c r="H414" s="177" t="s">
        <v>5326</v>
      </c>
      <c r="I414" s="177" t="s">
        <v>8409</v>
      </c>
      <c r="J414" s="183" t="s">
        <v>8410</v>
      </c>
      <c r="K414" s="183" t="s">
        <v>8411</v>
      </c>
      <c r="L414" s="177" t="s">
        <v>8412</v>
      </c>
      <c r="M414" s="174" t="s">
        <v>8508</v>
      </c>
      <c r="N414" s="180">
        <v>40174</v>
      </c>
      <c r="O414" s="177" t="s">
        <v>8414</v>
      </c>
      <c r="P414" s="177" t="s">
        <v>8509</v>
      </c>
      <c r="Q414" s="177" t="s">
        <v>5543</v>
      </c>
      <c r="R414" s="177"/>
      <c r="S414" s="177">
        <v>262360</v>
      </c>
      <c r="T414" s="181" t="s">
        <v>8510</v>
      </c>
      <c r="U414" s="181" t="s">
        <v>8511</v>
      </c>
      <c r="V414" s="174" t="s">
        <v>8507</v>
      </c>
      <c r="W414" s="177" t="s">
        <v>8512</v>
      </c>
      <c r="X414" s="177">
        <v>13887753290</v>
      </c>
      <c r="Y414" s="174" t="s">
        <v>8513</v>
      </c>
      <c r="Z414" s="174">
        <v>15096779771</v>
      </c>
      <c r="AA414" s="174"/>
      <c r="AB414" s="174"/>
      <c r="AC414" s="181"/>
      <c r="AD414" s="181"/>
      <c r="AE414" s="181"/>
      <c r="AF414" s="181"/>
      <c r="AG414" s="181"/>
      <c r="AH414" s="181"/>
      <c r="AI414" s="181"/>
      <c r="AJ414" s="181"/>
      <c r="AK414" s="181"/>
      <c r="AL414" s="181"/>
      <c r="AM414" s="181"/>
      <c r="AN414" s="181"/>
      <c r="AO414" s="181"/>
      <c r="AP414" s="181"/>
      <c r="AQ414" s="181"/>
      <c r="AR414" s="181"/>
      <c r="AS414" s="181"/>
      <c r="AV414" s="181"/>
      <c r="AW414" s="181"/>
      <c r="AY414" s="181"/>
    </row>
    <row r="415" spans="2:51" ht="18" customHeight="1">
      <c r="B415" s="176">
        <v>414</v>
      </c>
      <c r="C415" s="177">
        <v>2200031</v>
      </c>
      <c r="D415" s="178"/>
      <c r="E415" s="177" t="s">
        <v>8514</v>
      </c>
      <c r="F415" s="179" t="s">
        <v>8515</v>
      </c>
      <c r="G415" s="177" t="s">
        <v>8516</v>
      </c>
      <c r="H415" s="177" t="s">
        <v>5326</v>
      </c>
      <c r="I415" s="177" t="s">
        <v>8409</v>
      </c>
      <c r="J415" s="183" t="s">
        <v>8410</v>
      </c>
      <c r="K415" s="183" t="s">
        <v>8411</v>
      </c>
      <c r="L415" s="177" t="s">
        <v>8412</v>
      </c>
      <c r="M415" s="174" t="s">
        <v>8517</v>
      </c>
      <c r="N415" s="180">
        <v>38419</v>
      </c>
      <c r="O415" s="177" t="s">
        <v>8518</v>
      </c>
      <c r="P415" s="177" t="s">
        <v>8519</v>
      </c>
      <c r="Q415" s="177" t="s">
        <v>6096</v>
      </c>
      <c r="R415" s="177"/>
      <c r="S415" s="177">
        <v>261884</v>
      </c>
      <c r="T415" s="181" t="s">
        <v>8520</v>
      </c>
      <c r="U415" s="181" t="s">
        <v>8521</v>
      </c>
      <c r="V415" s="174" t="s">
        <v>8515</v>
      </c>
      <c r="W415" s="177" t="s">
        <v>8522</v>
      </c>
      <c r="X415" s="177">
        <v>13880201903</v>
      </c>
      <c r="Y415" s="174" t="s">
        <v>8523</v>
      </c>
      <c r="Z415" s="174">
        <v>13882202961</v>
      </c>
      <c r="AA415" s="174"/>
      <c r="AB415" s="174"/>
      <c r="AC415" s="181"/>
      <c r="AD415" s="181"/>
      <c r="AE415" s="181"/>
      <c r="AF415" s="181"/>
      <c r="AG415" s="181"/>
      <c r="AH415" s="181"/>
      <c r="AI415" s="181"/>
      <c r="AJ415" s="181"/>
      <c r="AK415" s="181"/>
      <c r="AL415" s="181"/>
      <c r="AM415" s="181"/>
      <c r="AN415" s="181"/>
      <c r="AO415" s="181"/>
      <c r="AP415" s="181"/>
      <c r="AQ415" s="181"/>
      <c r="AR415" s="181"/>
      <c r="AS415" s="181"/>
      <c r="AV415" s="181"/>
      <c r="AW415" s="181"/>
      <c r="AY415" s="181"/>
    </row>
    <row r="416" spans="2:51" ht="18" customHeight="1">
      <c r="B416" s="176">
        <v>415</v>
      </c>
      <c r="C416" s="177">
        <v>2200118</v>
      </c>
      <c r="D416" s="178"/>
      <c r="E416" s="177" t="s">
        <v>8524</v>
      </c>
      <c r="F416" s="179" t="s">
        <v>8525</v>
      </c>
      <c r="G416" s="177" t="s">
        <v>8516</v>
      </c>
      <c r="H416" s="177" t="s">
        <v>5326</v>
      </c>
      <c r="I416" s="177" t="s">
        <v>8409</v>
      </c>
      <c r="J416" s="183" t="s">
        <v>8410</v>
      </c>
      <c r="K416" s="183" t="s">
        <v>8411</v>
      </c>
      <c r="L416" s="177" t="s">
        <v>8412</v>
      </c>
      <c r="M416" s="174" t="s">
        <v>8526</v>
      </c>
      <c r="N416" s="180">
        <v>38426</v>
      </c>
      <c r="O416" s="177" t="s">
        <v>8518</v>
      </c>
      <c r="P416" s="177" t="s">
        <v>8519</v>
      </c>
      <c r="Q416" s="177" t="s">
        <v>6096</v>
      </c>
      <c r="R416" s="177"/>
      <c r="S416" s="177">
        <v>262151</v>
      </c>
      <c r="T416" s="181" t="s">
        <v>8527</v>
      </c>
      <c r="U416" s="181" t="s">
        <v>8528</v>
      </c>
      <c r="V416" s="174" t="s">
        <v>8525</v>
      </c>
      <c r="W416" s="177" t="s">
        <v>8529</v>
      </c>
      <c r="X416" s="177">
        <v>13908052750</v>
      </c>
      <c r="Y416" s="174" t="s">
        <v>8530</v>
      </c>
      <c r="Z416" s="174">
        <v>15881149190</v>
      </c>
      <c r="AA416" s="174"/>
      <c r="AB416" s="174"/>
      <c r="AC416" s="181"/>
      <c r="AD416" s="181"/>
      <c r="AE416" s="181"/>
      <c r="AF416" s="181"/>
      <c r="AG416" s="181"/>
      <c r="AH416" s="181"/>
      <c r="AI416" s="181"/>
      <c r="AJ416" s="181"/>
      <c r="AK416" s="181"/>
      <c r="AL416" s="181"/>
      <c r="AM416" s="181"/>
      <c r="AN416" s="181"/>
      <c r="AO416" s="181"/>
      <c r="AP416" s="181"/>
      <c r="AQ416" s="181"/>
      <c r="AR416" s="181"/>
      <c r="AS416" s="181"/>
      <c r="AV416" s="181"/>
      <c r="AW416" s="181"/>
      <c r="AY416" s="181"/>
    </row>
    <row r="417" spans="2:51" ht="18" customHeight="1">
      <c r="B417" s="176">
        <v>416</v>
      </c>
      <c r="C417" s="177">
        <v>2200178</v>
      </c>
      <c r="D417" s="178"/>
      <c r="E417" s="177" t="s">
        <v>8531</v>
      </c>
      <c r="F417" s="179" t="s">
        <v>8532</v>
      </c>
      <c r="G417" s="177" t="s">
        <v>8516</v>
      </c>
      <c r="H417" s="177" t="s">
        <v>5326</v>
      </c>
      <c r="I417" s="177" t="s">
        <v>8409</v>
      </c>
      <c r="J417" s="183" t="s">
        <v>8410</v>
      </c>
      <c r="K417" s="183" t="s">
        <v>8411</v>
      </c>
      <c r="L417" s="177" t="s">
        <v>8412</v>
      </c>
      <c r="M417" s="174" t="s">
        <v>8533</v>
      </c>
      <c r="N417" s="180">
        <v>38509</v>
      </c>
      <c r="O417" s="177" t="s">
        <v>8518</v>
      </c>
      <c r="P417" s="177" t="s">
        <v>8519</v>
      </c>
      <c r="Q417" s="177" t="s">
        <v>6096</v>
      </c>
      <c r="R417" s="177"/>
      <c r="S417" s="177">
        <v>262039</v>
      </c>
      <c r="T417" s="181" t="s">
        <v>8534</v>
      </c>
      <c r="U417" s="181" t="s">
        <v>8535</v>
      </c>
      <c r="V417" s="174" t="s">
        <v>8532</v>
      </c>
      <c r="W417" s="177" t="s">
        <v>8536</v>
      </c>
      <c r="X417" s="177">
        <v>13198513513</v>
      </c>
      <c r="Y417" s="174" t="s">
        <v>8537</v>
      </c>
      <c r="Z417" s="174">
        <v>15882223290</v>
      </c>
      <c r="AA417" s="174"/>
      <c r="AB417" s="174"/>
      <c r="AC417" s="181"/>
      <c r="AD417" s="181"/>
      <c r="AE417" s="181"/>
      <c r="AF417" s="181"/>
      <c r="AG417" s="181"/>
      <c r="AH417" s="181"/>
      <c r="AI417" s="181"/>
      <c r="AJ417" s="181"/>
      <c r="AK417" s="181"/>
      <c r="AL417" s="181"/>
      <c r="AM417" s="181"/>
      <c r="AN417" s="181"/>
      <c r="AO417" s="181"/>
      <c r="AP417" s="181"/>
      <c r="AQ417" s="181"/>
      <c r="AR417" s="181"/>
      <c r="AS417" s="181"/>
      <c r="AV417" s="181"/>
      <c r="AW417" s="181"/>
      <c r="AY417" s="181"/>
    </row>
    <row r="418" spans="2:51" ht="18" customHeight="1">
      <c r="B418" s="176">
        <v>417</v>
      </c>
      <c r="C418" s="177">
        <v>2200206</v>
      </c>
      <c r="D418" s="178"/>
      <c r="E418" s="177" t="s">
        <v>8538</v>
      </c>
      <c r="F418" s="179" t="s">
        <v>8539</v>
      </c>
      <c r="G418" s="177" t="s">
        <v>8516</v>
      </c>
      <c r="H418" s="177" t="s">
        <v>5326</v>
      </c>
      <c r="I418" s="177" t="s">
        <v>8409</v>
      </c>
      <c r="J418" s="183" t="s">
        <v>8410</v>
      </c>
      <c r="K418" s="183" t="s">
        <v>8411</v>
      </c>
      <c r="L418" s="177" t="s">
        <v>8412</v>
      </c>
      <c r="M418" s="174" t="s">
        <v>8540</v>
      </c>
      <c r="N418" s="180">
        <v>38624</v>
      </c>
      <c r="O418" s="177" t="s">
        <v>8518</v>
      </c>
      <c r="P418" s="177" t="s">
        <v>8519</v>
      </c>
      <c r="Q418" s="177" t="s">
        <v>6096</v>
      </c>
      <c r="R418" s="177"/>
      <c r="S418" s="177">
        <v>262058</v>
      </c>
      <c r="T418" s="181" t="s">
        <v>8541</v>
      </c>
      <c r="U418" s="181" t="s">
        <v>8542</v>
      </c>
      <c r="V418" s="174" t="s">
        <v>8539</v>
      </c>
      <c r="W418" s="177" t="s">
        <v>8543</v>
      </c>
      <c r="X418" s="177">
        <v>18190686858</v>
      </c>
      <c r="Y418" s="174" t="s">
        <v>8544</v>
      </c>
      <c r="Z418" s="174">
        <v>18113008911</v>
      </c>
      <c r="AA418" s="174"/>
      <c r="AB418" s="174"/>
      <c r="AC418" s="181"/>
      <c r="AD418" s="181"/>
      <c r="AE418" s="181"/>
      <c r="AF418" s="181"/>
      <c r="AG418" s="181"/>
      <c r="AH418" s="181"/>
      <c r="AI418" s="181"/>
      <c r="AJ418" s="181"/>
      <c r="AK418" s="181"/>
      <c r="AL418" s="181"/>
      <c r="AM418" s="181"/>
      <c r="AN418" s="181"/>
      <c r="AO418" s="181"/>
      <c r="AP418" s="181"/>
      <c r="AQ418" s="181"/>
      <c r="AR418" s="181"/>
      <c r="AS418" s="181"/>
      <c r="AV418" s="181"/>
      <c r="AW418" s="181"/>
      <c r="AY418" s="181"/>
    </row>
    <row r="419" spans="2:51" ht="18" customHeight="1">
      <c r="B419" s="176">
        <v>418</v>
      </c>
      <c r="C419" s="177">
        <v>2200374</v>
      </c>
      <c r="D419" s="178"/>
      <c r="E419" s="177" t="s">
        <v>8545</v>
      </c>
      <c r="F419" s="179" t="s">
        <v>8546</v>
      </c>
      <c r="G419" s="177" t="s">
        <v>8516</v>
      </c>
      <c r="H419" s="177" t="s">
        <v>5326</v>
      </c>
      <c r="I419" s="177" t="s">
        <v>8409</v>
      </c>
      <c r="J419" s="183" t="s">
        <v>8410</v>
      </c>
      <c r="K419" s="183" t="s">
        <v>8411</v>
      </c>
      <c r="L419" s="177" t="s">
        <v>8412</v>
      </c>
      <c r="M419" s="174" t="s">
        <v>8547</v>
      </c>
      <c r="N419" s="180">
        <v>40121</v>
      </c>
      <c r="O419" s="177" t="s">
        <v>8518</v>
      </c>
      <c r="P419" s="177" t="s">
        <v>8519</v>
      </c>
      <c r="Q419" s="177" t="s">
        <v>6096</v>
      </c>
      <c r="R419" s="177"/>
      <c r="S419" s="177">
        <v>262228</v>
      </c>
      <c r="T419" s="181" t="s">
        <v>8548</v>
      </c>
      <c r="U419" s="181" t="s">
        <v>8549</v>
      </c>
      <c r="V419" s="174" t="s">
        <v>8546</v>
      </c>
      <c r="W419" s="177" t="s">
        <v>8550</v>
      </c>
      <c r="X419" s="177">
        <v>13398198895</v>
      </c>
      <c r="Y419" s="174" t="s">
        <v>8551</v>
      </c>
      <c r="Z419" s="174">
        <v>13438831368</v>
      </c>
      <c r="AA419" s="174"/>
      <c r="AB419" s="174"/>
      <c r="AC419" s="181"/>
      <c r="AD419" s="181"/>
      <c r="AE419" s="181"/>
      <c r="AF419" s="181"/>
      <c r="AG419" s="181"/>
      <c r="AH419" s="181"/>
      <c r="AI419" s="181"/>
      <c r="AJ419" s="181"/>
      <c r="AK419" s="181"/>
      <c r="AL419" s="181"/>
      <c r="AM419" s="181"/>
      <c r="AN419" s="181"/>
      <c r="AO419" s="181"/>
      <c r="AP419" s="181"/>
      <c r="AQ419" s="181"/>
      <c r="AR419" s="181"/>
      <c r="AS419" s="181"/>
      <c r="AV419" s="181"/>
      <c r="AW419" s="181"/>
      <c r="AY419" s="181"/>
    </row>
    <row r="420" spans="2:51" ht="18" customHeight="1">
      <c r="B420" s="176">
        <v>419</v>
      </c>
      <c r="C420" s="177">
        <v>2200667</v>
      </c>
      <c r="D420" s="178"/>
      <c r="E420" s="177" t="s">
        <v>8552</v>
      </c>
      <c r="F420" s="179" t="s">
        <v>8553</v>
      </c>
      <c r="G420" s="177" t="s">
        <v>8516</v>
      </c>
      <c r="H420" s="177" t="s">
        <v>5326</v>
      </c>
      <c r="I420" s="177" t="s">
        <v>8409</v>
      </c>
      <c r="J420" s="183" t="s">
        <v>8410</v>
      </c>
      <c r="K420" s="183" t="s">
        <v>8411</v>
      </c>
      <c r="L420" s="177" t="s">
        <v>8412</v>
      </c>
      <c r="M420" s="174" t="s">
        <v>8554</v>
      </c>
      <c r="N420" s="180">
        <v>40695</v>
      </c>
      <c r="O420" s="177" t="s">
        <v>8518</v>
      </c>
      <c r="P420" s="177" t="s">
        <v>8519</v>
      </c>
      <c r="Q420" s="177" t="s">
        <v>6096</v>
      </c>
      <c r="R420" s="177"/>
      <c r="S420" s="177">
        <v>268040</v>
      </c>
      <c r="T420" s="181" t="s">
        <v>8555</v>
      </c>
      <c r="U420" s="181" t="s">
        <v>8556</v>
      </c>
      <c r="V420" s="174" t="s">
        <v>8553</v>
      </c>
      <c r="W420" s="177" t="s">
        <v>8557</v>
      </c>
      <c r="X420" s="177">
        <v>13408480667</v>
      </c>
      <c r="Y420" s="174" t="s">
        <v>8558</v>
      </c>
      <c r="Z420" s="174">
        <v>13980689556</v>
      </c>
      <c r="AA420" s="174"/>
      <c r="AB420" s="174"/>
      <c r="AC420" s="181"/>
      <c r="AD420" s="181"/>
      <c r="AE420" s="181"/>
      <c r="AF420" s="181"/>
      <c r="AG420" s="181"/>
      <c r="AH420" s="181"/>
      <c r="AI420" s="181"/>
      <c r="AJ420" s="181"/>
      <c r="AK420" s="181"/>
      <c r="AL420" s="181"/>
      <c r="AM420" s="181"/>
      <c r="AN420" s="181"/>
      <c r="AO420" s="181"/>
      <c r="AP420" s="181"/>
      <c r="AQ420" s="181"/>
      <c r="AR420" s="181"/>
      <c r="AS420" s="181"/>
      <c r="AV420" s="181"/>
      <c r="AW420" s="181"/>
      <c r="AY420" s="181"/>
    </row>
    <row r="421" spans="2:51" ht="18" customHeight="1">
      <c r="B421" s="176">
        <v>420</v>
      </c>
      <c r="C421" s="177">
        <v>2200691</v>
      </c>
      <c r="D421" s="178"/>
      <c r="E421" s="177" t="s">
        <v>8559</v>
      </c>
      <c r="F421" s="179" t="s">
        <v>8560</v>
      </c>
      <c r="G421" s="177" t="s">
        <v>8516</v>
      </c>
      <c r="H421" s="177" t="s">
        <v>5326</v>
      </c>
      <c r="I421" s="177" t="s">
        <v>8409</v>
      </c>
      <c r="J421" s="183" t="s">
        <v>8410</v>
      </c>
      <c r="K421" s="183" t="s">
        <v>8411</v>
      </c>
      <c r="L421" s="177" t="s">
        <v>8412</v>
      </c>
      <c r="M421" s="174" t="s">
        <v>8561</v>
      </c>
      <c r="N421" s="180">
        <v>40771</v>
      </c>
      <c r="O421" s="177" t="s">
        <v>8518</v>
      </c>
      <c r="P421" s="177" t="s">
        <v>8519</v>
      </c>
      <c r="Q421" s="177" t="s">
        <v>6096</v>
      </c>
      <c r="R421" s="177"/>
      <c r="S421" s="177">
        <v>269602</v>
      </c>
      <c r="T421" s="181" t="s">
        <v>8562</v>
      </c>
      <c r="U421" s="181" t="s">
        <v>8563</v>
      </c>
      <c r="V421" s="174" t="s">
        <v>8560</v>
      </c>
      <c r="W421" s="177" t="s">
        <v>8564</v>
      </c>
      <c r="X421" s="177">
        <v>13540806940</v>
      </c>
      <c r="Y421" s="174" t="s">
        <v>8565</v>
      </c>
      <c r="Z421" s="174">
        <v>13689084492</v>
      </c>
      <c r="AA421" s="174"/>
      <c r="AB421" s="174"/>
      <c r="AC421" s="181"/>
      <c r="AD421" s="181"/>
      <c r="AE421" s="181"/>
      <c r="AF421" s="181"/>
      <c r="AG421" s="181"/>
      <c r="AH421" s="181"/>
      <c r="AI421" s="181"/>
      <c r="AJ421" s="181"/>
      <c r="AK421" s="181"/>
      <c r="AL421" s="181"/>
      <c r="AM421" s="181"/>
      <c r="AN421" s="181"/>
      <c r="AO421" s="181"/>
      <c r="AP421" s="181"/>
      <c r="AQ421" s="181"/>
      <c r="AR421" s="181"/>
      <c r="AS421" s="181"/>
      <c r="AV421" s="181"/>
      <c r="AW421" s="181"/>
      <c r="AY421" s="181"/>
    </row>
    <row r="422" spans="2:51" ht="18" customHeight="1">
      <c r="B422" s="176">
        <v>421</v>
      </c>
      <c r="C422" s="177">
        <v>2200709</v>
      </c>
      <c r="D422" s="178"/>
      <c r="E422" s="177" t="s">
        <v>8566</v>
      </c>
      <c r="F422" s="179" t="s">
        <v>8567</v>
      </c>
      <c r="G422" s="177" t="s">
        <v>8516</v>
      </c>
      <c r="H422" s="177" t="s">
        <v>5326</v>
      </c>
      <c r="I422" s="177" t="s">
        <v>8409</v>
      </c>
      <c r="J422" s="183" t="s">
        <v>8410</v>
      </c>
      <c r="K422" s="183" t="s">
        <v>8411</v>
      </c>
      <c r="L422" s="177" t="s">
        <v>8412</v>
      </c>
      <c r="M422" s="174" t="s">
        <v>8568</v>
      </c>
      <c r="N422" s="180">
        <v>40865</v>
      </c>
      <c r="O422" s="177" t="s">
        <v>8518</v>
      </c>
      <c r="P422" s="177" t="s">
        <v>8519</v>
      </c>
      <c r="Q422" s="177" t="s">
        <v>6096</v>
      </c>
      <c r="R422" s="177"/>
      <c r="S422" s="177">
        <v>273029</v>
      </c>
      <c r="T422" s="181" t="s">
        <v>8569</v>
      </c>
      <c r="U422" s="181" t="s">
        <v>8570</v>
      </c>
      <c r="V422" s="174" t="s">
        <v>8567</v>
      </c>
      <c r="W422" s="177" t="s">
        <v>8571</v>
      </c>
      <c r="X422" s="177">
        <v>15528176907</v>
      </c>
      <c r="Y422" s="174" t="s">
        <v>8572</v>
      </c>
      <c r="Z422" s="174">
        <v>18628391573</v>
      </c>
      <c r="AA422" s="174"/>
      <c r="AB422" s="174"/>
      <c r="AC422" s="181"/>
      <c r="AD422" s="181"/>
      <c r="AE422" s="181"/>
      <c r="AF422" s="181"/>
      <c r="AG422" s="181"/>
      <c r="AH422" s="181"/>
      <c r="AI422" s="181"/>
      <c r="AJ422" s="181"/>
      <c r="AK422" s="181"/>
      <c r="AL422" s="181"/>
      <c r="AM422" s="181"/>
      <c r="AN422" s="181"/>
      <c r="AO422" s="181"/>
      <c r="AP422" s="181"/>
      <c r="AQ422" s="181"/>
      <c r="AR422" s="181"/>
      <c r="AS422" s="181"/>
      <c r="AV422" s="181"/>
      <c r="AW422" s="181"/>
      <c r="AY422" s="181"/>
    </row>
    <row r="423" spans="2:51" ht="18" customHeight="1">
      <c r="B423" s="176">
        <v>422</v>
      </c>
      <c r="C423" s="177">
        <v>2200739</v>
      </c>
      <c r="D423" s="178"/>
      <c r="E423" s="177" t="s">
        <v>8573</v>
      </c>
      <c r="F423" s="179" t="s">
        <v>8574</v>
      </c>
      <c r="G423" s="177" t="s">
        <v>8516</v>
      </c>
      <c r="H423" s="177" t="s">
        <v>5326</v>
      </c>
      <c r="I423" s="177" t="s">
        <v>8409</v>
      </c>
      <c r="J423" s="183" t="s">
        <v>8410</v>
      </c>
      <c r="K423" s="183" t="s">
        <v>8411</v>
      </c>
      <c r="L423" s="177" t="s">
        <v>8412</v>
      </c>
      <c r="M423" s="174" t="s">
        <v>8575</v>
      </c>
      <c r="N423" s="180">
        <v>40942</v>
      </c>
      <c r="O423" s="177" t="s">
        <v>8518</v>
      </c>
      <c r="P423" s="177" t="s">
        <v>8519</v>
      </c>
      <c r="Q423" s="177" t="s">
        <v>6096</v>
      </c>
      <c r="R423" s="177"/>
      <c r="S423" s="177">
        <v>274574</v>
      </c>
      <c r="T423" s="181" t="s">
        <v>8576</v>
      </c>
      <c r="U423" s="181" t="s">
        <v>8577</v>
      </c>
      <c r="V423" s="174" t="s">
        <v>8574</v>
      </c>
      <c r="W423" s="177" t="s">
        <v>8578</v>
      </c>
      <c r="X423" s="177">
        <v>18280022112</v>
      </c>
      <c r="Y423" s="174" t="s">
        <v>8579</v>
      </c>
      <c r="Z423" s="174">
        <v>18080488748</v>
      </c>
      <c r="AA423" s="174"/>
      <c r="AB423" s="174"/>
      <c r="AC423" s="181"/>
      <c r="AD423" s="181"/>
      <c r="AE423" s="181"/>
      <c r="AF423" s="181"/>
      <c r="AG423" s="181"/>
      <c r="AH423" s="181"/>
      <c r="AI423" s="181"/>
      <c r="AJ423" s="181"/>
      <c r="AK423" s="181"/>
      <c r="AL423" s="181"/>
      <c r="AM423" s="181"/>
      <c r="AN423" s="181"/>
      <c r="AO423" s="181"/>
      <c r="AP423" s="181"/>
      <c r="AQ423" s="181"/>
      <c r="AR423" s="181"/>
      <c r="AS423" s="181"/>
      <c r="AV423" s="181"/>
      <c r="AW423" s="181"/>
      <c r="AY423" s="181"/>
    </row>
    <row r="424" spans="2:51" ht="18" customHeight="1">
      <c r="B424" s="176">
        <v>423</v>
      </c>
      <c r="C424" s="177">
        <v>2200900</v>
      </c>
      <c r="D424" s="178"/>
      <c r="E424" s="177" t="s">
        <v>8580</v>
      </c>
      <c r="F424" s="179" t="s">
        <v>8581</v>
      </c>
      <c r="G424" s="177" t="s">
        <v>8516</v>
      </c>
      <c r="H424" s="177" t="s">
        <v>5326</v>
      </c>
      <c r="I424" s="177" t="s">
        <v>8409</v>
      </c>
      <c r="J424" s="183" t="s">
        <v>8410</v>
      </c>
      <c r="K424" s="183" t="s">
        <v>8411</v>
      </c>
      <c r="L424" s="177" t="s">
        <v>8412</v>
      </c>
      <c r="M424" s="174" t="s">
        <v>8582</v>
      </c>
      <c r="N424" s="180">
        <v>41716</v>
      </c>
      <c r="O424" s="177" t="s">
        <v>8518</v>
      </c>
      <c r="P424" s="177" t="s">
        <v>8519</v>
      </c>
      <c r="Q424" s="177" t="s">
        <v>6096</v>
      </c>
      <c r="R424" s="177"/>
      <c r="S424" s="177">
        <v>286754</v>
      </c>
      <c r="T424" s="181" t="s">
        <v>8583</v>
      </c>
      <c r="U424" s="181" t="s">
        <v>8584</v>
      </c>
      <c r="V424" s="174" t="s">
        <v>8581</v>
      </c>
      <c r="W424" s="177" t="s">
        <v>8585</v>
      </c>
      <c r="X424" s="177">
        <v>15608226381</v>
      </c>
      <c r="Y424" s="174" t="s">
        <v>8586</v>
      </c>
      <c r="Z424" s="174">
        <v>15680786583</v>
      </c>
      <c r="AA424" s="174"/>
      <c r="AB424" s="174"/>
      <c r="AC424" s="181"/>
      <c r="AD424" s="181"/>
      <c r="AE424" s="181"/>
      <c r="AF424" s="181"/>
      <c r="AG424" s="181"/>
      <c r="AH424" s="181"/>
      <c r="AI424" s="181"/>
      <c r="AJ424" s="181"/>
      <c r="AK424" s="181"/>
      <c r="AL424" s="181"/>
      <c r="AM424" s="181"/>
      <c r="AN424" s="181"/>
      <c r="AO424" s="181"/>
      <c r="AP424" s="181"/>
      <c r="AQ424" s="181"/>
      <c r="AR424" s="181"/>
      <c r="AS424" s="181"/>
      <c r="AV424" s="181"/>
      <c r="AW424" s="181"/>
      <c r="AY424" s="181"/>
    </row>
    <row r="425" spans="2:51" ht="18" customHeight="1">
      <c r="B425" s="176">
        <v>424</v>
      </c>
      <c r="C425" s="177">
        <v>2200919</v>
      </c>
      <c r="D425" s="178"/>
      <c r="E425" s="177" t="s">
        <v>8587</v>
      </c>
      <c r="F425" s="179" t="s">
        <v>8588</v>
      </c>
      <c r="G425" s="177" t="s">
        <v>8516</v>
      </c>
      <c r="H425" s="177" t="s">
        <v>5326</v>
      </c>
      <c r="I425" s="177" t="s">
        <v>8409</v>
      </c>
      <c r="J425" s="183" t="s">
        <v>8410</v>
      </c>
      <c r="K425" s="183" t="s">
        <v>8411</v>
      </c>
      <c r="L425" s="177" t="s">
        <v>8412</v>
      </c>
      <c r="M425" s="174" t="s">
        <v>8589</v>
      </c>
      <c r="N425" s="180">
        <v>41927</v>
      </c>
      <c r="O425" s="177" t="s">
        <v>8518</v>
      </c>
      <c r="P425" s="177" t="s">
        <v>8519</v>
      </c>
      <c r="Q425" s="177" t="s">
        <v>6096</v>
      </c>
      <c r="R425" s="177"/>
      <c r="S425" s="177">
        <v>288753</v>
      </c>
      <c r="T425" s="181" t="s">
        <v>8590</v>
      </c>
      <c r="U425" s="181" t="s">
        <v>8591</v>
      </c>
      <c r="V425" s="174" t="s">
        <v>8588</v>
      </c>
      <c r="W425" s="177" t="s">
        <v>8592</v>
      </c>
      <c r="X425" s="177">
        <v>13908208734</v>
      </c>
      <c r="Y425" s="174" t="s">
        <v>8593</v>
      </c>
      <c r="Z425" s="174">
        <v>13608206024</v>
      </c>
      <c r="AA425" s="174"/>
      <c r="AB425" s="174"/>
      <c r="AC425" s="181"/>
      <c r="AD425" s="181"/>
      <c r="AE425" s="181"/>
      <c r="AF425" s="181"/>
      <c r="AG425" s="181"/>
      <c r="AH425" s="181"/>
      <c r="AI425" s="181"/>
      <c r="AJ425" s="181"/>
      <c r="AK425" s="181"/>
      <c r="AL425" s="181"/>
      <c r="AM425" s="181"/>
      <c r="AN425" s="181"/>
      <c r="AO425" s="181"/>
      <c r="AP425" s="181"/>
      <c r="AQ425" s="181"/>
      <c r="AR425" s="181"/>
      <c r="AS425" s="181"/>
      <c r="AV425" s="181"/>
      <c r="AW425" s="181"/>
      <c r="AY425" s="181"/>
    </row>
    <row r="426" spans="2:51" ht="18" customHeight="1">
      <c r="B426" s="176">
        <v>425</v>
      </c>
      <c r="C426" s="177">
        <v>2200560</v>
      </c>
      <c r="D426" s="178"/>
      <c r="E426" s="177" t="s">
        <v>8594</v>
      </c>
      <c r="F426" s="179" t="s">
        <v>8595</v>
      </c>
      <c r="G426" s="177" t="s">
        <v>8516</v>
      </c>
      <c r="H426" s="177" t="s">
        <v>5326</v>
      </c>
      <c r="I426" s="177" t="s">
        <v>8409</v>
      </c>
      <c r="J426" s="183" t="s">
        <v>8410</v>
      </c>
      <c r="K426" s="183" t="s">
        <v>8411</v>
      </c>
      <c r="L426" s="177" t="s">
        <v>8412</v>
      </c>
      <c r="M426" s="174" t="s">
        <v>8596</v>
      </c>
      <c r="N426" s="180">
        <v>40448</v>
      </c>
      <c r="O426" s="177" t="s">
        <v>8518</v>
      </c>
      <c r="P426" s="177" t="s">
        <v>8597</v>
      </c>
      <c r="Q426" s="177" t="s">
        <v>5543</v>
      </c>
      <c r="R426" s="177"/>
      <c r="S426" s="177">
        <v>261959</v>
      </c>
      <c r="T426" s="181" t="s">
        <v>8598</v>
      </c>
      <c r="U426" s="181" t="s">
        <v>8599</v>
      </c>
      <c r="V426" s="174" t="s">
        <v>8595</v>
      </c>
      <c r="W426" s="177" t="s">
        <v>8600</v>
      </c>
      <c r="X426" s="177">
        <v>13981059596</v>
      </c>
      <c r="Y426" s="174" t="s">
        <v>8601</v>
      </c>
      <c r="Z426" s="174">
        <v>13708100928</v>
      </c>
      <c r="AA426" s="174"/>
      <c r="AB426" s="174"/>
      <c r="AC426" s="181"/>
      <c r="AD426" s="181"/>
      <c r="AE426" s="181"/>
      <c r="AF426" s="181"/>
      <c r="AG426" s="181"/>
      <c r="AH426" s="181"/>
      <c r="AI426" s="181"/>
      <c r="AJ426" s="181"/>
      <c r="AK426" s="181"/>
      <c r="AL426" s="181"/>
      <c r="AM426" s="181"/>
      <c r="AN426" s="181"/>
      <c r="AO426" s="181"/>
      <c r="AP426" s="181"/>
      <c r="AQ426" s="181"/>
      <c r="AR426" s="181"/>
      <c r="AS426" s="181"/>
      <c r="AV426" s="181"/>
      <c r="AW426" s="181"/>
      <c r="AY426" s="181"/>
    </row>
    <row r="427" spans="2:51" ht="18" customHeight="1">
      <c r="B427" s="176">
        <v>426</v>
      </c>
      <c r="C427" s="177">
        <v>2200584</v>
      </c>
      <c r="D427" s="178"/>
      <c r="E427" s="177" t="s">
        <v>8602</v>
      </c>
      <c r="F427" s="179" t="s">
        <v>8603</v>
      </c>
      <c r="G427" s="177" t="s">
        <v>8516</v>
      </c>
      <c r="H427" s="177" t="s">
        <v>6671</v>
      </c>
      <c r="I427" s="177" t="s">
        <v>8409</v>
      </c>
      <c r="J427" s="183" t="s">
        <v>8410</v>
      </c>
      <c r="K427" s="183" t="s">
        <v>8411</v>
      </c>
      <c r="L427" s="177" t="s">
        <v>8412</v>
      </c>
      <c r="M427" s="174" t="s">
        <v>8604</v>
      </c>
      <c r="N427" s="180">
        <v>40513</v>
      </c>
      <c r="O427" s="177" t="s">
        <v>8518</v>
      </c>
      <c r="P427" s="177" t="s">
        <v>8597</v>
      </c>
      <c r="Q427" s="177" t="s">
        <v>5543</v>
      </c>
      <c r="R427" s="177"/>
      <c r="S427" s="177">
        <v>264821</v>
      </c>
      <c r="T427" s="181" t="s">
        <v>8605</v>
      </c>
      <c r="U427" s="181" t="s">
        <v>8606</v>
      </c>
      <c r="V427" s="174" t="s">
        <v>8603</v>
      </c>
      <c r="W427" s="177" t="s">
        <v>8607</v>
      </c>
      <c r="X427" s="177">
        <v>13550651903</v>
      </c>
      <c r="Y427" s="174" t="s">
        <v>8608</v>
      </c>
      <c r="Z427" s="174">
        <v>13330858372</v>
      </c>
      <c r="AA427" s="174"/>
      <c r="AB427" s="174"/>
      <c r="AC427" s="181"/>
      <c r="AD427" s="181"/>
      <c r="AE427" s="181"/>
      <c r="AF427" s="181"/>
      <c r="AG427" s="181"/>
      <c r="AH427" s="181"/>
      <c r="AI427" s="181"/>
      <c r="AJ427" s="181"/>
      <c r="AK427" s="181"/>
      <c r="AL427" s="181"/>
      <c r="AM427" s="181"/>
      <c r="AN427" s="181"/>
      <c r="AO427" s="181"/>
      <c r="AP427" s="181"/>
      <c r="AQ427" s="181"/>
      <c r="AR427" s="181"/>
      <c r="AS427" s="181"/>
      <c r="AV427" s="181"/>
      <c r="AW427" s="181"/>
      <c r="AY427" s="181"/>
    </row>
    <row r="428" spans="2:51" ht="18" customHeight="1">
      <c r="B428" s="176">
        <v>427</v>
      </c>
      <c r="C428" s="177">
        <v>2200336</v>
      </c>
      <c r="D428" s="178"/>
      <c r="E428" s="177" t="s">
        <v>8609</v>
      </c>
      <c r="F428" s="179" t="s">
        <v>8610</v>
      </c>
      <c r="G428" s="177" t="s">
        <v>8611</v>
      </c>
      <c r="H428" s="177" t="s">
        <v>5326</v>
      </c>
      <c r="I428" s="177" t="s">
        <v>8409</v>
      </c>
      <c r="J428" s="183" t="s">
        <v>8410</v>
      </c>
      <c r="K428" s="183" t="s">
        <v>8411</v>
      </c>
      <c r="L428" s="177" t="s">
        <v>8412</v>
      </c>
      <c r="M428" s="174" t="s">
        <v>8612</v>
      </c>
      <c r="N428" s="180">
        <v>39947</v>
      </c>
      <c r="O428" s="177" t="s">
        <v>8518</v>
      </c>
      <c r="P428" s="177" t="s">
        <v>8613</v>
      </c>
      <c r="Q428" s="177" t="s">
        <v>5543</v>
      </c>
      <c r="R428" s="177"/>
      <c r="S428" s="177">
        <v>262096</v>
      </c>
      <c r="T428" s="181" t="s">
        <v>8614</v>
      </c>
      <c r="U428" s="181" t="s">
        <v>8615</v>
      </c>
      <c r="V428" s="174" t="s">
        <v>8610</v>
      </c>
      <c r="W428" s="177" t="s">
        <v>8616</v>
      </c>
      <c r="X428" s="177">
        <v>18009089988</v>
      </c>
      <c r="Y428" s="174" t="s">
        <v>8617</v>
      </c>
      <c r="Z428" s="174">
        <v>18681680627</v>
      </c>
      <c r="AA428" s="174"/>
      <c r="AB428" s="174"/>
      <c r="AC428" s="181"/>
      <c r="AD428" s="181"/>
      <c r="AE428" s="181"/>
      <c r="AF428" s="181"/>
      <c r="AG428" s="181"/>
      <c r="AH428" s="181"/>
      <c r="AI428" s="181"/>
      <c r="AJ428" s="181"/>
      <c r="AK428" s="181"/>
      <c r="AL428" s="181"/>
      <c r="AM428" s="181"/>
      <c r="AN428" s="181"/>
      <c r="AO428" s="181"/>
      <c r="AP428" s="181"/>
      <c r="AQ428" s="181"/>
      <c r="AR428" s="181"/>
      <c r="AS428" s="181"/>
      <c r="AV428" s="181"/>
      <c r="AW428" s="181"/>
      <c r="AY428" s="181"/>
    </row>
    <row r="429" spans="2:51" ht="18" customHeight="1">
      <c r="B429" s="176">
        <v>428</v>
      </c>
      <c r="C429" s="177">
        <v>2200627</v>
      </c>
      <c r="D429" s="178"/>
      <c r="E429" s="177" t="s">
        <v>8618</v>
      </c>
      <c r="F429" s="179" t="s">
        <v>8619</v>
      </c>
      <c r="G429" s="177" t="s">
        <v>8611</v>
      </c>
      <c r="H429" s="177" t="s">
        <v>6671</v>
      </c>
      <c r="I429" s="177" t="s">
        <v>8409</v>
      </c>
      <c r="J429" s="183" t="s">
        <v>8410</v>
      </c>
      <c r="K429" s="183" t="s">
        <v>8411</v>
      </c>
      <c r="L429" s="177" t="s">
        <v>8412</v>
      </c>
      <c r="M429" s="174" t="s">
        <v>8620</v>
      </c>
      <c r="N429" s="180">
        <v>40602</v>
      </c>
      <c r="O429" s="177" t="s">
        <v>8518</v>
      </c>
      <c r="P429" s="177" t="s">
        <v>8613</v>
      </c>
      <c r="Q429" s="177" t="s">
        <v>5543</v>
      </c>
      <c r="R429" s="177"/>
      <c r="S429" s="177">
        <v>266401</v>
      </c>
      <c r="T429" s="181" t="s">
        <v>8621</v>
      </c>
      <c r="U429" s="181" t="s">
        <v>8622</v>
      </c>
      <c r="V429" s="174" t="s">
        <v>8619</v>
      </c>
      <c r="W429" s="177" t="s">
        <v>8623</v>
      </c>
      <c r="X429" s="177">
        <v>15281669674</v>
      </c>
      <c r="Y429" s="174" t="s">
        <v>8624</v>
      </c>
      <c r="Z429" s="174">
        <v>15281669674</v>
      </c>
      <c r="AA429" s="174"/>
      <c r="AB429" s="174"/>
      <c r="AC429" s="181"/>
      <c r="AD429" s="181"/>
      <c r="AE429" s="181"/>
      <c r="AF429" s="181"/>
      <c r="AG429" s="181"/>
      <c r="AH429" s="181"/>
      <c r="AI429" s="181"/>
      <c r="AJ429" s="181"/>
      <c r="AK429" s="181"/>
      <c r="AL429" s="181"/>
      <c r="AM429" s="181"/>
      <c r="AN429" s="181"/>
      <c r="AO429" s="181"/>
      <c r="AP429" s="181"/>
      <c r="AQ429" s="181"/>
      <c r="AR429" s="181"/>
      <c r="AS429" s="181"/>
      <c r="AV429" s="181"/>
      <c r="AW429" s="181"/>
      <c r="AY429" s="181"/>
    </row>
    <row r="430" spans="2:51" ht="18" customHeight="1">
      <c r="B430" s="176">
        <v>429</v>
      </c>
      <c r="C430" s="177">
        <v>2200766</v>
      </c>
      <c r="D430" s="178"/>
      <c r="E430" s="177" t="s">
        <v>8625</v>
      </c>
      <c r="F430" s="179" t="s">
        <v>8626</v>
      </c>
      <c r="G430" s="177" t="s">
        <v>8611</v>
      </c>
      <c r="H430" s="177" t="s">
        <v>5326</v>
      </c>
      <c r="I430" s="177" t="s">
        <v>8409</v>
      </c>
      <c r="J430" s="183" t="s">
        <v>8410</v>
      </c>
      <c r="K430" s="183" t="s">
        <v>8411</v>
      </c>
      <c r="L430" s="177" t="s">
        <v>8412</v>
      </c>
      <c r="M430" s="174" t="s">
        <v>8627</v>
      </c>
      <c r="N430" s="180">
        <v>41159</v>
      </c>
      <c r="O430" s="177" t="s">
        <v>8518</v>
      </c>
      <c r="P430" s="177" t="s">
        <v>8613</v>
      </c>
      <c r="Q430" s="177" t="s">
        <v>5543</v>
      </c>
      <c r="R430" s="177"/>
      <c r="S430" s="177">
        <v>278244</v>
      </c>
      <c r="T430" s="181" t="s">
        <v>8628</v>
      </c>
      <c r="U430" s="181" t="s">
        <v>8629</v>
      </c>
      <c r="V430" s="174" t="s">
        <v>8626</v>
      </c>
      <c r="W430" s="177" t="s">
        <v>8630</v>
      </c>
      <c r="X430" s="177">
        <v>13508108808</v>
      </c>
      <c r="Y430" s="174" t="s">
        <v>8631</v>
      </c>
      <c r="Z430" s="174">
        <v>18981134699</v>
      </c>
      <c r="AA430" s="174"/>
      <c r="AB430" s="174"/>
      <c r="AC430" s="181"/>
      <c r="AD430" s="181"/>
      <c r="AE430" s="181"/>
      <c r="AF430" s="181"/>
      <c r="AG430" s="181"/>
      <c r="AH430" s="181"/>
      <c r="AI430" s="181"/>
      <c r="AJ430" s="181"/>
      <c r="AK430" s="181"/>
      <c r="AL430" s="181"/>
      <c r="AM430" s="181"/>
      <c r="AN430" s="181"/>
      <c r="AO430" s="181"/>
      <c r="AP430" s="181"/>
      <c r="AQ430" s="181"/>
      <c r="AR430" s="181"/>
      <c r="AS430" s="181"/>
      <c r="AV430" s="181"/>
      <c r="AW430" s="181"/>
      <c r="AY430" s="181"/>
    </row>
    <row r="431" spans="2:51" ht="18" customHeight="1">
      <c r="B431" s="176">
        <v>430</v>
      </c>
      <c r="C431" s="177">
        <v>2200907</v>
      </c>
      <c r="D431" s="178"/>
      <c r="E431" s="177" t="s">
        <v>8632</v>
      </c>
      <c r="F431" s="179" t="s">
        <v>8633</v>
      </c>
      <c r="G431" s="177" t="s">
        <v>8634</v>
      </c>
      <c r="H431" s="177" t="s">
        <v>5326</v>
      </c>
      <c r="I431" s="177" t="s">
        <v>8409</v>
      </c>
      <c r="J431" s="183" t="s">
        <v>8410</v>
      </c>
      <c r="K431" s="183" t="s">
        <v>8411</v>
      </c>
      <c r="L431" s="177" t="s">
        <v>8412</v>
      </c>
      <c r="M431" s="174" t="s">
        <v>8635</v>
      </c>
      <c r="N431" s="180">
        <v>41841</v>
      </c>
      <c r="O431" s="177" t="s">
        <v>8636</v>
      </c>
      <c r="P431" s="177" t="s">
        <v>8637</v>
      </c>
      <c r="Q431" s="177" t="s">
        <v>5852</v>
      </c>
      <c r="R431" s="177"/>
      <c r="S431" s="177">
        <v>287882</v>
      </c>
      <c r="T431" s="181" t="s">
        <v>8638</v>
      </c>
      <c r="U431" s="181" t="s">
        <v>8639</v>
      </c>
      <c r="V431" s="174" t="s">
        <v>8633</v>
      </c>
      <c r="W431" s="177" t="s">
        <v>8640</v>
      </c>
      <c r="X431" s="177">
        <v>13698508911</v>
      </c>
      <c r="Y431" s="174" t="s">
        <v>8641</v>
      </c>
      <c r="Z431" s="174">
        <v>15908530425</v>
      </c>
      <c r="AA431" s="174"/>
      <c r="AB431" s="174"/>
      <c r="AC431" s="181"/>
      <c r="AD431" s="181"/>
      <c r="AE431" s="181"/>
      <c r="AF431" s="181"/>
      <c r="AG431" s="181"/>
      <c r="AH431" s="181"/>
      <c r="AI431" s="181"/>
      <c r="AJ431" s="181"/>
      <c r="AK431" s="181"/>
      <c r="AL431" s="181"/>
      <c r="AM431" s="181"/>
      <c r="AN431" s="181"/>
      <c r="AO431" s="181"/>
      <c r="AP431" s="181"/>
      <c r="AQ431" s="181"/>
      <c r="AR431" s="181"/>
      <c r="AS431" s="181"/>
      <c r="AV431" s="181"/>
      <c r="AW431" s="181"/>
      <c r="AY431" s="181"/>
    </row>
    <row r="432" spans="2:51" ht="18" customHeight="1">
      <c r="B432" s="176">
        <v>431</v>
      </c>
      <c r="C432" s="177">
        <v>2200918</v>
      </c>
      <c r="D432" s="178"/>
      <c r="E432" s="177" t="s">
        <v>8642</v>
      </c>
      <c r="F432" s="179" t="s">
        <v>8643</v>
      </c>
      <c r="G432" s="177" t="s">
        <v>8634</v>
      </c>
      <c r="H432" s="177" t="s">
        <v>5326</v>
      </c>
      <c r="I432" s="177" t="s">
        <v>8409</v>
      </c>
      <c r="J432" s="183" t="s">
        <v>8410</v>
      </c>
      <c r="K432" s="183" t="s">
        <v>8411</v>
      </c>
      <c r="L432" s="177" t="s">
        <v>8412</v>
      </c>
      <c r="M432" s="174" t="s">
        <v>8644</v>
      </c>
      <c r="N432" s="180">
        <v>41925</v>
      </c>
      <c r="O432" s="177" t="s">
        <v>8636</v>
      </c>
      <c r="P432" s="177" t="s">
        <v>8645</v>
      </c>
      <c r="Q432" s="177" t="s">
        <v>5543</v>
      </c>
      <c r="R432" s="177"/>
      <c r="S432" s="177">
        <v>288752</v>
      </c>
      <c r="T432" s="181" t="s">
        <v>8646</v>
      </c>
      <c r="U432" s="181" t="s">
        <v>8647</v>
      </c>
      <c r="V432" s="174" t="s">
        <v>8643</v>
      </c>
      <c r="W432" s="177" t="s">
        <v>8648</v>
      </c>
      <c r="X432" s="177">
        <v>15008574006</v>
      </c>
      <c r="Y432" s="174" t="s">
        <v>8649</v>
      </c>
      <c r="Z432" s="174">
        <v>18076042718</v>
      </c>
      <c r="AA432" s="174"/>
      <c r="AB432" s="174"/>
      <c r="AC432" s="181"/>
      <c r="AD432" s="181"/>
      <c r="AE432" s="181"/>
      <c r="AF432" s="181"/>
      <c r="AG432" s="181"/>
      <c r="AH432" s="181"/>
      <c r="AI432" s="181"/>
      <c r="AJ432" s="181"/>
      <c r="AK432" s="181"/>
      <c r="AL432" s="181"/>
      <c r="AM432" s="181"/>
      <c r="AN432" s="181"/>
      <c r="AO432" s="181"/>
      <c r="AP432" s="181"/>
      <c r="AQ432" s="181"/>
      <c r="AR432" s="181"/>
      <c r="AS432" s="181"/>
      <c r="AV432" s="181"/>
      <c r="AW432" s="181"/>
      <c r="AY432" s="181"/>
    </row>
    <row r="433" spans="2:51" ht="18" customHeight="1">
      <c r="B433" s="176">
        <v>432</v>
      </c>
      <c r="C433" s="177">
        <v>2200033</v>
      </c>
      <c r="D433" s="178"/>
      <c r="E433" s="177" t="s">
        <v>8650</v>
      </c>
      <c r="F433" s="179" t="s">
        <v>8651</v>
      </c>
      <c r="G433" s="177" t="s">
        <v>8634</v>
      </c>
      <c r="H433" s="177" t="s">
        <v>5326</v>
      </c>
      <c r="I433" s="177" t="s">
        <v>8409</v>
      </c>
      <c r="J433" s="183" t="s">
        <v>8410</v>
      </c>
      <c r="K433" s="183" t="s">
        <v>8411</v>
      </c>
      <c r="L433" s="177" t="s">
        <v>8412</v>
      </c>
      <c r="M433" s="174" t="s">
        <v>8652</v>
      </c>
      <c r="N433" s="180">
        <v>38426</v>
      </c>
      <c r="O433" s="177" t="s">
        <v>8636</v>
      </c>
      <c r="P433" s="177" t="s">
        <v>8653</v>
      </c>
      <c r="Q433" s="177" t="s">
        <v>5401</v>
      </c>
      <c r="R433" s="177"/>
      <c r="S433" s="177">
        <v>261886</v>
      </c>
      <c r="T433" s="181" t="s">
        <v>8654</v>
      </c>
      <c r="U433" s="181" t="s">
        <v>8655</v>
      </c>
      <c r="V433" s="174" t="s">
        <v>8651</v>
      </c>
      <c r="W433" s="177" t="s">
        <v>8656</v>
      </c>
      <c r="X433" s="177">
        <v>13595082101</v>
      </c>
      <c r="Y433" s="174" t="s">
        <v>8657</v>
      </c>
      <c r="Z433" s="174">
        <v>18984381794</v>
      </c>
      <c r="AA433" s="174"/>
      <c r="AB433" s="174"/>
      <c r="AC433" s="181"/>
      <c r="AD433" s="181"/>
      <c r="AE433" s="181"/>
      <c r="AF433" s="181"/>
      <c r="AG433" s="181"/>
      <c r="AH433" s="181"/>
      <c r="AI433" s="181"/>
      <c r="AJ433" s="181"/>
      <c r="AK433" s="181"/>
      <c r="AL433" s="181"/>
      <c r="AM433" s="181"/>
      <c r="AN433" s="181"/>
      <c r="AO433" s="181"/>
      <c r="AP433" s="181"/>
      <c r="AQ433" s="181"/>
      <c r="AR433" s="181"/>
      <c r="AS433" s="181"/>
      <c r="AV433" s="181"/>
      <c r="AW433" s="181"/>
      <c r="AY433" s="181"/>
    </row>
    <row r="434" spans="2:51" ht="18" customHeight="1">
      <c r="B434" s="176">
        <v>433</v>
      </c>
      <c r="C434" s="177">
        <v>2200654</v>
      </c>
      <c r="D434" s="178"/>
      <c r="E434" s="177" t="s">
        <v>8658</v>
      </c>
      <c r="F434" s="179" t="s">
        <v>8659</v>
      </c>
      <c r="G434" s="177" t="s">
        <v>8634</v>
      </c>
      <c r="H434" s="177" t="s">
        <v>5326</v>
      </c>
      <c r="I434" s="177" t="s">
        <v>8409</v>
      </c>
      <c r="J434" s="183" t="s">
        <v>8410</v>
      </c>
      <c r="K434" s="183" t="s">
        <v>8411</v>
      </c>
      <c r="L434" s="177" t="s">
        <v>8412</v>
      </c>
      <c r="M434" s="174" t="s">
        <v>8660</v>
      </c>
      <c r="N434" s="180">
        <v>40634</v>
      </c>
      <c r="O434" s="177" t="s">
        <v>8636</v>
      </c>
      <c r="P434" s="177" t="s">
        <v>8653</v>
      </c>
      <c r="Q434" s="177" t="s">
        <v>5401</v>
      </c>
      <c r="R434" s="177"/>
      <c r="S434" s="177">
        <v>267178</v>
      </c>
      <c r="T434" s="181" t="s">
        <v>8661</v>
      </c>
      <c r="U434" s="181" t="s">
        <v>8662</v>
      </c>
      <c r="V434" s="174" t="s">
        <v>8659</v>
      </c>
      <c r="W434" s="177" t="s">
        <v>8663</v>
      </c>
      <c r="X434" s="177">
        <v>18096187164</v>
      </c>
      <c r="Y434" s="174" t="s">
        <v>8664</v>
      </c>
      <c r="Z434" s="174">
        <v>15985008585</v>
      </c>
      <c r="AA434" s="174"/>
      <c r="AB434" s="174"/>
      <c r="AC434" s="181"/>
      <c r="AD434" s="181"/>
      <c r="AE434" s="181"/>
      <c r="AF434" s="181"/>
      <c r="AG434" s="181"/>
      <c r="AH434" s="181"/>
      <c r="AI434" s="181"/>
      <c r="AJ434" s="181"/>
      <c r="AK434" s="181"/>
      <c r="AL434" s="181"/>
      <c r="AM434" s="181"/>
      <c r="AN434" s="181"/>
      <c r="AO434" s="181"/>
      <c r="AP434" s="181"/>
      <c r="AQ434" s="181"/>
      <c r="AR434" s="181"/>
      <c r="AS434" s="181"/>
      <c r="AV434" s="181"/>
      <c r="AW434" s="181"/>
      <c r="AY434" s="181"/>
    </row>
    <row r="435" spans="2:51" ht="18" customHeight="1">
      <c r="B435" s="176">
        <v>434</v>
      </c>
      <c r="C435" s="177">
        <v>2200908</v>
      </c>
      <c r="D435" s="178"/>
      <c r="E435" s="177" t="s">
        <v>8665</v>
      </c>
      <c r="F435" s="179" t="s">
        <v>8666</v>
      </c>
      <c r="G435" s="177" t="s">
        <v>8634</v>
      </c>
      <c r="H435" s="177" t="s">
        <v>5326</v>
      </c>
      <c r="I435" s="177" t="s">
        <v>8409</v>
      </c>
      <c r="J435" s="183" t="s">
        <v>8410</v>
      </c>
      <c r="K435" s="183" t="s">
        <v>8411</v>
      </c>
      <c r="L435" s="177" t="s">
        <v>8412</v>
      </c>
      <c r="M435" s="174" t="s">
        <v>8667</v>
      </c>
      <c r="N435" s="180">
        <v>41834</v>
      </c>
      <c r="O435" s="177" t="s">
        <v>8636</v>
      </c>
      <c r="P435" s="177" t="s">
        <v>8653</v>
      </c>
      <c r="Q435" s="177" t="s">
        <v>5401</v>
      </c>
      <c r="R435" s="177"/>
      <c r="S435" s="177">
        <v>288115</v>
      </c>
      <c r="T435" s="181" t="s">
        <v>8668</v>
      </c>
      <c r="U435" s="181" t="s">
        <v>8669</v>
      </c>
      <c r="V435" s="174" t="s">
        <v>8666</v>
      </c>
      <c r="W435" s="177" t="s">
        <v>8670</v>
      </c>
      <c r="X435" s="177">
        <v>18166706420</v>
      </c>
      <c r="Y435" s="174" t="s">
        <v>8671</v>
      </c>
      <c r="Z435" s="174">
        <v>13765045266</v>
      </c>
      <c r="AA435" s="174"/>
      <c r="AB435" s="174"/>
      <c r="AC435" s="181"/>
      <c r="AD435" s="181"/>
      <c r="AE435" s="181"/>
      <c r="AF435" s="181"/>
      <c r="AG435" s="181"/>
      <c r="AH435" s="181"/>
      <c r="AI435" s="181"/>
      <c r="AJ435" s="181"/>
      <c r="AK435" s="181"/>
      <c r="AL435" s="181"/>
      <c r="AM435" s="181"/>
      <c r="AN435" s="181"/>
      <c r="AO435" s="181"/>
      <c r="AP435" s="181"/>
      <c r="AQ435" s="181"/>
      <c r="AR435" s="181"/>
      <c r="AS435" s="181"/>
      <c r="AV435" s="181"/>
      <c r="AW435" s="181"/>
      <c r="AY435" s="181"/>
    </row>
    <row r="436" spans="2:51" ht="18" customHeight="1">
      <c r="B436" s="176">
        <v>435</v>
      </c>
      <c r="C436" s="177">
        <v>2200722</v>
      </c>
      <c r="D436" s="178"/>
      <c r="E436" s="177" t="s">
        <v>8672</v>
      </c>
      <c r="F436" s="179" t="s">
        <v>8673</v>
      </c>
      <c r="G436" s="177" t="s">
        <v>8634</v>
      </c>
      <c r="H436" s="177" t="s">
        <v>5326</v>
      </c>
      <c r="I436" s="177" t="s">
        <v>8409</v>
      </c>
      <c r="J436" s="183" t="s">
        <v>8410</v>
      </c>
      <c r="K436" s="183" t="s">
        <v>8411</v>
      </c>
      <c r="L436" s="177" t="s">
        <v>8412</v>
      </c>
      <c r="M436" s="174" t="s">
        <v>8674</v>
      </c>
      <c r="N436" s="180">
        <v>40942</v>
      </c>
      <c r="O436" s="177" t="s">
        <v>8636</v>
      </c>
      <c r="P436" s="177" t="s">
        <v>8675</v>
      </c>
      <c r="Q436" s="177" t="s">
        <v>5852</v>
      </c>
      <c r="R436" s="177"/>
      <c r="S436" s="177">
        <v>273942</v>
      </c>
      <c r="T436" s="181" t="s">
        <v>8676</v>
      </c>
      <c r="U436" s="181" t="s">
        <v>8677</v>
      </c>
      <c r="V436" s="174" t="s">
        <v>8673</v>
      </c>
      <c r="W436" s="177" t="s">
        <v>8678</v>
      </c>
      <c r="X436" s="177">
        <v>18685819902</v>
      </c>
      <c r="Y436" s="174" t="s">
        <v>8679</v>
      </c>
      <c r="Z436" s="174">
        <v>13368689730</v>
      </c>
      <c r="AA436" s="174"/>
      <c r="AB436" s="174"/>
      <c r="AC436" s="181"/>
      <c r="AD436" s="181"/>
      <c r="AE436" s="181"/>
      <c r="AF436" s="181"/>
      <c r="AG436" s="181"/>
      <c r="AH436" s="181"/>
      <c r="AI436" s="181"/>
      <c r="AJ436" s="181"/>
      <c r="AK436" s="181"/>
      <c r="AL436" s="181"/>
      <c r="AM436" s="181"/>
      <c r="AN436" s="181"/>
      <c r="AO436" s="181"/>
      <c r="AP436" s="181"/>
      <c r="AQ436" s="181"/>
      <c r="AR436" s="181"/>
      <c r="AS436" s="181"/>
      <c r="AV436" s="181"/>
      <c r="AW436" s="181"/>
      <c r="AY436" s="181"/>
    </row>
    <row r="437" spans="2:51" ht="18" customHeight="1">
      <c r="B437" s="176">
        <v>436</v>
      </c>
      <c r="C437" s="177">
        <v>2200742</v>
      </c>
      <c r="D437" s="178"/>
      <c r="E437" s="177" t="s">
        <v>8680</v>
      </c>
      <c r="F437" s="179" t="s">
        <v>8681</v>
      </c>
      <c r="G437" s="177" t="s">
        <v>8634</v>
      </c>
      <c r="H437" s="177" t="s">
        <v>5326</v>
      </c>
      <c r="I437" s="177" t="s">
        <v>8409</v>
      </c>
      <c r="J437" s="183" t="s">
        <v>8410</v>
      </c>
      <c r="K437" s="183" t="s">
        <v>8411</v>
      </c>
      <c r="L437" s="177" t="s">
        <v>8412</v>
      </c>
      <c r="M437" s="174" t="s">
        <v>8682</v>
      </c>
      <c r="N437" s="180">
        <v>40953</v>
      </c>
      <c r="O437" s="177" t="s">
        <v>8636</v>
      </c>
      <c r="P437" s="182" t="s">
        <v>8675</v>
      </c>
      <c r="Q437" s="177" t="s">
        <v>5852</v>
      </c>
      <c r="R437" s="177"/>
      <c r="S437" s="177">
        <v>274693</v>
      </c>
      <c r="T437" s="181" t="s">
        <v>8683</v>
      </c>
      <c r="U437" s="181" t="s">
        <v>8684</v>
      </c>
      <c r="V437" s="174" t="s">
        <v>8681</v>
      </c>
      <c r="W437" s="177" t="s">
        <v>8685</v>
      </c>
      <c r="X437" s="177">
        <v>18085088540</v>
      </c>
      <c r="Y437" s="174" t="s">
        <v>8686</v>
      </c>
      <c r="Z437" s="174">
        <v>18798898595</v>
      </c>
      <c r="AA437" s="174"/>
      <c r="AB437" s="174"/>
      <c r="AC437" s="181"/>
      <c r="AD437" s="181"/>
      <c r="AE437" s="181"/>
      <c r="AF437" s="181"/>
      <c r="AG437" s="181"/>
      <c r="AH437" s="181"/>
      <c r="AI437" s="181"/>
      <c r="AJ437" s="181"/>
      <c r="AK437" s="181"/>
      <c r="AL437" s="181"/>
      <c r="AM437" s="181"/>
      <c r="AN437" s="181"/>
      <c r="AO437" s="181"/>
      <c r="AP437" s="181"/>
      <c r="AQ437" s="181"/>
      <c r="AR437" s="181"/>
      <c r="AS437" s="181"/>
      <c r="AV437" s="181"/>
      <c r="AW437" s="181"/>
      <c r="AY437" s="181"/>
    </row>
    <row r="438" spans="2:51" ht="18" customHeight="1">
      <c r="B438" s="176">
        <v>437</v>
      </c>
      <c r="C438" s="177">
        <v>2200790</v>
      </c>
      <c r="D438" s="178"/>
      <c r="E438" s="177" t="s">
        <v>8687</v>
      </c>
      <c r="F438" s="179" t="s">
        <v>8688</v>
      </c>
      <c r="G438" s="177" t="s">
        <v>8634</v>
      </c>
      <c r="H438" s="177" t="s">
        <v>5326</v>
      </c>
      <c r="I438" s="177" t="s">
        <v>8409</v>
      </c>
      <c r="J438" s="183" t="s">
        <v>8410</v>
      </c>
      <c r="K438" s="183" t="s">
        <v>8411</v>
      </c>
      <c r="L438" s="177" t="s">
        <v>8412</v>
      </c>
      <c r="M438" s="174" t="s">
        <v>8689</v>
      </c>
      <c r="N438" s="180">
        <v>41242</v>
      </c>
      <c r="O438" s="177" t="s">
        <v>8636</v>
      </c>
      <c r="P438" s="182" t="s">
        <v>8675</v>
      </c>
      <c r="Q438" s="177" t="s">
        <v>5852</v>
      </c>
      <c r="R438" s="177"/>
      <c r="S438" s="177">
        <v>279821</v>
      </c>
      <c r="T438" s="181" t="s">
        <v>8690</v>
      </c>
      <c r="U438" s="181" t="s">
        <v>8691</v>
      </c>
      <c r="V438" s="174" t="s">
        <v>8688</v>
      </c>
      <c r="W438" s="177" t="s">
        <v>8692</v>
      </c>
      <c r="X438" s="177">
        <v>18685990766</v>
      </c>
      <c r="Y438" s="174" t="s">
        <v>8693</v>
      </c>
      <c r="Z438" s="174">
        <v>18085990123</v>
      </c>
      <c r="AA438" s="174"/>
      <c r="AB438" s="174"/>
      <c r="AC438" s="181"/>
      <c r="AD438" s="181"/>
      <c r="AE438" s="181"/>
      <c r="AF438" s="181"/>
      <c r="AG438" s="181"/>
      <c r="AH438" s="181"/>
      <c r="AI438" s="181"/>
      <c r="AJ438" s="181"/>
      <c r="AK438" s="181"/>
      <c r="AL438" s="181"/>
      <c r="AM438" s="181"/>
      <c r="AN438" s="181"/>
      <c r="AO438" s="181"/>
      <c r="AP438" s="181"/>
      <c r="AQ438" s="181"/>
      <c r="AR438" s="181"/>
      <c r="AS438" s="181"/>
      <c r="AV438" s="181"/>
      <c r="AW438" s="181"/>
      <c r="AY438" s="181"/>
    </row>
    <row r="439" spans="2:51" ht="18" customHeight="1">
      <c r="B439" s="176">
        <v>438</v>
      </c>
      <c r="C439" s="177">
        <v>2200851</v>
      </c>
      <c r="D439" s="178"/>
      <c r="E439" s="177" t="s">
        <v>8694</v>
      </c>
      <c r="F439" s="179" t="s">
        <v>8695</v>
      </c>
      <c r="G439" s="177" t="s">
        <v>8634</v>
      </c>
      <c r="H439" s="177" t="s">
        <v>5326</v>
      </c>
      <c r="I439" s="177" t="s">
        <v>8409</v>
      </c>
      <c r="J439" s="183" t="s">
        <v>8410</v>
      </c>
      <c r="K439" s="183" t="s">
        <v>8411</v>
      </c>
      <c r="L439" s="177" t="s">
        <v>8412</v>
      </c>
      <c r="M439" s="174" t="s">
        <v>8696</v>
      </c>
      <c r="N439" s="180">
        <v>41452</v>
      </c>
      <c r="O439" s="177" t="s">
        <v>8636</v>
      </c>
      <c r="P439" s="177" t="s">
        <v>8697</v>
      </c>
      <c r="Q439" s="177" t="s">
        <v>5852</v>
      </c>
      <c r="R439" s="177"/>
      <c r="S439" s="177">
        <v>282543</v>
      </c>
      <c r="T439" s="181" t="s">
        <v>8698</v>
      </c>
      <c r="U439" s="181" t="s">
        <v>8699</v>
      </c>
      <c r="V439" s="174" t="s">
        <v>8695</v>
      </c>
      <c r="W439" s="177" t="s">
        <v>8700</v>
      </c>
      <c r="X439" s="177">
        <v>18085672001</v>
      </c>
      <c r="Y439" s="174" t="s">
        <v>8701</v>
      </c>
      <c r="Z439" s="174">
        <v>18085672020</v>
      </c>
      <c r="AA439" s="174"/>
      <c r="AB439" s="174"/>
      <c r="AC439" s="181"/>
      <c r="AD439" s="181"/>
      <c r="AE439" s="181"/>
      <c r="AF439" s="181"/>
      <c r="AG439" s="181"/>
      <c r="AH439" s="181"/>
      <c r="AI439" s="181"/>
      <c r="AJ439" s="181"/>
      <c r="AK439" s="181"/>
      <c r="AL439" s="181"/>
      <c r="AM439" s="181"/>
      <c r="AN439" s="181"/>
      <c r="AO439" s="181"/>
      <c r="AP439" s="181"/>
      <c r="AQ439" s="181"/>
      <c r="AR439" s="181"/>
      <c r="AS439" s="181"/>
      <c r="AV439" s="181"/>
      <c r="AW439" s="181"/>
      <c r="AY439" s="181"/>
    </row>
    <row r="440" spans="2:51" ht="18" customHeight="1">
      <c r="B440" s="176">
        <v>439</v>
      </c>
      <c r="C440" s="177">
        <v>2200309</v>
      </c>
      <c r="D440" s="178"/>
      <c r="E440" s="177" t="s">
        <v>8702</v>
      </c>
      <c r="F440" s="179" t="s">
        <v>8703</v>
      </c>
      <c r="G440" s="177" t="s">
        <v>8634</v>
      </c>
      <c r="H440" s="177" t="s">
        <v>5326</v>
      </c>
      <c r="I440" s="177" t="s">
        <v>8409</v>
      </c>
      <c r="J440" s="183" t="s">
        <v>8410</v>
      </c>
      <c r="K440" s="183" t="s">
        <v>8411</v>
      </c>
      <c r="L440" s="177" t="s">
        <v>8412</v>
      </c>
      <c r="M440" s="174" t="s">
        <v>8704</v>
      </c>
      <c r="N440" s="180">
        <v>39983</v>
      </c>
      <c r="O440" s="177" t="s">
        <v>8636</v>
      </c>
      <c r="P440" s="177" t="s">
        <v>8705</v>
      </c>
      <c r="Q440" s="177" t="s">
        <v>5543</v>
      </c>
      <c r="R440" s="177"/>
      <c r="S440" s="177">
        <v>261973</v>
      </c>
      <c r="T440" s="181" t="s">
        <v>8706</v>
      </c>
      <c r="U440" s="181" t="s">
        <v>8707</v>
      </c>
      <c r="V440" s="174" t="s">
        <v>8703</v>
      </c>
      <c r="W440" s="177" t="s">
        <v>8708</v>
      </c>
      <c r="X440" s="177">
        <v>18085020617</v>
      </c>
      <c r="Y440" s="174" t="s">
        <v>8709</v>
      </c>
      <c r="Z440" s="174">
        <v>18985668900</v>
      </c>
      <c r="AA440" s="174"/>
      <c r="AB440" s="174"/>
      <c r="AC440" s="181"/>
      <c r="AD440" s="181"/>
      <c r="AE440" s="181"/>
      <c r="AF440" s="181"/>
      <c r="AG440" s="181"/>
      <c r="AH440" s="181"/>
      <c r="AI440" s="181"/>
      <c r="AJ440" s="181"/>
      <c r="AK440" s="181"/>
      <c r="AL440" s="181"/>
      <c r="AM440" s="181"/>
      <c r="AN440" s="181"/>
      <c r="AO440" s="181"/>
      <c r="AP440" s="181"/>
      <c r="AQ440" s="181"/>
      <c r="AR440" s="181"/>
      <c r="AS440" s="181"/>
      <c r="AV440" s="181"/>
      <c r="AW440" s="181"/>
      <c r="AY440" s="181"/>
    </row>
    <row r="441" spans="2:51" ht="18" customHeight="1">
      <c r="B441" s="176">
        <v>440</v>
      </c>
      <c r="C441" s="177">
        <v>2200843</v>
      </c>
      <c r="D441" s="178"/>
      <c r="E441" s="177" t="s">
        <v>8710</v>
      </c>
      <c r="F441" s="179" t="s">
        <v>8711</v>
      </c>
      <c r="G441" s="177" t="s">
        <v>8634</v>
      </c>
      <c r="H441" s="177" t="s">
        <v>5326</v>
      </c>
      <c r="I441" s="177" t="s">
        <v>8409</v>
      </c>
      <c r="J441" s="183" t="s">
        <v>8410</v>
      </c>
      <c r="K441" s="183" t="s">
        <v>8411</v>
      </c>
      <c r="L441" s="177" t="s">
        <v>8412</v>
      </c>
      <c r="M441" s="174" t="s">
        <v>8712</v>
      </c>
      <c r="N441" s="180">
        <v>41447</v>
      </c>
      <c r="O441" s="177" t="s">
        <v>8636</v>
      </c>
      <c r="P441" s="177" t="s">
        <v>8705</v>
      </c>
      <c r="Q441" s="177" t="s">
        <v>5543</v>
      </c>
      <c r="R441" s="177"/>
      <c r="S441" s="177">
        <v>282085</v>
      </c>
      <c r="T441" s="181" t="s">
        <v>8713</v>
      </c>
      <c r="U441" s="181" t="s">
        <v>8714</v>
      </c>
      <c r="V441" s="174" t="s">
        <v>8711</v>
      </c>
      <c r="W441" s="177" t="s">
        <v>8715</v>
      </c>
      <c r="X441" s="177">
        <v>18188021188</v>
      </c>
      <c r="Y441" s="174" t="s">
        <v>8716</v>
      </c>
      <c r="Z441" s="174">
        <v>15186646645</v>
      </c>
      <c r="AA441" s="174"/>
      <c r="AB441" s="174"/>
      <c r="AC441" s="181"/>
      <c r="AD441" s="181"/>
      <c r="AE441" s="181"/>
      <c r="AF441" s="181"/>
      <c r="AG441" s="181"/>
      <c r="AH441" s="181"/>
      <c r="AI441" s="181"/>
      <c r="AJ441" s="181"/>
      <c r="AK441" s="181"/>
      <c r="AL441" s="181"/>
      <c r="AM441" s="181"/>
      <c r="AN441" s="181"/>
      <c r="AO441" s="181"/>
      <c r="AP441" s="181"/>
      <c r="AQ441" s="181"/>
      <c r="AR441" s="181"/>
      <c r="AS441" s="181"/>
      <c r="AV441" s="181"/>
      <c r="AW441" s="181"/>
      <c r="AY441" s="181"/>
    </row>
    <row r="442" spans="2:51" ht="18" customHeight="1">
      <c r="B442" s="176">
        <v>441</v>
      </c>
      <c r="C442" s="177">
        <v>2200170</v>
      </c>
      <c r="D442" s="178"/>
      <c r="E442" s="177" t="s">
        <v>8717</v>
      </c>
      <c r="F442" s="179" t="s">
        <v>8718</v>
      </c>
      <c r="G442" s="177" t="s">
        <v>8634</v>
      </c>
      <c r="H442" s="177" t="s">
        <v>5326</v>
      </c>
      <c r="I442" s="177" t="s">
        <v>8409</v>
      </c>
      <c r="J442" s="183" t="s">
        <v>8410</v>
      </c>
      <c r="K442" s="183" t="s">
        <v>8411</v>
      </c>
      <c r="L442" s="177" t="s">
        <v>8412</v>
      </c>
      <c r="M442" s="174" t="s">
        <v>8719</v>
      </c>
      <c r="N442" s="180">
        <v>38544</v>
      </c>
      <c r="O442" s="177" t="s">
        <v>8720</v>
      </c>
      <c r="P442" s="177" t="s">
        <v>8721</v>
      </c>
      <c r="Q442" s="177" t="s">
        <v>5852</v>
      </c>
      <c r="R442" s="177"/>
      <c r="S442" s="177">
        <v>262034</v>
      </c>
      <c r="T442" s="181" t="s">
        <v>8722</v>
      </c>
      <c r="U442" s="181" t="s">
        <v>8723</v>
      </c>
      <c r="V442" s="174" t="s">
        <v>8718</v>
      </c>
      <c r="W442" s="177" t="e">
        <v>#N/A</v>
      </c>
      <c r="X442" s="177" t="e">
        <v>#N/A</v>
      </c>
      <c r="Y442" s="174" t="s">
        <v>8724</v>
      </c>
      <c r="Z442" s="174">
        <v>13648908750</v>
      </c>
      <c r="AA442" s="174"/>
      <c r="AB442" s="174"/>
      <c r="AC442" s="181"/>
      <c r="AD442" s="181"/>
      <c r="AE442" s="181"/>
      <c r="AF442" s="181"/>
      <c r="AG442" s="181"/>
      <c r="AH442" s="181"/>
      <c r="AI442" s="181"/>
      <c r="AJ442" s="181"/>
      <c r="AK442" s="181"/>
      <c r="AL442" s="181"/>
      <c r="AM442" s="181"/>
      <c r="AN442" s="181"/>
      <c r="AO442" s="181"/>
      <c r="AP442" s="181"/>
      <c r="AQ442" s="181"/>
      <c r="AR442" s="181"/>
      <c r="AS442" s="181"/>
      <c r="AV442" s="181"/>
      <c r="AW442" s="181"/>
      <c r="AY442" s="181"/>
    </row>
    <row r="443" spans="2:51" ht="18" customHeight="1">
      <c r="B443" s="176">
        <v>442</v>
      </c>
      <c r="C443" s="177">
        <v>2200388</v>
      </c>
      <c r="D443" s="178"/>
      <c r="E443" s="177" t="s">
        <v>8725</v>
      </c>
      <c r="F443" s="179" t="s">
        <v>8726</v>
      </c>
      <c r="G443" s="177" t="s">
        <v>8727</v>
      </c>
      <c r="H443" s="177" t="s">
        <v>5892</v>
      </c>
      <c r="I443" s="177" t="s">
        <v>8409</v>
      </c>
      <c r="J443" s="183" t="s">
        <v>8410</v>
      </c>
      <c r="K443" s="183" t="s">
        <v>8411</v>
      </c>
      <c r="L443" s="177" t="s">
        <v>8412</v>
      </c>
      <c r="M443" s="174" t="s">
        <v>8728</v>
      </c>
      <c r="N443" s="180">
        <v>40163</v>
      </c>
      <c r="O443" s="177" t="s">
        <v>8518</v>
      </c>
      <c r="P443" s="177" t="s">
        <v>8729</v>
      </c>
      <c r="Q443" s="177" t="s">
        <v>5852</v>
      </c>
      <c r="R443" s="177"/>
      <c r="S443" s="177">
        <v>262330</v>
      </c>
      <c r="T443" s="181" t="s">
        <v>8730</v>
      </c>
      <c r="U443" s="181" t="s">
        <v>8731</v>
      </c>
      <c r="V443" s="174" t="s">
        <v>8726</v>
      </c>
      <c r="W443" s="177" t="s">
        <v>8732</v>
      </c>
      <c r="X443" s="177">
        <v>15308297191</v>
      </c>
      <c r="Y443" s="174" t="s">
        <v>8733</v>
      </c>
      <c r="Z443" s="174">
        <v>13981677911</v>
      </c>
      <c r="AA443" s="174"/>
      <c r="AB443" s="174"/>
      <c r="AC443" s="181"/>
      <c r="AD443" s="181"/>
      <c r="AE443" s="181"/>
      <c r="AF443" s="181"/>
      <c r="AG443" s="181"/>
      <c r="AH443" s="181"/>
      <c r="AI443" s="181"/>
      <c r="AJ443" s="181"/>
      <c r="AK443" s="181"/>
      <c r="AL443" s="181"/>
      <c r="AM443" s="181"/>
      <c r="AN443" s="181"/>
      <c r="AO443" s="181"/>
      <c r="AP443" s="181"/>
      <c r="AQ443" s="181"/>
      <c r="AR443" s="181"/>
      <c r="AS443" s="181"/>
      <c r="AV443" s="181"/>
      <c r="AW443" s="181"/>
      <c r="AY443" s="181"/>
    </row>
    <row r="444" spans="2:51" ht="18" customHeight="1">
      <c r="B444" s="176">
        <v>443</v>
      </c>
      <c r="C444" s="177">
        <v>2200410</v>
      </c>
      <c r="D444" s="178"/>
      <c r="E444" s="177" t="s">
        <v>8734</v>
      </c>
      <c r="F444" s="179" t="s">
        <v>8735</v>
      </c>
      <c r="G444" s="177" t="s">
        <v>8727</v>
      </c>
      <c r="H444" s="177" t="s">
        <v>5326</v>
      </c>
      <c r="I444" s="177" t="s">
        <v>8409</v>
      </c>
      <c r="J444" s="183" t="s">
        <v>8410</v>
      </c>
      <c r="K444" s="183" t="s">
        <v>8411</v>
      </c>
      <c r="L444" s="177" t="s">
        <v>8412</v>
      </c>
      <c r="M444" s="174" t="s">
        <v>8736</v>
      </c>
      <c r="N444" s="180">
        <v>40208</v>
      </c>
      <c r="O444" s="177" t="s">
        <v>8518</v>
      </c>
      <c r="P444" s="177" t="s">
        <v>8737</v>
      </c>
      <c r="Q444" s="177" t="s">
        <v>5852</v>
      </c>
      <c r="R444" s="177"/>
      <c r="S444" s="177">
        <v>261893</v>
      </c>
      <c r="T444" s="181" t="s">
        <v>8738</v>
      </c>
      <c r="U444" s="181" t="s">
        <v>8739</v>
      </c>
      <c r="V444" s="174" t="s">
        <v>8735</v>
      </c>
      <c r="W444" s="177" t="s">
        <v>8740</v>
      </c>
      <c r="X444" s="177">
        <v>18981472888</v>
      </c>
      <c r="Y444" s="174" t="s">
        <v>8741</v>
      </c>
      <c r="Z444" s="174">
        <v>15882993550</v>
      </c>
      <c r="AA444" s="174"/>
      <c r="AB444" s="174"/>
      <c r="AC444" s="181"/>
      <c r="AD444" s="181"/>
      <c r="AE444" s="181"/>
      <c r="AF444" s="181"/>
      <c r="AG444" s="181"/>
      <c r="AH444" s="181"/>
      <c r="AI444" s="181"/>
      <c r="AJ444" s="181"/>
      <c r="AK444" s="181"/>
      <c r="AL444" s="181"/>
      <c r="AM444" s="181"/>
      <c r="AN444" s="181"/>
      <c r="AO444" s="181"/>
      <c r="AP444" s="181"/>
      <c r="AQ444" s="181"/>
      <c r="AR444" s="181"/>
      <c r="AS444" s="181"/>
      <c r="AV444" s="181"/>
      <c r="AW444" s="181"/>
      <c r="AY444" s="181"/>
    </row>
    <row r="445" spans="2:51" ht="18" customHeight="1">
      <c r="B445" s="176">
        <v>444</v>
      </c>
      <c r="C445" s="177">
        <v>2200326</v>
      </c>
      <c r="D445" s="178"/>
      <c r="E445" s="177" t="s">
        <v>8742</v>
      </c>
      <c r="F445" s="179" t="s">
        <v>8743</v>
      </c>
      <c r="G445" s="177" t="s">
        <v>8727</v>
      </c>
      <c r="H445" s="177" t="s">
        <v>5326</v>
      </c>
      <c r="I445" s="177" t="s">
        <v>8409</v>
      </c>
      <c r="J445" s="183" t="s">
        <v>8410</v>
      </c>
      <c r="K445" s="183" t="s">
        <v>8411</v>
      </c>
      <c r="L445" s="177" t="s">
        <v>8412</v>
      </c>
      <c r="M445" s="174" t="s">
        <v>8744</v>
      </c>
      <c r="N445" s="180">
        <v>39808</v>
      </c>
      <c r="O445" s="177" t="s">
        <v>8518</v>
      </c>
      <c r="P445" s="177" t="s">
        <v>8745</v>
      </c>
      <c r="Q445" s="177" t="s">
        <v>5543</v>
      </c>
      <c r="R445" s="177"/>
      <c r="S445" s="177">
        <v>262085</v>
      </c>
      <c r="T445" s="181" t="s">
        <v>8746</v>
      </c>
      <c r="U445" s="181" t="s">
        <v>8747</v>
      </c>
      <c r="V445" s="174" t="s">
        <v>8743</v>
      </c>
      <c r="W445" s="177" t="s">
        <v>8748</v>
      </c>
      <c r="X445" s="177">
        <v>18608177123</v>
      </c>
      <c r="Y445" s="174" t="s">
        <v>8749</v>
      </c>
      <c r="Z445" s="174">
        <v>15182921914</v>
      </c>
      <c r="AA445" s="174"/>
      <c r="AB445" s="174"/>
      <c r="AC445" s="181"/>
      <c r="AD445" s="181"/>
      <c r="AE445" s="181"/>
      <c r="AF445" s="181"/>
      <c r="AG445" s="181"/>
      <c r="AH445" s="181"/>
      <c r="AI445" s="181"/>
      <c r="AJ445" s="181"/>
      <c r="AK445" s="181"/>
      <c r="AL445" s="181"/>
      <c r="AM445" s="181"/>
      <c r="AN445" s="181"/>
      <c r="AO445" s="181"/>
      <c r="AP445" s="181"/>
      <c r="AQ445" s="181"/>
      <c r="AR445" s="181"/>
      <c r="AS445" s="181"/>
      <c r="AV445" s="181"/>
      <c r="AW445" s="181"/>
      <c r="AY445" s="181"/>
    </row>
    <row r="446" spans="2:51" ht="18" customHeight="1">
      <c r="B446" s="176">
        <v>445</v>
      </c>
      <c r="C446" s="177">
        <v>2200995</v>
      </c>
      <c r="D446" s="178"/>
      <c r="E446" s="177" t="s">
        <v>8750</v>
      </c>
      <c r="F446" s="179" t="s">
        <v>8751</v>
      </c>
      <c r="G446" s="177" t="s">
        <v>8727</v>
      </c>
      <c r="H446" s="177" t="s">
        <v>5326</v>
      </c>
      <c r="I446" s="177" t="s">
        <v>8409</v>
      </c>
      <c r="J446" s="183" t="s">
        <v>8410</v>
      </c>
      <c r="K446" s="183" t="s">
        <v>8411</v>
      </c>
      <c r="L446" s="177" t="s">
        <v>8412</v>
      </c>
      <c r="M446" s="174" t="s">
        <v>8752</v>
      </c>
      <c r="N446" s="180">
        <v>42436</v>
      </c>
      <c r="O446" s="177" t="s">
        <v>8518</v>
      </c>
      <c r="P446" s="177" t="s">
        <v>8745</v>
      </c>
      <c r="Q446" s="177" t="s">
        <v>5543</v>
      </c>
      <c r="R446" s="177"/>
      <c r="S446" s="177">
        <v>293719</v>
      </c>
      <c r="T446" s="181" t="s">
        <v>8753</v>
      </c>
      <c r="U446" s="181" t="s">
        <v>8754</v>
      </c>
      <c r="V446" s="174" t="s">
        <v>8751</v>
      </c>
      <c r="W446" s="177" t="s">
        <v>8755</v>
      </c>
      <c r="X446" s="177">
        <v>18081588811</v>
      </c>
      <c r="Y446" s="174" t="s">
        <v>8756</v>
      </c>
      <c r="Z446" s="174">
        <v>15808405251</v>
      </c>
      <c r="AA446" s="174"/>
      <c r="AB446" s="174"/>
      <c r="AC446" s="181"/>
      <c r="AD446" s="181"/>
      <c r="AE446" s="181"/>
      <c r="AF446" s="181"/>
      <c r="AG446" s="181"/>
      <c r="AH446" s="181"/>
      <c r="AI446" s="181"/>
      <c r="AJ446" s="181"/>
      <c r="AK446" s="181"/>
      <c r="AL446" s="181"/>
      <c r="AM446" s="181"/>
      <c r="AN446" s="181"/>
      <c r="AO446" s="181"/>
      <c r="AP446" s="181"/>
      <c r="AQ446" s="181"/>
      <c r="AR446" s="181"/>
      <c r="AS446" s="181"/>
      <c r="AV446" s="181"/>
      <c r="AW446" s="181"/>
      <c r="AY446" s="181"/>
    </row>
    <row r="447" spans="2:51" ht="18" customHeight="1">
      <c r="B447" s="176">
        <v>446</v>
      </c>
      <c r="C447" s="177">
        <v>2200531</v>
      </c>
      <c r="D447" s="178"/>
      <c r="E447" s="177" t="s">
        <v>8757</v>
      </c>
      <c r="F447" s="179" t="s">
        <v>8758</v>
      </c>
      <c r="G447" s="177" t="s">
        <v>8727</v>
      </c>
      <c r="H447" s="177" t="s">
        <v>5326</v>
      </c>
      <c r="I447" s="177" t="s">
        <v>8409</v>
      </c>
      <c r="J447" s="183" t="s">
        <v>8410</v>
      </c>
      <c r="K447" s="183" t="s">
        <v>8411</v>
      </c>
      <c r="L447" s="177" t="s">
        <v>8412</v>
      </c>
      <c r="M447" s="174" t="s">
        <v>8759</v>
      </c>
      <c r="N447" s="180">
        <v>40389</v>
      </c>
      <c r="O447" s="177" t="s">
        <v>8518</v>
      </c>
      <c r="P447" s="177" t="s">
        <v>8760</v>
      </c>
      <c r="Q447" s="177" t="s">
        <v>5543</v>
      </c>
      <c r="R447" s="177"/>
      <c r="S447" s="177">
        <v>261974</v>
      </c>
      <c r="T447" s="181" t="s">
        <v>8761</v>
      </c>
      <c r="U447" s="181" t="s">
        <v>8762</v>
      </c>
      <c r="V447" s="174" t="s">
        <v>8758</v>
      </c>
      <c r="W447" s="177" t="s">
        <v>8763</v>
      </c>
      <c r="X447" s="177">
        <v>15883145597</v>
      </c>
      <c r="Y447" s="174" t="s">
        <v>8764</v>
      </c>
      <c r="Z447" s="174">
        <v>15283665140</v>
      </c>
      <c r="AA447" s="174"/>
      <c r="AB447" s="174"/>
      <c r="AC447" s="181"/>
      <c r="AD447" s="181"/>
      <c r="AE447" s="181"/>
      <c r="AF447" s="181"/>
      <c r="AG447" s="181"/>
      <c r="AH447" s="181"/>
      <c r="AI447" s="181"/>
      <c r="AJ447" s="181"/>
      <c r="AK447" s="181"/>
      <c r="AL447" s="181"/>
      <c r="AM447" s="181"/>
      <c r="AN447" s="181"/>
      <c r="AO447" s="181"/>
      <c r="AP447" s="181"/>
      <c r="AQ447" s="181"/>
      <c r="AR447" s="181"/>
      <c r="AS447" s="181"/>
      <c r="AV447" s="181"/>
      <c r="AW447" s="181"/>
      <c r="AY447" s="181"/>
    </row>
    <row r="448" spans="2:51" ht="18" customHeight="1">
      <c r="B448" s="176">
        <v>447</v>
      </c>
      <c r="C448" s="177">
        <v>2200947</v>
      </c>
      <c r="D448" s="178"/>
      <c r="E448" s="177" t="s">
        <v>8765</v>
      </c>
      <c r="F448" s="179" t="s">
        <v>8766</v>
      </c>
      <c r="G448" s="177" t="s">
        <v>8727</v>
      </c>
      <c r="H448" s="177" t="s">
        <v>5326</v>
      </c>
      <c r="I448" s="177" t="s">
        <v>8409</v>
      </c>
      <c r="J448" s="183" t="s">
        <v>8410</v>
      </c>
      <c r="K448" s="183" t="s">
        <v>8411</v>
      </c>
      <c r="L448" s="177" t="s">
        <v>8412</v>
      </c>
      <c r="M448" s="174" t="s">
        <v>8767</v>
      </c>
      <c r="N448" s="180">
        <v>42060</v>
      </c>
      <c r="O448" s="177" t="s">
        <v>8518</v>
      </c>
      <c r="P448" s="177" t="s">
        <v>8760</v>
      </c>
      <c r="Q448" s="177" t="s">
        <v>5543</v>
      </c>
      <c r="R448" s="177"/>
      <c r="S448" s="177">
        <v>289886</v>
      </c>
      <c r="T448" s="181" t="s">
        <v>8768</v>
      </c>
      <c r="U448" s="181" t="s">
        <v>8769</v>
      </c>
      <c r="V448" s="174" t="s">
        <v>8766</v>
      </c>
      <c r="W448" s="177" t="s">
        <v>8770</v>
      </c>
      <c r="X448" s="177">
        <v>18582919180</v>
      </c>
      <c r="Y448" s="174" t="s">
        <v>8771</v>
      </c>
      <c r="Z448" s="174">
        <v>13320659613</v>
      </c>
      <c r="AA448" s="174"/>
      <c r="AB448" s="174"/>
      <c r="AC448" s="181"/>
      <c r="AD448" s="181"/>
      <c r="AE448" s="181"/>
      <c r="AF448" s="181"/>
      <c r="AG448" s="181"/>
      <c r="AH448" s="181"/>
      <c r="AI448" s="181"/>
      <c r="AJ448" s="181"/>
      <c r="AK448" s="181"/>
      <c r="AL448" s="181"/>
      <c r="AM448" s="181"/>
      <c r="AN448" s="181"/>
      <c r="AO448" s="181"/>
      <c r="AP448" s="181"/>
      <c r="AQ448" s="181"/>
      <c r="AR448" s="181"/>
      <c r="AS448" s="181"/>
      <c r="AV448" s="181"/>
      <c r="AW448" s="181"/>
      <c r="AY448" s="181"/>
    </row>
    <row r="449" spans="2:51" ht="18" customHeight="1">
      <c r="B449" s="176">
        <v>448</v>
      </c>
      <c r="C449" s="177">
        <v>2200162</v>
      </c>
      <c r="D449" s="178"/>
      <c r="E449" s="177" t="s">
        <v>8772</v>
      </c>
      <c r="F449" s="179" t="s">
        <v>8773</v>
      </c>
      <c r="G449" s="177" t="s">
        <v>8727</v>
      </c>
      <c r="H449" s="177" t="s">
        <v>5326</v>
      </c>
      <c r="I449" s="177" t="s">
        <v>8409</v>
      </c>
      <c r="J449" s="183" t="s">
        <v>8410</v>
      </c>
      <c r="K449" s="183" t="s">
        <v>8411</v>
      </c>
      <c r="L449" s="177" t="s">
        <v>8412</v>
      </c>
      <c r="M449" s="174" t="s">
        <v>8774</v>
      </c>
      <c r="N449" s="180">
        <v>38483</v>
      </c>
      <c r="O449" s="177" t="s">
        <v>8775</v>
      </c>
      <c r="P449" s="177" t="s">
        <v>8775</v>
      </c>
      <c r="Q449" s="177" t="s">
        <v>6096</v>
      </c>
      <c r="R449" s="177"/>
      <c r="S449" s="177">
        <v>262300</v>
      </c>
      <c r="T449" s="181" t="s">
        <v>8776</v>
      </c>
      <c r="U449" s="181" t="s">
        <v>8777</v>
      </c>
      <c r="V449" s="174" t="s">
        <v>8773</v>
      </c>
      <c r="W449" s="177" t="s">
        <v>8778</v>
      </c>
      <c r="X449" s="177">
        <v>15922955531</v>
      </c>
      <c r="Y449" s="174" t="s">
        <v>8779</v>
      </c>
      <c r="Z449" s="174">
        <v>13594218767</v>
      </c>
      <c r="AA449" s="174"/>
      <c r="AB449" s="174"/>
      <c r="AC449" s="181"/>
      <c r="AD449" s="181"/>
      <c r="AE449" s="181"/>
      <c r="AF449" s="181"/>
      <c r="AG449" s="181"/>
      <c r="AH449" s="181"/>
      <c r="AI449" s="181"/>
      <c r="AJ449" s="181"/>
      <c r="AK449" s="181"/>
      <c r="AL449" s="181"/>
      <c r="AM449" s="181"/>
      <c r="AN449" s="181"/>
      <c r="AO449" s="181"/>
      <c r="AP449" s="181"/>
      <c r="AQ449" s="181"/>
      <c r="AR449" s="181"/>
      <c r="AS449" s="181"/>
      <c r="AV449" s="181"/>
      <c r="AW449" s="181"/>
      <c r="AY449" s="181"/>
    </row>
    <row r="450" spans="2:51" ht="18" customHeight="1">
      <c r="B450" s="176">
        <v>449</v>
      </c>
      <c r="C450" s="177">
        <v>2200663</v>
      </c>
      <c r="D450" s="178"/>
      <c r="E450" s="177" t="s">
        <v>8780</v>
      </c>
      <c r="F450" s="179" t="s">
        <v>8781</v>
      </c>
      <c r="G450" s="177" t="s">
        <v>8727</v>
      </c>
      <c r="H450" s="177" t="s">
        <v>5326</v>
      </c>
      <c r="I450" s="177" t="s">
        <v>8409</v>
      </c>
      <c r="J450" s="183" t="s">
        <v>8410</v>
      </c>
      <c r="K450" s="183" t="s">
        <v>8411</v>
      </c>
      <c r="L450" s="177" t="s">
        <v>8412</v>
      </c>
      <c r="M450" s="174" t="s">
        <v>8782</v>
      </c>
      <c r="N450" s="180">
        <v>40695</v>
      </c>
      <c r="O450" s="177" t="s">
        <v>8775</v>
      </c>
      <c r="P450" s="177" t="s">
        <v>8775</v>
      </c>
      <c r="Q450" s="177" t="s">
        <v>6096</v>
      </c>
      <c r="R450" s="177"/>
      <c r="S450" s="177">
        <v>268425</v>
      </c>
      <c r="T450" s="181" t="s">
        <v>8783</v>
      </c>
      <c r="U450" s="181" t="s">
        <v>8784</v>
      </c>
      <c r="V450" s="174" t="s">
        <v>8781</v>
      </c>
      <c r="W450" s="177" t="s">
        <v>8785</v>
      </c>
      <c r="X450" s="177">
        <v>18696698973</v>
      </c>
      <c r="Y450" s="174" t="s">
        <v>8786</v>
      </c>
      <c r="Z450" s="174">
        <v>18696698013</v>
      </c>
      <c r="AA450" s="174"/>
      <c r="AB450" s="174"/>
      <c r="AC450" s="181"/>
      <c r="AD450" s="181"/>
      <c r="AE450" s="181"/>
      <c r="AF450" s="181"/>
      <c r="AG450" s="181"/>
      <c r="AH450" s="181"/>
      <c r="AI450" s="181"/>
      <c r="AJ450" s="181"/>
      <c r="AK450" s="181"/>
      <c r="AL450" s="181"/>
      <c r="AM450" s="181"/>
      <c r="AN450" s="181"/>
      <c r="AO450" s="181"/>
      <c r="AP450" s="181"/>
      <c r="AQ450" s="181"/>
      <c r="AR450" s="181"/>
      <c r="AS450" s="181"/>
      <c r="AV450" s="181"/>
      <c r="AW450" s="181"/>
      <c r="AY450" s="181"/>
    </row>
    <row r="451" spans="2:51" ht="18" customHeight="1">
      <c r="B451" s="176">
        <v>450</v>
      </c>
      <c r="C451" s="177">
        <v>2200704</v>
      </c>
      <c r="D451" s="178"/>
      <c r="E451" s="177" t="s">
        <v>8787</v>
      </c>
      <c r="F451" s="179" t="s">
        <v>8788</v>
      </c>
      <c r="G451" s="177" t="s">
        <v>8727</v>
      </c>
      <c r="H451" s="177" t="s">
        <v>5326</v>
      </c>
      <c r="I451" s="177" t="s">
        <v>8409</v>
      </c>
      <c r="J451" s="183" t="s">
        <v>8410</v>
      </c>
      <c r="K451" s="183" t="s">
        <v>8411</v>
      </c>
      <c r="L451" s="177" t="s">
        <v>8412</v>
      </c>
      <c r="M451" s="174" t="s">
        <v>8789</v>
      </c>
      <c r="N451" s="180">
        <v>40827</v>
      </c>
      <c r="O451" s="177" t="s">
        <v>8775</v>
      </c>
      <c r="P451" s="177" t="s">
        <v>8775</v>
      </c>
      <c r="Q451" s="177" t="s">
        <v>6096</v>
      </c>
      <c r="R451" s="177"/>
      <c r="S451" s="177">
        <v>261954</v>
      </c>
      <c r="T451" s="181" t="s">
        <v>8790</v>
      </c>
      <c r="U451" s="181" t="s">
        <v>8791</v>
      </c>
      <c r="V451" s="174" t="s">
        <v>8788</v>
      </c>
      <c r="W451" s="177" t="s">
        <v>8792</v>
      </c>
      <c r="X451" s="177">
        <v>18723040368</v>
      </c>
      <c r="Y451" s="174" t="s">
        <v>8793</v>
      </c>
      <c r="Z451" s="174">
        <v>13629772356</v>
      </c>
      <c r="AA451" s="174"/>
      <c r="AB451" s="174"/>
      <c r="AC451" s="181"/>
      <c r="AD451" s="181"/>
      <c r="AE451" s="181"/>
      <c r="AF451" s="181"/>
      <c r="AG451" s="181"/>
      <c r="AH451" s="181"/>
      <c r="AI451" s="181"/>
      <c r="AJ451" s="181"/>
      <c r="AK451" s="181"/>
      <c r="AL451" s="181"/>
      <c r="AM451" s="181"/>
      <c r="AN451" s="181"/>
      <c r="AO451" s="181"/>
      <c r="AP451" s="181"/>
      <c r="AQ451" s="181"/>
      <c r="AR451" s="181"/>
      <c r="AS451" s="181"/>
      <c r="AV451" s="181"/>
      <c r="AW451" s="181"/>
      <c r="AY451" s="181"/>
    </row>
    <row r="452" spans="2:51" ht="18" customHeight="1">
      <c r="B452" s="176">
        <v>451</v>
      </c>
      <c r="C452" s="177">
        <v>2200788</v>
      </c>
      <c r="D452" s="178"/>
      <c r="E452" s="177" t="s">
        <v>8794</v>
      </c>
      <c r="F452" s="179" t="s">
        <v>8795</v>
      </c>
      <c r="G452" s="177" t="s">
        <v>8727</v>
      </c>
      <c r="H452" s="177" t="s">
        <v>5326</v>
      </c>
      <c r="I452" s="177" t="s">
        <v>8409</v>
      </c>
      <c r="J452" s="183" t="s">
        <v>8410</v>
      </c>
      <c r="K452" s="183" t="s">
        <v>8411</v>
      </c>
      <c r="L452" s="177" t="s">
        <v>8412</v>
      </c>
      <c r="M452" s="174" t="s">
        <v>8796</v>
      </c>
      <c r="N452" s="180">
        <v>41205</v>
      </c>
      <c r="O452" s="177" t="s">
        <v>8775</v>
      </c>
      <c r="P452" s="177" t="s">
        <v>8775</v>
      </c>
      <c r="Q452" s="177" t="s">
        <v>6096</v>
      </c>
      <c r="R452" s="177"/>
      <c r="S452" s="177">
        <v>279599</v>
      </c>
      <c r="T452" s="181" t="s">
        <v>8797</v>
      </c>
      <c r="U452" s="181" t="s">
        <v>8798</v>
      </c>
      <c r="V452" s="174" t="s">
        <v>8795</v>
      </c>
      <c r="W452" s="177" t="s">
        <v>8799</v>
      </c>
      <c r="X452" s="177">
        <v>15123361840</v>
      </c>
      <c r="Y452" s="174" t="s">
        <v>8800</v>
      </c>
      <c r="Z452" s="174">
        <v>13667661096</v>
      </c>
      <c r="AA452" s="174"/>
      <c r="AB452" s="174"/>
      <c r="AC452" s="181"/>
      <c r="AD452" s="181"/>
      <c r="AE452" s="181"/>
      <c r="AF452" s="181"/>
      <c r="AG452" s="181"/>
      <c r="AH452" s="181"/>
      <c r="AI452" s="181"/>
      <c r="AJ452" s="181"/>
      <c r="AK452" s="181"/>
      <c r="AL452" s="181"/>
      <c r="AM452" s="181"/>
      <c r="AN452" s="181"/>
      <c r="AO452" s="181"/>
      <c r="AP452" s="181"/>
      <c r="AQ452" s="181"/>
      <c r="AR452" s="181"/>
      <c r="AS452" s="181"/>
      <c r="AV452" s="181"/>
      <c r="AW452" s="181"/>
      <c r="AY452" s="181"/>
    </row>
    <row r="453" spans="2:51" ht="18" customHeight="1">
      <c r="B453" s="176">
        <v>452</v>
      </c>
      <c r="C453" s="177">
        <v>2200928</v>
      </c>
      <c r="D453" s="178"/>
      <c r="E453" s="177" t="s">
        <v>8801</v>
      </c>
      <c r="F453" s="179" t="s">
        <v>8802</v>
      </c>
      <c r="G453" s="177" t="s">
        <v>8727</v>
      </c>
      <c r="H453" s="177" t="s">
        <v>6671</v>
      </c>
      <c r="I453" s="177" t="s">
        <v>8409</v>
      </c>
      <c r="J453" s="183" t="s">
        <v>8410</v>
      </c>
      <c r="K453" s="183" t="s">
        <v>8411</v>
      </c>
      <c r="L453" s="177" t="s">
        <v>8412</v>
      </c>
      <c r="M453" s="174" t="s">
        <v>8803</v>
      </c>
      <c r="N453" s="180">
        <v>42044</v>
      </c>
      <c r="O453" s="177" t="s">
        <v>8775</v>
      </c>
      <c r="P453" s="177" t="s">
        <v>8775</v>
      </c>
      <c r="Q453" s="177" t="s">
        <v>6096</v>
      </c>
      <c r="R453" s="177"/>
      <c r="S453" s="177">
        <v>288599</v>
      </c>
      <c r="T453" s="181" t="s">
        <v>8804</v>
      </c>
      <c r="U453" s="181" t="s">
        <v>8805</v>
      </c>
      <c r="V453" s="174" t="s">
        <v>8802</v>
      </c>
      <c r="W453" s="177" t="s">
        <v>8806</v>
      </c>
      <c r="X453" s="177">
        <v>18696698105</v>
      </c>
      <c r="Y453" s="174" t="s">
        <v>8807</v>
      </c>
      <c r="Z453" s="174">
        <v>18623027633</v>
      </c>
      <c r="AA453" s="174"/>
      <c r="AB453" s="174"/>
      <c r="AC453" s="181"/>
      <c r="AD453" s="181"/>
      <c r="AE453" s="181"/>
      <c r="AF453" s="181"/>
      <c r="AG453" s="181"/>
      <c r="AH453" s="181"/>
      <c r="AI453" s="181"/>
      <c r="AJ453" s="181"/>
      <c r="AK453" s="181"/>
      <c r="AL453" s="181"/>
      <c r="AM453" s="181"/>
      <c r="AN453" s="181"/>
      <c r="AO453" s="181"/>
      <c r="AP453" s="181"/>
      <c r="AQ453" s="181"/>
      <c r="AR453" s="181"/>
      <c r="AS453" s="181"/>
      <c r="AV453" s="181"/>
      <c r="AW453" s="181"/>
      <c r="AY453" s="181"/>
    </row>
    <row r="454" spans="2:51" ht="18" customHeight="1">
      <c r="B454" s="176">
        <v>453</v>
      </c>
      <c r="C454" s="177">
        <v>2200992</v>
      </c>
      <c r="D454" s="178"/>
      <c r="E454" s="177" t="s">
        <v>8808</v>
      </c>
      <c r="F454" s="174" t="s">
        <v>8809</v>
      </c>
      <c r="G454" s="177" t="s">
        <v>8727</v>
      </c>
      <c r="H454" s="177" t="s">
        <v>5326</v>
      </c>
      <c r="I454" s="177" t="s">
        <v>8409</v>
      </c>
      <c r="J454" s="177" t="s">
        <v>8810</v>
      </c>
      <c r="K454" s="183" t="s">
        <v>8411</v>
      </c>
      <c r="L454" s="177" t="s">
        <v>8811</v>
      </c>
      <c r="M454" s="174" t="s">
        <v>8812</v>
      </c>
      <c r="N454" s="180">
        <v>42375</v>
      </c>
      <c r="O454" s="177" t="s">
        <v>8775</v>
      </c>
      <c r="P454" s="177" t="s">
        <v>8775</v>
      </c>
      <c r="Q454" s="177" t="s">
        <v>6096</v>
      </c>
      <c r="R454" s="177"/>
      <c r="S454" s="177">
        <v>292951</v>
      </c>
      <c r="T454" s="181" t="s">
        <v>8813</v>
      </c>
      <c r="U454" s="181" t="s">
        <v>8814</v>
      </c>
      <c r="V454" s="174" t="s">
        <v>8809</v>
      </c>
      <c r="W454" s="177" t="s">
        <v>8815</v>
      </c>
      <c r="X454" s="177">
        <v>13883881555</v>
      </c>
      <c r="Y454" s="174" t="s">
        <v>8816</v>
      </c>
      <c r="Z454" s="174">
        <v>13883215905</v>
      </c>
      <c r="AA454" s="174"/>
      <c r="AB454" s="174"/>
      <c r="AC454" s="181"/>
      <c r="AD454" s="181"/>
      <c r="AE454" s="181"/>
      <c r="AF454" s="181"/>
      <c r="AG454" s="181"/>
      <c r="AH454" s="181"/>
      <c r="AI454" s="181"/>
      <c r="AJ454" s="181"/>
      <c r="AK454" s="181"/>
      <c r="AL454" s="181"/>
      <c r="AM454" s="181"/>
      <c r="AN454" s="181"/>
      <c r="AO454" s="181"/>
      <c r="AP454" s="181"/>
      <c r="AQ454" s="181"/>
      <c r="AR454" s="181"/>
      <c r="AS454" s="181"/>
      <c r="AV454" s="181"/>
      <c r="AW454" s="181"/>
      <c r="AY454" s="181"/>
    </row>
    <row r="455" spans="2:51" ht="18" customHeight="1">
      <c r="B455" s="176">
        <v>454</v>
      </c>
      <c r="C455" s="177">
        <v>2200377</v>
      </c>
      <c r="D455" s="178"/>
      <c r="E455" s="177" t="s">
        <v>8817</v>
      </c>
      <c r="F455" s="179" t="s">
        <v>8818</v>
      </c>
      <c r="G455" s="177" t="s">
        <v>8611</v>
      </c>
      <c r="H455" s="177" t="s">
        <v>5326</v>
      </c>
      <c r="I455" s="177" t="s">
        <v>8409</v>
      </c>
      <c r="J455" s="183" t="s">
        <v>8410</v>
      </c>
      <c r="K455" s="183" t="s">
        <v>8411</v>
      </c>
      <c r="L455" s="177" t="s">
        <v>8412</v>
      </c>
      <c r="M455" s="174" t="s">
        <v>8819</v>
      </c>
      <c r="N455" s="180">
        <v>40163</v>
      </c>
      <c r="O455" s="177" t="s">
        <v>8518</v>
      </c>
      <c r="P455" s="177" t="s">
        <v>8820</v>
      </c>
      <c r="Q455" s="177" t="s">
        <v>5852</v>
      </c>
      <c r="R455" s="177"/>
      <c r="S455" s="177">
        <v>262234</v>
      </c>
      <c r="T455" s="181" t="s">
        <v>8821</v>
      </c>
      <c r="U455" s="181" t="s">
        <v>8822</v>
      </c>
      <c r="V455" s="174" t="s">
        <v>8818</v>
      </c>
      <c r="W455" s="177" t="s">
        <v>8823</v>
      </c>
      <c r="X455" s="177">
        <v>18280009897</v>
      </c>
      <c r="Y455" s="174" t="s">
        <v>8824</v>
      </c>
      <c r="Z455" s="174">
        <v>18981219580</v>
      </c>
      <c r="AA455" s="174"/>
      <c r="AB455" s="174"/>
      <c r="AC455" s="181"/>
      <c r="AD455" s="181"/>
      <c r="AE455" s="181"/>
      <c r="AF455" s="181"/>
      <c r="AG455" s="181"/>
      <c r="AH455" s="181"/>
      <c r="AI455" s="181"/>
      <c r="AJ455" s="181"/>
      <c r="AK455" s="181"/>
      <c r="AL455" s="181"/>
      <c r="AM455" s="181"/>
      <c r="AN455" s="181"/>
      <c r="AO455" s="181"/>
      <c r="AP455" s="181"/>
      <c r="AQ455" s="181"/>
      <c r="AR455" s="181"/>
      <c r="AS455" s="181"/>
      <c r="AV455" s="181"/>
      <c r="AW455" s="181"/>
      <c r="AY455" s="181"/>
    </row>
    <row r="456" spans="2:51" ht="18" customHeight="1">
      <c r="B456" s="176">
        <v>455</v>
      </c>
      <c r="C456" s="177">
        <v>2200141</v>
      </c>
      <c r="D456" s="178"/>
      <c r="E456" s="177" t="s">
        <v>8825</v>
      </c>
      <c r="F456" s="179" t="s">
        <v>8826</v>
      </c>
      <c r="G456" s="177" t="s">
        <v>8611</v>
      </c>
      <c r="H456" s="177" t="s">
        <v>5326</v>
      </c>
      <c r="I456" s="177" t="s">
        <v>8409</v>
      </c>
      <c r="J456" s="183" t="s">
        <v>8410</v>
      </c>
      <c r="K456" s="183" t="s">
        <v>8411</v>
      </c>
      <c r="L456" s="177" t="s">
        <v>8412</v>
      </c>
      <c r="M456" s="174" t="s">
        <v>8827</v>
      </c>
      <c r="N456" s="180">
        <v>38432</v>
      </c>
      <c r="O456" s="177" t="s">
        <v>8518</v>
      </c>
      <c r="P456" s="177" t="s">
        <v>8828</v>
      </c>
      <c r="Q456" s="177" t="s">
        <v>5543</v>
      </c>
      <c r="R456" s="177"/>
      <c r="S456" s="177">
        <v>262269</v>
      </c>
      <c r="T456" s="181" t="s">
        <v>8829</v>
      </c>
      <c r="U456" s="181" t="s">
        <v>8830</v>
      </c>
      <c r="V456" s="174" t="s">
        <v>8826</v>
      </c>
      <c r="W456" s="177" t="s">
        <v>8831</v>
      </c>
      <c r="X456" s="177">
        <v>18080660638</v>
      </c>
      <c r="Y456" s="174" t="s">
        <v>8832</v>
      </c>
      <c r="Z456" s="174">
        <v>15808334664</v>
      </c>
      <c r="AA456" s="174"/>
      <c r="AB456" s="174"/>
      <c r="AC456" s="181"/>
      <c r="AD456" s="181"/>
      <c r="AE456" s="181"/>
      <c r="AF456" s="181"/>
      <c r="AG456" s="181"/>
      <c r="AH456" s="181"/>
      <c r="AI456" s="181"/>
      <c r="AJ456" s="181"/>
      <c r="AK456" s="181"/>
      <c r="AL456" s="181"/>
      <c r="AM456" s="181"/>
      <c r="AN456" s="181"/>
      <c r="AO456" s="181"/>
      <c r="AP456" s="181"/>
      <c r="AQ456" s="181"/>
      <c r="AR456" s="181"/>
      <c r="AS456" s="181"/>
      <c r="AV456" s="181"/>
      <c r="AW456" s="181"/>
      <c r="AY456" s="181"/>
    </row>
    <row r="457" spans="2:51" ht="18" customHeight="1">
      <c r="B457" s="176">
        <v>456</v>
      </c>
      <c r="C457" s="177">
        <v>2200397</v>
      </c>
      <c r="D457" s="178"/>
      <c r="E457" s="177" t="s">
        <v>8833</v>
      </c>
      <c r="F457" s="179" t="s">
        <v>8834</v>
      </c>
      <c r="G457" s="177" t="s">
        <v>8611</v>
      </c>
      <c r="H457" s="177" t="s">
        <v>5326</v>
      </c>
      <c r="I457" s="177" t="s">
        <v>8409</v>
      </c>
      <c r="J457" s="183" t="s">
        <v>8410</v>
      </c>
      <c r="K457" s="183" t="s">
        <v>8411</v>
      </c>
      <c r="L457" s="177" t="s">
        <v>8412</v>
      </c>
      <c r="M457" s="174" t="s">
        <v>8835</v>
      </c>
      <c r="N457" s="180">
        <v>40177</v>
      </c>
      <c r="O457" s="177" t="s">
        <v>8518</v>
      </c>
      <c r="P457" s="177" t="s">
        <v>8836</v>
      </c>
      <c r="Q457" s="177" t="s">
        <v>5852</v>
      </c>
      <c r="R457" s="177"/>
      <c r="S457" s="177">
        <v>262353</v>
      </c>
      <c r="T457" s="181" t="s">
        <v>8837</v>
      </c>
      <c r="U457" s="181" t="s">
        <v>8838</v>
      </c>
      <c r="V457" s="174" t="s">
        <v>8834</v>
      </c>
      <c r="W457" s="177" t="s">
        <v>8839</v>
      </c>
      <c r="X457" s="177">
        <v>15196199592</v>
      </c>
      <c r="Y457" s="174" t="s">
        <v>8840</v>
      </c>
      <c r="Z457" s="174">
        <v>18980284710</v>
      </c>
      <c r="AA457" s="174"/>
      <c r="AB457" s="174"/>
      <c r="AC457" s="181"/>
      <c r="AD457" s="181"/>
      <c r="AE457" s="181"/>
      <c r="AF457" s="181"/>
      <c r="AG457" s="181"/>
      <c r="AH457" s="181"/>
      <c r="AI457" s="181"/>
      <c r="AJ457" s="181"/>
      <c r="AK457" s="181"/>
      <c r="AL457" s="181"/>
      <c r="AM457" s="181"/>
      <c r="AN457" s="181"/>
      <c r="AO457" s="181"/>
      <c r="AP457" s="181"/>
      <c r="AQ457" s="181"/>
      <c r="AR457" s="181"/>
      <c r="AS457" s="181"/>
      <c r="AV457" s="181"/>
      <c r="AW457" s="181"/>
      <c r="AY457" s="181"/>
    </row>
    <row r="458" spans="2:51" ht="18" customHeight="1">
      <c r="B458" s="176">
        <v>457</v>
      </c>
      <c r="C458" s="177">
        <v>2200637</v>
      </c>
      <c r="D458" s="178"/>
      <c r="E458" s="177" t="s">
        <v>8841</v>
      </c>
      <c r="F458" s="179" t="s">
        <v>8842</v>
      </c>
      <c r="G458" s="177" t="s">
        <v>8611</v>
      </c>
      <c r="H458" s="177" t="s">
        <v>5326</v>
      </c>
      <c r="I458" s="177" t="s">
        <v>8409</v>
      </c>
      <c r="J458" s="183" t="s">
        <v>8410</v>
      </c>
      <c r="K458" s="183" t="s">
        <v>8411</v>
      </c>
      <c r="L458" s="177" t="s">
        <v>8412</v>
      </c>
      <c r="M458" s="174" t="s">
        <v>8843</v>
      </c>
      <c r="N458" s="180">
        <v>40604</v>
      </c>
      <c r="O458" s="177" t="s">
        <v>8518</v>
      </c>
      <c r="P458" s="177" t="s">
        <v>8844</v>
      </c>
      <c r="Q458" s="177" t="s">
        <v>5543</v>
      </c>
      <c r="R458" s="177"/>
      <c r="S458" s="177">
        <v>266414</v>
      </c>
      <c r="T458" s="181" t="s">
        <v>8845</v>
      </c>
      <c r="U458" s="181">
        <v>18990319279</v>
      </c>
      <c r="V458" s="174" t="s">
        <v>8842</v>
      </c>
      <c r="W458" s="177" t="s">
        <v>8846</v>
      </c>
      <c r="X458" s="177">
        <v>18990319279</v>
      </c>
      <c r="Y458" s="174" t="s">
        <v>8847</v>
      </c>
      <c r="Z458" s="174">
        <v>18990325129</v>
      </c>
      <c r="AA458" s="174"/>
      <c r="AB458" s="174"/>
      <c r="AC458" s="181"/>
      <c r="AD458" s="181"/>
      <c r="AE458" s="181"/>
      <c r="AF458" s="181"/>
      <c r="AG458" s="181"/>
      <c r="AH458" s="181"/>
      <c r="AI458" s="181"/>
      <c r="AJ458" s="181"/>
      <c r="AK458" s="181"/>
      <c r="AL458" s="181"/>
      <c r="AM458" s="181"/>
      <c r="AN458" s="181"/>
      <c r="AO458" s="181"/>
      <c r="AP458" s="181"/>
      <c r="AQ458" s="181"/>
      <c r="AR458" s="181"/>
      <c r="AS458" s="181"/>
      <c r="AV458" s="181"/>
      <c r="AW458" s="181"/>
      <c r="AY458" s="181"/>
    </row>
    <row r="459" spans="2:51" ht="18" customHeight="1">
      <c r="B459" s="176">
        <v>458</v>
      </c>
      <c r="C459" s="177">
        <v>2200768</v>
      </c>
      <c r="D459" s="178"/>
      <c r="E459" s="177" t="s">
        <v>8848</v>
      </c>
      <c r="F459" s="179" t="s">
        <v>8849</v>
      </c>
      <c r="G459" s="177" t="s">
        <v>8611</v>
      </c>
      <c r="H459" s="177" t="s">
        <v>5326</v>
      </c>
      <c r="I459" s="177" t="s">
        <v>8409</v>
      </c>
      <c r="J459" s="183" t="s">
        <v>8410</v>
      </c>
      <c r="K459" s="183" t="s">
        <v>8411</v>
      </c>
      <c r="L459" s="177" t="s">
        <v>8412</v>
      </c>
      <c r="M459" s="174" t="s">
        <v>8850</v>
      </c>
      <c r="N459" s="180">
        <v>41146</v>
      </c>
      <c r="O459" s="177" t="s">
        <v>8518</v>
      </c>
      <c r="P459" s="177" t="s">
        <v>8851</v>
      </c>
      <c r="Q459" s="177" t="s">
        <v>5852</v>
      </c>
      <c r="R459" s="177"/>
      <c r="S459" s="177">
        <v>264904</v>
      </c>
      <c r="T459" s="181" t="s">
        <v>8852</v>
      </c>
      <c r="U459" s="181" t="s">
        <v>8853</v>
      </c>
      <c r="V459" s="174" t="s">
        <v>8849</v>
      </c>
      <c r="W459" s="177" t="s">
        <v>8854</v>
      </c>
      <c r="X459" s="177">
        <v>13568505832</v>
      </c>
      <c r="Y459" s="174" t="s">
        <v>8855</v>
      </c>
      <c r="Z459" s="174">
        <v>13698216687</v>
      </c>
      <c r="AA459" s="174"/>
      <c r="AB459" s="174"/>
      <c r="AC459" s="181"/>
      <c r="AD459" s="181"/>
      <c r="AE459" s="181"/>
      <c r="AF459" s="181"/>
      <c r="AG459" s="181"/>
      <c r="AH459" s="181"/>
      <c r="AI459" s="181"/>
      <c r="AJ459" s="181"/>
      <c r="AK459" s="181"/>
      <c r="AL459" s="181"/>
      <c r="AM459" s="181"/>
      <c r="AN459" s="181"/>
      <c r="AO459" s="181"/>
      <c r="AP459" s="181"/>
      <c r="AQ459" s="181"/>
      <c r="AR459" s="181"/>
      <c r="AS459" s="181"/>
      <c r="AV459" s="181"/>
      <c r="AW459" s="181"/>
      <c r="AY459" s="181"/>
    </row>
    <row r="460" spans="2:51" ht="18" customHeight="1">
      <c r="B460" s="176">
        <v>459</v>
      </c>
      <c r="C460" s="177">
        <v>2200422</v>
      </c>
      <c r="D460" s="178"/>
      <c r="E460" s="177" t="s">
        <v>8856</v>
      </c>
      <c r="F460" s="179" t="s">
        <v>8857</v>
      </c>
      <c r="G460" s="177" t="s">
        <v>8611</v>
      </c>
      <c r="H460" s="177" t="s">
        <v>5892</v>
      </c>
      <c r="I460" s="177" t="s">
        <v>8409</v>
      </c>
      <c r="J460" s="183" t="s">
        <v>8410</v>
      </c>
      <c r="K460" s="183" t="s">
        <v>8411</v>
      </c>
      <c r="L460" s="177" t="s">
        <v>8412</v>
      </c>
      <c r="M460" s="174" t="s">
        <v>8858</v>
      </c>
      <c r="N460" s="180">
        <v>40200</v>
      </c>
      <c r="O460" s="177" t="s">
        <v>8518</v>
      </c>
      <c r="P460" s="177" t="s">
        <v>8859</v>
      </c>
      <c r="Q460" s="177" t="s">
        <v>5852</v>
      </c>
      <c r="R460" s="177"/>
      <c r="S460" s="177">
        <v>261938</v>
      </c>
      <c r="T460" s="181" t="s">
        <v>8860</v>
      </c>
      <c r="U460" s="181">
        <v>18508352077</v>
      </c>
      <c r="V460" s="174" t="s">
        <v>8857</v>
      </c>
      <c r="W460" s="177" t="s">
        <v>8861</v>
      </c>
      <c r="X460" s="177">
        <v>13981619097</v>
      </c>
      <c r="Y460" s="174" t="s">
        <v>8862</v>
      </c>
      <c r="Z460" s="174">
        <v>18783590946</v>
      </c>
      <c r="AA460" s="174"/>
      <c r="AB460" s="174"/>
      <c r="AC460" s="181"/>
      <c r="AD460" s="181"/>
      <c r="AE460" s="181"/>
      <c r="AF460" s="181"/>
      <c r="AG460" s="181"/>
      <c r="AH460" s="181"/>
      <c r="AI460" s="181"/>
      <c r="AJ460" s="181"/>
      <c r="AK460" s="181"/>
      <c r="AL460" s="181"/>
      <c r="AM460" s="181"/>
      <c r="AN460" s="181"/>
      <c r="AO460" s="181"/>
      <c r="AP460" s="181"/>
      <c r="AQ460" s="181"/>
      <c r="AR460" s="181"/>
      <c r="AS460" s="181"/>
      <c r="AV460" s="181"/>
      <c r="AW460" s="181"/>
      <c r="AY460" s="181"/>
    </row>
    <row r="461" spans="2:51" ht="18" customHeight="1">
      <c r="B461" s="176">
        <v>460</v>
      </c>
      <c r="C461" s="177">
        <v>2200705</v>
      </c>
      <c r="D461" s="178"/>
      <c r="E461" s="177" t="s">
        <v>8863</v>
      </c>
      <c r="F461" s="179" t="s">
        <v>8864</v>
      </c>
      <c r="G461" s="177" t="s">
        <v>8611</v>
      </c>
      <c r="H461" s="177" t="s">
        <v>5326</v>
      </c>
      <c r="I461" s="177" t="s">
        <v>8409</v>
      </c>
      <c r="J461" s="183" t="s">
        <v>8410</v>
      </c>
      <c r="K461" s="183" t="s">
        <v>8411</v>
      </c>
      <c r="L461" s="177" t="s">
        <v>8412</v>
      </c>
      <c r="M461" s="174" t="s">
        <v>8865</v>
      </c>
      <c r="N461" s="180">
        <v>40813</v>
      </c>
      <c r="O461" s="177" t="s">
        <v>8518</v>
      </c>
      <c r="P461" s="177" t="s">
        <v>8866</v>
      </c>
      <c r="Q461" s="177" t="s">
        <v>5852</v>
      </c>
      <c r="R461" s="177"/>
      <c r="S461" s="177">
        <v>271859</v>
      </c>
      <c r="T461" s="181" t="s">
        <v>8867</v>
      </c>
      <c r="U461" s="181" t="s">
        <v>8868</v>
      </c>
      <c r="V461" s="174" t="s">
        <v>8864</v>
      </c>
      <c r="W461" s="177" t="s">
        <v>8869</v>
      </c>
      <c r="X461" s="177">
        <v>15882284680</v>
      </c>
      <c r="Y461" s="174" t="s">
        <v>8870</v>
      </c>
      <c r="Z461" s="174">
        <v>13388337225</v>
      </c>
      <c r="AA461" s="174"/>
      <c r="AB461" s="174"/>
      <c r="AC461" s="181"/>
      <c r="AD461" s="181"/>
      <c r="AE461" s="181"/>
      <c r="AF461" s="181"/>
      <c r="AG461" s="181"/>
      <c r="AH461" s="181"/>
      <c r="AI461" s="181"/>
      <c r="AJ461" s="181"/>
      <c r="AK461" s="181"/>
      <c r="AL461" s="181"/>
      <c r="AM461" s="181"/>
      <c r="AN461" s="181"/>
      <c r="AO461" s="181"/>
      <c r="AP461" s="181"/>
      <c r="AQ461" s="181"/>
      <c r="AR461" s="181"/>
      <c r="AS461" s="181"/>
      <c r="AV461" s="181"/>
      <c r="AW461" s="181"/>
      <c r="AY461" s="181"/>
    </row>
    <row r="462" spans="2:51" ht="18" customHeight="1">
      <c r="B462" s="176">
        <v>461</v>
      </c>
      <c r="C462" s="177">
        <v>2200286</v>
      </c>
      <c r="D462" s="178"/>
      <c r="E462" s="177" t="s">
        <v>8871</v>
      </c>
      <c r="F462" s="179" t="s">
        <v>8872</v>
      </c>
      <c r="G462" s="177" t="s">
        <v>8611</v>
      </c>
      <c r="H462" s="177" t="s">
        <v>5326</v>
      </c>
      <c r="I462" s="177" t="s">
        <v>8409</v>
      </c>
      <c r="J462" s="183" t="s">
        <v>8410</v>
      </c>
      <c r="K462" s="183" t="s">
        <v>8411</v>
      </c>
      <c r="L462" s="177" t="s">
        <v>8412</v>
      </c>
      <c r="M462" s="174" t="s">
        <v>8873</v>
      </c>
      <c r="N462" s="180">
        <v>39198</v>
      </c>
      <c r="O462" s="177" t="s">
        <v>8414</v>
      </c>
      <c r="P462" s="177" t="s">
        <v>8874</v>
      </c>
      <c r="Q462" s="177" t="s">
        <v>5852</v>
      </c>
      <c r="R462" s="177"/>
      <c r="S462" s="177">
        <v>261913</v>
      </c>
      <c r="T462" s="181" t="s">
        <v>8875</v>
      </c>
      <c r="U462" s="181" t="s">
        <v>8876</v>
      </c>
      <c r="V462" s="174" t="s">
        <v>8872</v>
      </c>
      <c r="W462" s="177" t="s">
        <v>8877</v>
      </c>
      <c r="X462" s="177">
        <v>13577211141</v>
      </c>
      <c r="Y462" s="174" t="s">
        <v>8878</v>
      </c>
      <c r="Z462" s="174">
        <v>13988510535</v>
      </c>
      <c r="AA462" s="174"/>
      <c r="AB462" s="174"/>
      <c r="AC462" s="181"/>
      <c r="AD462" s="181"/>
      <c r="AE462" s="181"/>
      <c r="AF462" s="181"/>
      <c r="AG462" s="181"/>
      <c r="AH462" s="181"/>
      <c r="AI462" s="181"/>
      <c r="AJ462" s="181"/>
      <c r="AK462" s="181"/>
      <c r="AL462" s="181"/>
      <c r="AM462" s="181"/>
      <c r="AN462" s="181"/>
      <c r="AO462" s="181"/>
      <c r="AP462" s="181"/>
      <c r="AQ462" s="181"/>
      <c r="AR462" s="181"/>
      <c r="AS462" s="181"/>
      <c r="AV462" s="181"/>
      <c r="AW462" s="181"/>
      <c r="AY462" s="181"/>
    </row>
    <row r="463" spans="2:51" ht="18" customHeight="1">
      <c r="B463" s="176">
        <v>462</v>
      </c>
      <c r="C463" s="177">
        <v>2200888</v>
      </c>
      <c r="D463" s="178"/>
      <c r="E463" s="177" t="s">
        <v>8879</v>
      </c>
      <c r="F463" s="179" t="s">
        <v>8880</v>
      </c>
      <c r="G463" s="177" t="s">
        <v>8611</v>
      </c>
      <c r="H463" s="177" t="s">
        <v>5326</v>
      </c>
      <c r="I463" s="177" t="s">
        <v>8409</v>
      </c>
      <c r="J463" s="183" t="s">
        <v>8410</v>
      </c>
      <c r="K463" s="183" t="s">
        <v>8411</v>
      </c>
      <c r="L463" s="177" t="s">
        <v>8412</v>
      </c>
      <c r="M463" s="174" t="s">
        <v>8881</v>
      </c>
      <c r="N463" s="180">
        <v>41645</v>
      </c>
      <c r="O463" s="177" t="s">
        <v>8414</v>
      </c>
      <c r="P463" s="177" t="s">
        <v>8882</v>
      </c>
      <c r="Q463" s="177" t="s">
        <v>5852</v>
      </c>
      <c r="R463" s="177"/>
      <c r="S463" s="177">
        <v>286612</v>
      </c>
      <c r="T463" s="181" t="s">
        <v>8883</v>
      </c>
      <c r="U463" s="181" t="s">
        <v>8884</v>
      </c>
      <c r="V463" s="174" t="s">
        <v>8880</v>
      </c>
      <c r="W463" s="177" t="s">
        <v>8885</v>
      </c>
      <c r="X463" s="177">
        <v>18708886572</v>
      </c>
      <c r="Y463" s="174" t="s">
        <v>8886</v>
      </c>
      <c r="Z463" s="174">
        <v>18708886013</v>
      </c>
      <c r="AA463" s="174"/>
      <c r="AB463" s="174"/>
      <c r="AC463" s="181"/>
      <c r="AD463" s="181"/>
      <c r="AE463" s="181"/>
      <c r="AF463" s="181"/>
      <c r="AG463" s="181"/>
      <c r="AH463" s="181"/>
      <c r="AI463" s="181"/>
      <c r="AJ463" s="181"/>
      <c r="AK463" s="181"/>
      <c r="AL463" s="181"/>
      <c r="AM463" s="181"/>
      <c r="AN463" s="181"/>
      <c r="AO463" s="181"/>
      <c r="AP463" s="181"/>
      <c r="AQ463" s="181"/>
      <c r="AR463" s="181"/>
      <c r="AS463" s="181"/>
      <c r="AV463" s="181"/>
      <c r="AW463" s="181"/>
      <c r="AY463" s="181"/>
    </row>
    <row r="464" spans="2:51" ht="18" customHeight="1">
      <c r="B464" s="176">
        <v>463</v>
      </c>
      <c r="C464" s="177">
        <v>2200826</v>
      </c>
      <c r="D464" s="178"/>
      <c r="E464" s="177" t="s">
        <v>8887</v>
      </c>
      <c r="F464" s="179" t="s">
        <v>8888</v>
      </c>
      <c r="G464" s="177" t="s">
        <v>8889</v>
      </c>
      <c r="H464" s="177" t="s">
        <v>5326</v>
      </c>
      <c r="I464" s="177" t="s">
        <v>8890</v>
      </c>
      <c r="J464" s="183" t="s">
        <v>8891</v>
      </c>
      <c r="K464" s="183" t="s">
        <v>8892</v>
      </c>
      <c r="L464" s="177" t="s">
        <v>8893</v>
      </c>
      <c r="M464" s="174" t="s">
        <v>8894</v>
      </c>
      <c r="N464" s="180">
        <v>41360</v>
      </c>
      <c r="O464" s="177" t="s">
        <v>8895</v>
      </c>
      <c r="P464" s="177" t="s">
        <v>8896</v>
      </c>
      <c r="Q464" s="177" t="s">
        <v>5543</v>
      </c>
      <c r="R464" s="177"/>
      <c r="S464" s="177">
        <v>280661</v>
      </c>
      <c r="T464" s="181" t="s">
        <v>8897</v>
      </c>
      <c r="U464" s="181" t="s">
        <v>8898</v>
      </c>
      <c r="V464" s="174" t="s">
        <v>8888</v>
      </c>
      <c r="W464" s="177" t="s">
        <v>8899</v>
      </c>
      <c r="X464" s="177">
        <v>13957047692</v>
      </c>
      <c r="Y464" s="174" t="s">
        <v>8900</v>
      </c>
      <c r="Z464" s="174">
        <v>13282571710</v>
      </c>
      <c r="AA464" s="174"/>
      <c r="AB464" s="174"/>
      <c r="AC464" s="181"/>
      <c r="AD464" s="181"/>
      <c r="AE464" s="181"/>
      <c r="AF464" s="181"/>
      <c r="AG464" s="181"/>
      <c r="AH464" s="181"/>
      <c r="AI464" s="181"/>
      <c r="AJ464" s="181"/>
      <c r="AK464" s="181"/>
      <c r="AL464" s="181"/>
      <c r="AM464" s="181"/>
      <c r="AN464" s="181"/>
      <c r="AO464" s="181"/>
      <c r="AP464" s="181"/>
      <c r="AQ464" s="181"/>
      <c r="AR464" s="181"/>
      <c r="AS464" s="181"/>
      <c r="AV464" s="181"/>
      <c r="AW464" s="181"/>
      <c r="AY464" s="181"/>
    </row>
    <row r="465" spans="1:51" ht="18" customHeight="1">
      <c r="B465" s="176">
        <v>464</v>
      </c>
      <c r="C465" s="177">
        <v>2200120</v>
      </c>
      <c r="D465" s="178"/>
      <c r="E465" s="177" t="s">
        <v>8901</v>
      </c>
      <c r="F465" s="179" t="s">
        <v>8902</v>
      </c>
      <c r="G465" s="177" t="s">
        <v>8903</v>
      </c>
      <c r="H465" s="177" t="s">
        <v>5326</v>
      </c>
      <c r="I465" s="177" t="s">
        <v>8890</v>
      </c>
      <c r="J465" s="183" t="s">
        <v>8891</v>
      </c>
      <c r="K465" s="183" t="s">
        <v>8892</v>
      </c>
      <c r="L465" s="177" t="s">
        <v>8893</v>
      </c>
      <c r="M465" s="174" t="s">
        <v>8904</v>
      </c>
      <c r="N465" s="180">
        <v>38460</v>
      </c>
      <c r="O465" s="177" t="s">
        <v>8895</v>
      </c>
      <c r="P465" s="177" t="s">
        <v>8905</v>
      </c>
      <c r="Q465" s="177" t="s">
        <v>5401</v>
      </c>
      <c r="R465" s="177"/>
      <c r="S465" s="177">
        <v>262157</v>
      </c>
      <c r="T465" s="181" t="s">
        <v>8906</v>
      </c>
      <c r="U465" s="181" t="s">
        <v>8907</v>
      </c>
      <c r="V465" s="174" t="s">
        <v>8902</v>
      </c>
      <c r="W465" s="177" t="s">
        <v>8908</v>
      </c>
      <c r="X465" s="177">
        <v>13757665105</v>
      </c>
      <c r="Y465" s="174" t="s">
        <v>8909</v>
      </c>
      <c r="Z465" s="174">
        <v>18957619091</v>
      </c>
      <c r="AA465" s="174"/>
      <c r="AB465" s="174"/>
      <c r="AC465" s="181"/>
      <c r="AD465" s="181"/>
      <c r="AE465" s="181"/>
      <c r="AF465" s="181"/>
      <c r="AG465" s="181"/>
      <c r="AH465" s="181"/>
      <c r="AI465" s="181"/>
      <c r="AJ465" s="181"/>
      <c r="AK465" s="181"/>
      <c r="AL465" s="181"/>
      <c r="AM465" s="181"/>
      <c r="AN465" s="181"/>
      <c r="AO465" s="181"/>
      <c r="AP465" s="181"/>
      <c r="AQ465" s="181"/>
      <c r="AR465" s="181"/>
      <c r="AS465" s="181"/>
      <c r="AV465" s="181"/>
      <c r="AW465" s="181"/>
      <c r="AY465" s="181"/>
    </row>
    <row r="466" spans="1:51" ht="18" customHeight="1">
      <c r="B466" s="176">
        <v>465</v>
      </c>
      <c r="C466" s="177">
        <v>2200174</v>
      </c>
      <c r="D466" s="178"/>
      <c r="E466" s="177" t="s">
        <v>8910</v>
      </c>
      <c r="F466" s="179" t="s">
        <v>8911</v>
      </c>
      <c r="G466" s="177" t="s">
        <v>8903</v>
      </c>
      <c r="H466" s="177" t="s">
        <v>5326</v>
      </c>
      <c r="I466" s="177" t="s">
        <v>8890</v>
      </c>
      <c r="J466" s="183" t="s">
        <v>8891</v>
      </c>
      <c r="K466" s="183" t="s">
        <v>8892</v>
      </c>
      <c r="L466" s="177" t="s">
        <v>8893</v>
      </c>
      <c r="M466" s="174" t="s">
        <v>8912</v>
      </c>
      <c r="N466" s="180">
        <v>38495</v>
      </c>
      <c r="O466" s="177" t="s">
        <v>8895</v>
      </c>
      <c r="P466" s="177" t="s">
        <v>8905</v>
      </c>
      <c r="Q466" s="177" t="s">
        <v>5401</v>
      </c>
      <c r="R466" s="177"/>
      <c r="S466" s="177">
        <v>262031</v>
      </c>
      <c r="T466" s="181" t="s">
        <v>8913</v>
      </c>
      <c r="U466" s="181" t="s">
        <v>8914</v>
      </c>
      <c r="V466" s="174" t="s">
        <v>8911</v>
      </c>
      <c r="W466" s="177" t="s">
        <v>8915</v>
      </c>
      <c r="X466" s="177">
        <v>13858658333</v>
      </c>
      <c r="Y466" s="174" t="s">
        <v>8916</v>
      </c>
      <c r="Z466" s="174">
        <v>13586270759</v>
      </c>
      <c r="AA466" s="174"/>
      <c r="AB466" s="174"/>
      <c r="AC466" s="181"/>
      <c r="AD466" s="181"/>
      <c r="AE466" s="181"/>
      <c r="AF466" s="181"/>
      <c r="AG466" s="181"/>
      <c r="AH466" s="181"/>
      <c r="AI466" s="181"/>
      <c r="AJ466" s="181"/>
      <c r="AK466" s="181"/>
      <c r="AL466" s="181"/>
      <c r="AM466" s="181"/>
      <c r="AN466" s="181"/>
      <c r="AO466" s="181"/>
      <c r="AP466" s="181"/>
      <c r="AQ466" s="181"/>
      <c r="AR466" s="181"/>
      <c r="AS466" s="181"/>
      <c r="AV466" s="181"/>
      <c r="AW466" s="181"/>
      <c r="AY466" s="181"/>
    </row>
    <row r="467" spans="1:51" ht="18" customHeight="1">
      <c r="B467" s="176">
        <v>466</v>
      </c>
      <c r="C467" s="177">
        <v>2200966</v>
      </c>
      <c r="D467" s="178"/>
      <c r="E467" s="177" t="s">
        <v>8917</v>
      </c>
      <c r="F467" s="179" t="s">
        <v>8918</v>
      </c>
      <c r="G467" s="177" t="s">
        <v>8903</v>
      </c>
      <c r="H467" s="177" t="s">
        <v>5326</v>
      </c>
      <c r="I467" s="177" t="s">
        <v>8890</v>
      </c>
      <c r="J467" s="183" t="s">
        <v>8891</v>
      </c>
      <c r="K467" s="183" t="s">
        <v>8892</v>
      </c>
      <c r="L467" s="177" t="s">
        <v>8893</v>
      </c>
      <c r="M467" s="174" t="s">
        <v>8919</v>
      </c>
      <c r="N467" s="180">
        <v>38856</v>
      </c>
      <c r="O467" s="177" t="s">
        <v>8895</v>
      </c>
      <c r="P467" s="177" t="s">
        <v>8905</v>
      </c>
      <c r="Q467" s="177" t="s">
        <v>5401</v>
      </c>
      <c r="R467" s="177"/>
      <c r="S467" s="177">
        <v>290438</v>
      </c>
      <c r="T467" s="181" t="s">
        <v>8920</v>
      </c>
      <c r="U467" s="181" t="s">
        <v>8921</v>
      </c>
      <c r="V467" s="174" t="s">
        <v>8918</v>
      </c>
      <c r="W467" s="177" t="s">
        <v>8922</v>
      </c>
      <c r="X467" s="177">
        <v>13626600276</v>
      </c>
      <c r="Y467" s="174" t="s">
        <v>8923</v>
      </c>
      <c r="Z467" s="174">
        <v>13626600301</v>
      </c>
      <c r="AA467" s="174"/>
      <c r="AB467" s="174"/>
      <c r="AC467" s="181"/>
      <c r="AD467" s="181"/>
      <c r="AE467" s="181"/>
      <c r="AF467" s="181"/>
      <c r="AG467" s="181"/>
      <c r="AH467" s="181"/>
      <c r="AI467" s="181"/>
      <c r="AJ467" s="181"/>
      <c r="AK467" s="181"/>
      <c r="AL467" s="181"/>
      <c r="AM467" s="181"/>
      <c r="AN467" s="181"/>
      <c r="AO467" s="181"/>
      <c r="AP467" s="181"/>
      <c r="AQ467" s="181"/>
      <c r="AR467" s="181"/>
      <c r="AS467" s="181"/>
      <c r="AV467" s="181"/>
      <c r="AW467" s="181"/>
      <c r="AY467" s="181"/>
    </row>
    <row r="468" spans="1:51" ht="18" customHeight="1">
      <c r="B468" s="176">
        <v>467</v>
      </c>
      <c r="C468" s="177">
        <v>2200967</v>
      </c>
      <c r="D468" s="178"/>
      <c r="E468" s="177" t="s">
        <v>8924</v>
      </c>
      <c r="F468" s="179" t="s">
        <v>8925</v>
      </c>
      <c r="G468" s="177" t="s">
        <v>8903</v>
      </c>
      <c r="H468" s="177" t="s">
        <v>5326</v>
      </c>
      <c r="I468" s="177" t="s">
        <v>8890</v>
      </c>
      <c r="J468" s="183" t="s">
        <v>8891</v>
      </c>
      <c r="K468" s="183" t="s">
        <v>8892</v>
      </c>
      <c r="L468" s="177" t="s">
        <v>8893</v>
      </c>
      <c r="M468" s="174" t="s">
        <v>8926</v>
      </c>
      <c r="N468" s="180">
        <v>40182</v>
      </c>
      <c r="O468" s="177" t="s">
        <v>8895</v>
      </c>
      <c r="P468" s="177" t="s">
        <v>8905</v>
      </c>
      <c r="Q468" s="177" t="s">
        <v>5401</v>
      </c>
      <c r="R468" s="177"/>
      <c r="S468" s="177">
        <v>290439</v>
      </c>
      <c r="T468" s="181" t="s">
        <v>8927</v>
      </c>
      <c r="U468" s="181" t="s">
        <v>8928</v>
      </c>
      <c r="V468" s="174" t="s">
        <v>8925</v>
      </c>
      <c r="W468" s="177" t="s">
        <v>8929</v>
      </c>
      <c r="X468" s="177">
        <v>13757665519</v>
      </c>
      <c r="Y468" s="174" t="s">
        <v>8930</v>
      </c>
      <c r="Z468" s="174">
        <v>13968691778</v>
      </c>
      <c r="AA468" s="174"/>
      <c r="AB468" s="174"/>
      <c r="AC468" s="181"/>
      <c r="AD468" s="181"/>
      <c r="AE468" s="181"/>
      <c r="AF468" s="181"/>
      <c r="AG468" s="181"/>
      <c r="AH468" s="181"/>
      <c r="AI468" s="181"/>
      <c r="AJ468" s="181"/>
      <c r="AK468" s="181"/>
      <c r="AL468" s="181"/>
      <c r="AM468" s="181"/>
      <c r="AN468" s="181"/>
      <c r="AO468" s="181"/>
      <c r="AP468" s="181"/>
      <c r="AQ468" s="181"/>
      <c r="AR468" s="181"/>
      <c r="AS468" s="181"/>
      <c r="AV468" s="181"/>
      <c r="AW468" s="181"/>
      <c r="AY468" s="181"/>
    </row>
    <row r="469" spans="1:51" ht="18" customHeight="1">
      <c r="B469" s="176">
        <v>468</v>
      </c>
      <c r="C469" s="177">
        <v>2200983</v>
      </c>
      <c r="D469" s="178"/>
      <c r="E469" s="177" t="s">
        <v>8931</v>
      </c>
      <c r="F469" s="179" t="s">
        <v>8932</v>
      </c>
      <c r="G469" s="177" t="s">
        <v>8903</v>
      </c>
      <c r="H469" s="177" t="s">
        <v>5632</v>
      </c>
      <c r="I469" s="177" t="s">
        <v>8890</v>
      </c>
      <c r="J469" s="183" t="s">
        <v>8891</v>
      </c>
      <c r="K469" s="183" t="s">
        <v>8892</v>
      </c>
      <c r="L469" s="177" t="s">
        <v>8893</v>
      </c>
      <c r="M469" s="174" t="s">
        <v>8933</v>
      </c>
      <c r="N469" s="180" t="s">
        <v>8934</v>
      </c>
      <c r="O469" s="177" t="s">
        <v>8895</v>
      </c>
      <c r="P469" s="177" t="s">
        <v>8905</v>
      </c>
      <c r="Q469" s="177" t="s">
        <v>5401</v>
      </c>
      <c r="R469" s="177"/>
      <c r="S469" s="177">
        <v>292375</v>
      </c>
      <c r="T469" s="181" t="s">
        <v>8935</v>
      </c>
      <c r="U469" s="181" t="s">
        <v>8936</v>
      </c>
      <c r="V469" s="174" t="s">
        <v>8937</v>
      </c>
      <c r="W469" s="177" t="e">
        <v>#N/A</v>
      </c>
      <c r="X469" s="177" t="e">
        <v>#N/A</v>
      </c>
      <c r="Y469" s="174" t="e">
        <v>#N/A</v>
      </c>
      <c r="Z469" s="174" t="e">
        <v>#N/A</v>
      </c>
      <c r="AA469" s="174"/>
      <c r="AB469" s="174"/>
      <c r="AC469" s="181"/>
      <c r="AD469" s="181"/>
      <c r="AE469" s="181"/>
      <c r="AF469" s="181"/>
      <c r="AG469" s="181"/>
      <c r="AH469" s="181"/>
      <c r="AI469" s="181"/>
      <c r="AJ469" s="181"/>
      <c r="AK469" s="181"/>
      <c r="AL469" s="181"/>
      <c r="AM469" s="181"/>
      <c r="AN469" s="181"/>
      <c r="AO469" s="181"/>
      <c r="AP469" s="181"/>
      <c r="AQ469" s="181"/>
      <c r="AR469" s="181"/>
      <c r="AS469" s="181"/>
      <c r="AV469" s="181"/>
      <c r="AW469" s="181"/>
      <c r="AY469" s="181"/>
    </row>
    <row r="470" spans="1:51" ht="18" customHeight="1">
      <c r="B470" s="176">
        <v>469</v>
      </c>
      <c r="C470" s="177">
        <v>2200126</v>
      </c>
      <c r="D470" s="178"/>
      <c r="E470" s="177" t="s">
        <v>8938</v>
      </c>
      <c r="F470" s="179" t="s">
        <v>8939</v>
      </c>
      <c r="G470" s="177" t="s">
        <v>8903</v>
      </c>
      <c r="H470" s="177" t="s">
        <v>5326</v>
      </c>
      <c r="I470" s="177" t="s">
        <v>8890</v>
      </c>
      <c r="J470" s="183" t="s">
        <v>8891</v>
      </c>
      <c r="K470" s="183" t="s">
        <v>8892</v>
      </c>
      <c r="L470" s="177" t="s">
        <v>8893</v>
      </c>
      <c r="M470" s="174" t="s">
        <v>8940</v>
      </c>
      <c r="N470" s="180">
        <v>38419</v>
      </c>
      <c r="O470" s="177" t="s">
        <v>8895</v>
      </c>
      <c r="P470" s="177" t="s">
        <v>8941</v>
      </c>
      <c r="Q470" s="177" t="s">
        <v>5334</v>
      </c>
      <c r="R470" s="177"/>
      <c r="S470" s="177">
        <v>262190</v>
      </c>
      <c r="T470" s="181" t="s">
        <v>8942</v>
      </c>
      <c r="U470" s="181" t="s">
        <v>8943</v>
      </c>
      <c r="V470" s="174" t="s">
        <v>8939</v>
      </c>
      <c r="W470" s="177" t="s">
        <v>8944</v>
      </c>
      <c r="X470" s="177">
        <v>13656532311</v>
      </c>
      <c r="Y470" s="174" t="s">
        <v>8945</v>
      </c>
      <c r="Z470" s="174">
        <v>13587478404</v>
      </c>
      <c r="AA470" s="174"/>
      <c r="AB470" s="174"/>
      <c r="AC470" s="181"/>
      <c r="AD470" s="181"/>
      <c r="AE470" s="181"/>
      <c r="AF470" s="181"/>
      <c r="AG470" s="181"/>
      <c r="AH470" s="181"/>
      <c r="AI470" s="181"/>
      <c r="AJ470" s="181"/>
      <c r="AK470" s="181"/>
      <c r="AL470" s="181"/>
      <c r="AM470" s="181"/>
      <c r="AN470" s="181"/>
      <c r="AO470" s="181"/>
      <c r="AP470" s="181"/>
      <c r="AQ470" s="181"/>
      <c r="AR470" s="181"/>
      <c r="AS470" s="181"/>
      <c r="AV470" s="181"/>
      <c r="AW470" s="181"/>
      <c r="AY470" s="181"/>
    </row>
    <row r="471" spans="1:51" ht="18" customHeight="1">
      <c r="B471" s="176">
        <v>470</v>
      </c>
      <c r="C471" s="177">
        <v>2200477</v>
      </c>
      <c r="D471" s="178" t="s">
        <v>5548</v>
      </c>
      <c r="E471" s="177" t="s">
        <v>8946</v>
      </c>
      <c r="F471" s="179" t="s">
        <v>8947</v>
      </c>
      <c r="G471" s="177" t="s">
        <v>8903</v>
      </c>
      <c r="H471" s="177" t="s">
        <v>5326</v>
      </c>
      <c r="I471" s="177" t="s">
        <v>8890</v>
      </c>
      <c r="J471" s="183" t="s">
        <v>8891</v>
      </c>
      <c r="K471" s="183" t="s">
        <v>8892</v>
      </c>
      <c r="L471" s="177" t="s">
        <v>8893</v>
      </c>
      <c r="M471" s="174" t="s">
        <v>8948</v>
      </c>
      <c r="N471" s="180">
        <v>40204</v>
      </c>
      <c r="O471" s="177" t="s">
        <v>8895</v>
      </c>
      <c r="P471" s="177" t="s">
        <v>8941</v>
      </c>
      <c r="Q471" s="177" t="s">
        <v>5334</v>
      </c>
      <c r="R471" s="177"/>
      <c r="S471" s="177">
        <v>262389</v>
      </c>
      <c r="T471" s="181" t="s">
        <v>8949</v>
      </c>
      <c r="U471" s="181" t="s">
        <v>8950</v>
      </c>
      <c r="V471" s="174" t="s">
        <v>8947</v>
      </c>
      <c r="W471" s="177" t="s">
        <v>8951</v>
      </c>
      <c r="X471" s="177">
        <v>15057500518</v>
      </c>
      <c r="Y471" s="174" t="s">
        <v>8952</v>
      </c>
      <c r="Z471" s="174">
        <v>13736397518</v>
      </c>
      <c r="AA471" s="174"/>
      <c r="AB471" s="174"/>
      <c r="AC471" s="181"/>
      <c r="AD471" s="181"/>
      <c r="AE471" s="181"/>
      <c r="AF471" s="181"/>
      <c r="AG471" s="181"/>
      <c r="AH471" s="181"/>
      <c r="AI471" s="181"/>
      <c r="AJ471" s="181"/>
      <c r="AK471" s="181"/>
      <c r="AL471" s="181"/>
      <c r="AM471" s="181"/>
      <c r="AN471" s="181"/>
      <c r="AO471" s="181"/>
      <c r="AP471" s="181"/>
      <c r="AQ471" s="181"/>
      <c r="AR471" s="181"/>
      <c r="AS471" s="181"/>
      <c r="AV471" s="181"/>
      <c r="AW471" s="181"/>
      <c r="AY471" s="181"/>
    </row>
    <row r="472" spans="1:51" ht="18" customHeight="1">
      <c r="B472" s="176">
        <v>471</v>
      </c>
      <c r="C472" s="177">
        <v>2200678</v>
      </c>
      <c r="D472" s="178"/>
      <c r="E472" s="177" t="s">
        <v>8953</v>
      </c>
      <c r="F472" s="179" t="s">
        <v>8954</v>
      </c>
      <c r="G472" s="177" t="s">
        <v>8903</v>
      </c>
      <c r="H472" s="177" t="s">
        <v>5326</v>
      </c>
      <c r="I472" s="177" t="s">
        <v>8890</v>
      </c>
      <c r="J472" s="183" t="s">
        <v>8891</v>
      </c>
      <c r="K472" s="183" t="s">
        <v>8892</v>
      </c>
      <c r="L472" s="177" t="s">
        <v>8893</v>
      </c>
      <c r="M472" s="174" t="s">
        <v>8955</v>
      </c>
      <c r="N472" s="180">
        <v>40701</v>
      </c>
      <c r="O472" s="177" t="s">
        <v>8895</v>
      </c>
      <c r="P472" s="177" t="s">
        <v>8941</v>
      </c>
      <c r="Q472" s="177" t="s">
        <v>5334</v>
      </c>
      <c r="R472" s="177"/>
      <c r="S472" s="177">
        <v>268551</v>
      </c>
      <c r="T472" s="181" t="s">
        <v>8956</v>
      </c>
      <c r="U472" s="181" t="s">
        <v>8957</v>
      </c>
      <c r="V472" s="174" t="s">
        <v>8954</v>
      </c>
      <c r="W472" s="177" t="s">
        <v>8958</v>
      </c>
      <c r="X472" s="177">
        <v>13968781199</v>
      </c>
      <c r="Y472" s="174" t="s">
        <v>8959</v>
      </c>
      <c r="Z472" s="174">
        <v>18058368277</v>
      </c>
      <c r="AA472" s="174"/>
      <c r="AB472" s="174"/>
      <c r="AC472" s="181"/>
      <c r="AD472" s="181"/>
      <c r="AE472" s="181"/>
      <c r="AF472" s="181"/>
      <c r="AG472" s="181"/>
      <c r="AH472" s="181"/>
      <c r="AI472" s="181"/>
      <c r="AJ472" s="181"/>
      <c r="AK472" s="181"/>
      <c r="AL472" s="181"/>
      <c r="AM472" s="181"/>
      <c r="AN472" s="181"/>
      <c r="AO472" s="181"/>
      <c r="AP472" s="181"/>
      <c r="AQ472" s="181"/>
      <c r="AR472" s="181"/>
      <c r="AS472" s="181"/>
      <c r="AV472" s="181"/>
      <c r="AW472" s="181"/>
      <c r="AY472" s="181"/>
    </row>
    <row r="473" spans="1:51" ht="18" customHeight="1">
      <c r="B473" s="176">
        <v>472</v>
      </c>
      <c r="C473" s="177">
        <v>2200721</v>
      </c>
      <c r="D473" s="178"/>
      <c r="E473" s="177" t="s">
        <v>8960</v>
      </c>
      <c r="F473" s="179" t="s">
        <v>8961</v>
      </c>
      <c r="G473" s="177" t="s">
        <v>8903</v>
      </c>
      <c r="H473" s="177" t="s">
        <v>5326</v>
      </c>
      <c r="I473" s="177" t="s">
        <v>8890</v>
      </c>
      <c r="J473" s="183" t="s">
        <v>8891</v>
      </c>
      <c r="K473" s="183" t="s">
        <v>8892</v>
      </c>
      <c r="L473" s="177" t="s">
        <v>8893</v>
      </c>
      <c r="M473" s="174" t="s">
        <v>8962</v>
      </c>
      <c r="N473" s="180">
        <v>40897</v>
      </c>
      <c r="O473" s="177" t="s">
        <v>8895</v>
      </c>
      <c r="P473" s="177" t="s">
        <v>8941</v>
      </c>
      <c r="Q473" s="177" t="s">
        <v>5334</v>
      </c>
      <c r="R473" s="177"/>
      <c r="S473" s="177">
        <v>273941</v>
      </c>
      <c r="T473" s="181" t="s">
        <v>8963</v>
      </c>
      <c r="U473" s="181" t="s">
        <v>8964</v>
      </c>
      <c r="V473" s="174" t="s">
        <v>8965</v>
      </c>
      <c r="W473" s="177" t="s">
        <v>8966</v>
      </c>
      <c r="X473" s="177">
        <v>15988721055</v>
      </c>
      <c r="Y473" s="174" t="s">
        <v>8967</v>
      </c>
      <c r="Z473" s="174">
        <v>13676794234</v>
      </c>
      <c r="AA473" s="174"/>
      <c r="AB473" s="174"/>
      <c r="AC473" s="181"/>
      <c r="AD473" s="181"/>
      <c r="AE473" s="181"/>
      <c r="AF473" s="181"/>
      <c r="AG473" s="181"/>
      <c r="AH473" s="181"/>
      <c r="AI473" s="181"/>
      <c r="AJ473" s="181"/>
      <c r="AK473" s="181"/>
      <c r="AL473" s="181"/>
      <c r="AM473" s="181"/>
      <c r="AN473" s="181"/>
      <c r="AO473" s="181"/>
      <c r="AP473" s="181"/>
      <c r="AQ473" s="181"/>
      <c r="AR473" s="181"/>
      <c r="AS473" s="181"/>
      <c r="AV473" s="181"/>
      <c r="AW473" s="181"/>
      <c r="AY473" s="181"/>
    </row>
    <row r="474" spans="1:51" ht="18" customHeight="1">
      <c r="B474" s="176">
        <v>473</v>
      </c>
      <c r="C474" s="177">
        <v>2200762</v>
      </c>
      <c r="D474" s="178"/>
      <c r="E474" s="177" t="s">
        <v>8968</v>
      </c>
      <c r="F474" s="179" t="s">
        <v>8969</v>
      </c>
      <c r="G474" s="177" t="s">
        <v>8903</v>
      </c>
      <c r="H474" s="177" t="s">
        <v>5326</v>
      </c>
      <c r="I474" s="177" t="s">
        <v>8890</v>
      </c>
      <c r="J474" s="183" t="s">
        <v>8891</v>
      </c>
      <c r="K474" s="183" t="s">
        <v>8892</v>
      </c>
      <c r="L474" s="177" t="s">
        <v>8893</v>
      </c>
      <c r="M474" s="174" t="s">
        <v>8970</v>
      </c>
      <c r="N474" s="180">
        <v>41143</v>
      </c>
      <c r="O474" s="177" t="s">
        <v>8895</v>
      </c>
      <c r="P474" s="177" t="s">
        <v>8941</v>
      </c>
      <c r="Q474" s="177" t="s">
        <v>5334</v>
      </c>
      <c r="R474" s="177"/>
      <c r="S474" s="177">
        <v>277821</v>
      </c>
      <c r="T474" s="181" t="s">
        <v>8971</v>
      </c>
      <c r="U474" s="181" t="s">
        <v>8972</v>
      </c>
      <c r="V474" s="174" t="s">
        <v>8969</v>
      </c>
      <c r="W474" s="177" t="s">
        <v>8973</v>
      </c>
      <c r="X474" s="177">
        <v>13738790733</v>
      </c>
      <c r="Y474" s="174" t="s">
        <v>8974</v>
      </c>
      <c r="Z474" s="174">
        <v>13738319607</v>
      </c>
      <c r="AA474" s="174"/>
      <c r="AB474" s="174"/>
      <c r="AC474" s="181"/>
      <c r="AD474" s="181"/>
      <c r="AE474" s="181"/>
      <c r="AF474" s="181"/>
      <c r="AG474" s="181"/>
      <c r="AH474" s="181"/>
      <c r="AI474" s="181"/>
      <c r="AJ474" s="181"/>
      <c r="AK474" s="181"/>
      <c r="AL474" s="181"/>
      <c r="AM474" s="181"/>
      <c r="AN474" s="181"/>
      <c r="AO474" s="181"/>
      <c r="AP474" s="181"/>
      <c r="AQ474" s="181"/>
      <c r="AR474" s="181"/>
      <c r="AS474" s="181"/>
      <c r="AV474" s="181"/>
      <c r="AW474" s="181"/>
      <c r="AY474" s="181"/>
    </row>
    <row r="475" spans="1:51" ht="18" customHeight="1">
      <c r="B475" s="176">
        <v>474</v>
      </c>
      <c r="C475" s="177">
        <v>2200105</v>
      </c>
      <c r="D475" s="178"/>
      <c r="E475" s="177" t="s">
        <v>8975</v>
      </c>
      <c r="F475" s="179" t="s">
        <v>8976</v>
      </c>
      <c r="G475" s="177" t="s">
        <v>8977</v>
      </c>
      <c r="H475" s="177" t="s">
        <v>5326</v>
      </c>
      <c r="I475" s="177" t="s">
        <v>8890</v>
      </c>
      <c r="J475" s="183" t="s">
        <v>8891</v>
      </c>
      <c r="K475" s="183" t="s">
        <v>8892</v>
      </c>
      <c r="L475" s="177" t="s">
        <v>8893</v>
      </c>
      <c r="M475" s="174" t="s">
        <v>8978</v>
      </c>
      <c r="N475" s="180">
        <v>38426</v>
      </c>
      <c r="O475" s="177" t="s">
        <v>8895</v>
      </c>
      <c r="P475" s="177" t="s">
        <v>8979</v>
      </c>
      <c r="Q475" s="177" t="s">
        <v>6096</v>
      </c>
      <c r="R475" s="177"/>
      <c r="S475" s="177">
        <v>262073</v>
      </c>
      <c r="T475" s="181" t="s">
        <v>8980</v>
      </c>
      <c r="U475" s="181" t="s">
        <v>8981</v>
      </c>
      <c r="V475" s="174" t="s">
        <v>8976</v>
      </c>
      <c r="W475" s="177" t="s">
        <v>8982</v>
      </c>
      <c r="X475" s="177">
        <v>15906631103</v>
      </c>
      <c r="Y475" s="174" t="s">
        <v>8983</v>
      </c>
      <c r="Z475" s="174">
        <v>15990102659</v>
      </c>
      <c r="AA475" s="174"/>
      <c r="AB475" s="174"/>
      <c r="AC475" s="181"/>
      <c r="AD475" s="181"/>
      <c r="AE475" s="181"/>
      <c r="AF475" s="181"/>
      <c r="AG475" s="181"/>
      <c r="AH475" s="181"/>
      <c r="AI475" s="181"/>
      <c r="AJ475" s="181"/>
      <c r="AK475" s="181"/>
      <c r="AL475" s="181"/>
      <c r="AM475" s="181"/>
      <c r="AN475" s="181"/>
      <c r="AO475" s="181"/>
      <c r="AP475" s="181"/>
      <c r="AQ475" s="181"/>
      <c r="AR475" s="181"/>
      <c r="AS475" s="181"/>
      <c r="AV475" s="181"/>
      <c r="AW475" s="181"/>
      <c r="AY475" s="181"/>
    </row>
    <row r="476" spans="1:51" s="188" customFormat="1" ht="18" customHeight="1">
      <c r="A476" s="175"/>
      <c r="B476" s="176">
        <v>475</v>
      </c>
      <c r="C476" s="177">
        <v>2200133</v>
      </c>
      <c r="D476" s="196"/>
      <c r="E476" s="177" t="s">
        <v>8984</v>
      </c>
      <c r="F476" s="179" t="s">
        <v>8985</v>
      </c>
      <c r="G476" s="177" t="s">
        <v>8977</v>
      </c>
      <c r="H476" s="177" t="s">
        <v>5326</v>
      </c>
      <c r="I476" s="177" t="s">
        <v>8890</v>
      </c>
      <c r="J476" s="183" t="s">
        <v>8891</v>
      </c>
      <c r="K476" s="183" t="s">
        <v>8892</v>
      </c>
      <c r="L476" s="177" t="s">
        <v>8893</v>
      </c>
      <c r="M476" s="174" t="s">
        <v>8986</v>
      </c>
      <c r="N476" s="180">
        <v>38469</v>
      </c>
      <c r="O476" s="177" t="s">
        <v>8895</v>
      </c>
      <c r="P476" s="177" t="s">
        <v>8979</v>
      </c>
      <c r="Q476" s="177" t="s">
        <v>6096</v>
      </c>
      <c r="R476" s="177"/>
      <c r="S476" s="177">
        <v>262219</v>
      </c>
      <c r="T476" s="181" t="s">
        <v>8987</v>
      </c>
      <c r="U476" s="181" t="s">
        <v>8988</v>
      </c>
      <c r="V476" s="174" t="s">
        <v>8985</v>
      </c>
      <c r="W476" s="177" t="s">
        <v>8989</v>
      </c>
      <c r="X476" s="177">
        <v>13506719101</v>
      </c>
      <c r="Y476" s="174" t="s">
        <v>8990</v>
      </c>
      <c r="Z476" s="174">
        <v>13735530717</v>
      </c>
      <c r="AA476" s="174"/>
      <c r="AB476" s="174"/>
    </row>
    <row r="477" spans="1:51" ht="18" customHeight="1">
      <c r="B477" s="176">
        <v>476</v>
      </c>
      <c r="C477" s="177">
        <v>2200167</v>
      </c>
      <c r="D477" s="178"/>
      <c r="E477" s="177" t="s">
        <v>8991</v>
      </c>
      <c r="F477" s="179" t="s">
        <v>8992</v>
      </c>
      <c r="G477" s="177" t="s">
        <v>8977</v>
      </c>
      <c r="H477" s="177" t="s">
        <v>5326</v>
      </c>
      <c r="I477" s="177" t="s">
        <v>8890</v>
      </c>
      <c r="J477" s="183" t="s">
        <v>8891</v>
      </c>
      <c r="K477" s="183" t="s">
        <v>8892</v>
      </c>
      <c r="L477" s="177" t="s">
        <v>8893</v>
      </c>
      <c r="M477" s="174" t="s">
        <v>8993</v>
      </c>
      <c r="N477" s="180">
        <v>38491</v>
      </c>
      <c r="O477" s="177" t="s">
        <v>8895</v>
      </c>
      <c r="P477" s="177" t="s">
        <v>8979</v>
      </c>
      <c r="Q477" s="177" t="s">
        <v>6096</v>
      </c>
      <c r="R477" s="177"/>
      <c r="S477" s="177">
        <v>262312</v>
      </c>
      <c r="T477" s="181" t="s">
        <v>8994</v>
      </c>
      <c r="U477" s="181" t="s">
        <v>8995</v>
      </c>
      <c r="V477" s="174" t="s">
        <v>8992</v>
      </c>
      <c r="W477" s="177" t="s">
        <v>8996</v>
      </c>
      <c r="X477" s="177">
        <v>13605806868</v>
      </c>
      <c r="Y477" s="174" t="s">
        <v>8997</v>
      </c>
      <c r="Z477" s="174">
        <v>13588300424</v>
      </c>
      <c r="AA477" s="174"/>
      <c r="AB477" s="174"/>
      <c r="AC477" s="181"/>
      <c r="AD477" s="181"/>
      <c r="AE477" s="181"/>
      <c r="AF477" s="181"/>
      <c r="AG477" s="181"/>
      <c r="AH477" s="181"/>
      <c r="AI477" s="181"/>
      <c r="AJ477" s="181"/>
      <c r="AK477" s="181"/>
      <c r="AL477" s="181"/>
      <c r="AM477" s="181"/>
      <c r="AN477" s="181"/>
      <c r="AO477" s="181"/>
      <c r="AP477" s="181"/>
      <c r="AQ477" s="181"/>
      <c r="AR477" s="181"/>
      <c r="AS477" s="181"/>
      <c r="AV477" s="181"/>
      <c r="AW477" s="181"/>
      <c r="AY477" s="181"/>
    </row>
    <row r="478" spans="1:51" ht="18" customHeight="1">
      <c r="B478" s="176">
        <v>477</v>
      </c>
      <c r="C478" s="177">
        <v>2200289</v>
      </c>
      <c r="D478" s="178"/>
      <c r="E478" s="177" t="s">
        <v>8998</v>
      </c>
      <c r="F478" s="179" t="s">
        <v>8999</v>
      </c>
      <c r="G478" s="177" t="s">
        <v>8977</v>
      </c>
      <c r="H478" s="177" t="s">
        <v>5326</v>
      </c>
      <c r="I478" s="177" t="s">
        <v>8890</v>
      </c>
      <c r="J478" s="183" t="s">
        <v>8891</v>
      </c>
      <c r="K478" s="183" t="s">
        <v>8892</v>
      </c>
      <c r="L478" s="177" t="s">
        <v>8893</v>
      </c>
      <c r="M478" s="174" t="s">
        <v>9000</v>
      </c>
      <c r="N478" s="180">
        <v>39228</v>
      </c>
      <c r="O478" s="177" t="s">
        <v>8895</v>
      </c>
      <c r="P478" s="177" t="s">
        <v>8979</v>
      </c>
      <c r="Q478" s="177" t="s">
        <v>6096</v>
      </c>
      <c r="R478" s="177"/>
      <c r="S478" s="177">
        <v>261924</v>
      </c>
      <c r="T478" s="181" t="s">
        <v>9001</v>
      </c>
      <c r="U478" s="181" t="s">
        <v>9002</v>
      </c>
      <c r="V478" s="174" t="s">
        <v>8999</v>
      </c>
      <c r="W478" s="177" t="s">
        <v>9003</v>
      </c>
      <c r="X478" s="177">
        <v>13957177958</v>
      </c>
      <c r="Y478" s="174" t="s">
        <v>9004</v>
      </c>
      <c r="Z478" s="174">
        <v>13606603550</v>
      </c>
      <c r="AA478" s="174"/>
      <c r="AB478" s="174"/>
      <c r="AC478" s="181"/>
      <c r="AD478" s="181"/>
      <c r="AE478" s="181"/>
      <c r="AF478" s="181"/>
      <c r="AG478" s="181"/>
      <c r="AH478" s="181"/>
      <c r="AI478" s="181"/>
      <c r="AJ478" s="181"/>
      <c r="AK478" s="181"/>
      <c r="AL478" s="181"/>
      <c r="AM478" s="181"/>
      <c r="AN478" s="181"/>
      <c r="AO478" s="181"/>
      <c r="AP478" s="181"/>
      <c r="AQ478" s="181"/>
      <c r="AR478" s="181"/>
      <c r="AS478" s="181"/>
      <c r="AV478" s="181"/>
      <c r="AW478" s="181"/>
      <c r="AY478" s="181"/>
    </row>
    <row r="479" spans="1:51" ht="18" customHeight="1">
      <c r="B479" s="176">
        <v>478</v>
      </c>
      <c r="C479" s="177">
        <v>2200469</v>
      </c>
      <c r="D479" s="178"/>
      <c r="E479" s="177" t="s">
        <v>9005</v>
      </c>
      <c r="F479" s="179" t="s">
        <v>9006</v>
      </c>
      <c r="G479" s="177" t="s">
        <v>8977</v>
      </c>
      <c r="H479" s="177" t="s">
        <v>5326</v>
      </c>
      <c r="I479" s="177" t="s">
        <v>8890</v>
      </c>
      <c r="J479" s="183" t="s">
        <v>8891</v>
      </c>
      <c r="K479" s="183" t="s">
        <v>8892</v>
      </c>
      <c r="L479" s="177" t="s">
        <v>8893</v>
      </c>
      <c r="M479" s="174" t="s">
        <v>9007</v>
      </c>
      <c r="N479" s="180">
        <v>40204</v>
      </c>
      <c r="O479" s="177" t="s">
        <v>8895</v>
      </c>
      <c r="P479" s="177" t="s">
        <v>8979</v>
      </c>
      <c r="Q479" s="177" t="s">
        <v>6096</v>
      </c>
      <c r="R479" s="177"/>
      <c r="S479" s="177">
        <v>262357</v>
      </c>
      <c r="T479" s="181" t="s">
        <v>9008</v>
      </c>
      <c r="U479" s="181" t="s">
        <v>9009</v>
      </c>
      <c r="V479" s="174" t="s">
        <v>9006</v>
      </c>
      <c r="W479" s="177" t="s">
        <v>9010</v>
      </c>
      <c r="X479" s="177">
        <v>13868001611</v>
      </c>
      <c r="Y479" s="174" t="s">
        <v>9011</v>
      </c>
      <c r="Z479" s="174">
        <v>13588895232</v>
      </c>
      <c r="AA479" s="174"/>
      <c r="AB479" s="174"/>
      <c r="AC479" s="181"/>
      <c r="AD479" s="181"/>
      <c r="AE479" s="181"/>
      <c r="AF479" s="181"/>
      <c r="AG479" s="181"/>
      <c r="AH479" s="181"/>
      <c r="AI479" s="181"/>
      <c r="AJ479" s="181"/>
      <c r="AK479" s="181"/>
      <c r="AL479" s="181"/>
      <c r="AM479" s="181"/>
      <c r="AN479" s="181"/>
      <c r="AO479" s="181"/>
      <c r="AP479" s="181"/>
      <c r="AQ479" s="181"/>
      <c r="AR479" s="181"/>
      <c r="AS479" s="181"/>
      <c r="AV479" s="181"/>
      <c r="AW479" s="181"/>
      <c r="AY479" s="181"/>
    </row>
    <row r="480" spans="1:51" ht="18" customHeight="1">
      <c r="B480" s="176">
        <v>479</v>
      </c>
      <c r="C480" s="177">
        <v>2200624</v>
      </c>
      <c r="D480" s="178"/>
      <c r="E480" s="177" t="s">
        <v>9012</v>
      </c>
      <c r="F480" s="179" t="s">
        <v>9013</v>
      </c>
      <c r="G480" s="177" t="s">
        <v>8977</v>
      </c>
      <c r="H480" s="177" t="s">
        <v>5326</v>
      </c>
      <c r="I480" s="177" t="s">
        <v>8890</v>
      </c>
      <c r="J480" s="183" t="s">
        <v>8891</v>
      </c>
      <c r="K480" s="183" t="s">
        <v>8892</v>
      </c>
      <c r="L480" s="177" t="s">
        <v>8893</v>
      </c>
      <c r="M480" s="174" t="s">
        <v>9014</v>
      </c>
      <c r="N480" s="180">
        <v>40596</v>
      </c>
      <c r="O480" s="177" t="s">
        <v>8895</v>
      </c>
      <c r="P480" s="177" t="s">
        <v>8979</v>
      </c>
      <c r="Q480" s="177" t="s">
        <v>6096</v>
      </c>
      <c r="R480" s="177"/>
      <c r="S480" s="177">
        <v>266101</v>
      </c>
      <c r="T480" s="181" t="s">
        <v>9015</v>
      </c>
      <c r="U480" s="181" t="s">
        <v>9016</v>
      </c>
      <c r="V480" s="174" t="s">
        <v>9013</v>
      </c>
      <c r="W480" s="177" t="s">
        <v>9017</v>
      </c>
      <c r="X480" s="177">
        <v>18989877700</v>
      </c>
      <c r="Y480" s="174" t="s">
        <v>9018</v>
      </c>
      <c r="Z480" s="174">
        <v>15967179100</v>
      </c>
      <c r="AA480" s="174"/>
      <c r="AB480" s="174"/>
      <c r="AC480" s="181"/>
      <c r="AD480" s="181"/>
      <c r="AE480" s="181"/>
      <c r="AF480" s="181"/>
      <c r="AG480" s="181"/>
      <c r="AH480" s="181"/>
      <c r="AI480" s="181"/>
      <c r="AJ480" s="181"/>
      <c r="AK480" s="181"/>
      <c r="AL480" s="181"/>
      <c r="AM480" s="181"/>
      <c r="AN480" s="181"/>
      <c r="AO480" s="181"/>
      <c r="AP480" s="181"/>
      <c r="AQ480" s="181"/>
      <c r="AR480" s="181"/>
      <c r="AS480" s="181"/>
      <c r="AV480" s="181"/>
      <c r="AW480" s="181"/>
      <c r="AY480" s="181"/>
    </row>
    <row r="481" spans="1:51" ht="18" customHeight="1">
      <c r="B481" s="176">
        <v>480</v>
      </c>
      <c r="C481" s="177">
        <v>2200686</v>
      </c>
      <c r="D481" s="178"/>
      <c r="E481" s="177" t="s">
        <v>9019</v>
      </c>
      <c r="F481" s="179" t="s">
        <v>9020</v>
      </c>
      <c r="G481" s="177" t="s">
        <v>8977</v>
      </c>
      <c r="H481" s="177" t="s">
        <v>5326</v>
      </c>
      <c r="I481" s="177" t="s">
        <v>8890</v>
      </c>
      <c r="J481" s="183" t="s">
        <v>8891</v>
      </c>
      <c r="K481" s="183" t="s">
        <v>8892</v>
      </c>
      <c r="L481" s="177" t="s">
        <v>8893</v>
      </c>
      <c r="M481" s="174" t="s">
        <v>9021</v>
      </c>
      <c r="N481" s="180">
        <v>40711</v>
      </c>
      <c r="O481" s="177" t="s">
        <v>8895</v>
      </c>
      <c r="P481" s="177" t="s">
        <v>8979</v>
      </c>
      <c r="Q481" s="177" t="s">
        <v>6096</v>
      </c>
      <c r="R481" s="177"/>
      <c r="S481" s="177">
        <v>268887</v>
      </c>
      <c r="T481" s="181" t="s">
        <v>9022</v>
      </c>
      <c r="U481" s="181" t="s">
        <v>9023</v>
      </c>
      <c r="V481" s="174" t="s">
        <v>9020</v>
      </c>
      <c r="W481" s="177" t="s">
        <v>9024</v>
      </c>
      <c r="X481" s="177">
        <v>13958051300</v>
      </c>
      <c r="Y481" s="174" t="s">
        <v>9025</v>
      </c>
      <c r="Z481" s="174">
        <v>13656691117</v>
      </c>
      <c r="AA481" s="174"/>
      <c r="AB481" s="174"/>
      <c r="AC481" s="181"/>
      <c r="AD481" s="181"/>
      <c r="AE481" s="181"/>
      <c r="AF481" s="181"/>
      <c r="AG481" s="181"/>
      <c r="AH481" s="181"/>
      <c r="AI481" s="181"/>
      <c r="AJ481" s="181"/>
      <c r="AK481" s="181"/>
      <c r="AL481" s="181"/>
      <c r="AM481" s="181"/>
      <c r="AN481" s="181"/>
      <c r="AO481" s="181"/>
      <c r="AP481" s="181"/>
      <c r="AQ481" s="181"/>
      <c r="AR481" s="181"/>
      <c r="AS481" s="181"/>
      <c r="AV481" s="181"/>
      <c r="AW481" s="181"/>
      <c r="AY481" s="181"/>
    </row>
    <row r="482" spans="1:51" s="174" customFormat="1" ht="18" customHeight="1">
      <c r="A482" s="184"/>
      <c r="B482" s="176">
        <v>481</v>
      </c>
      <c r="C482" s="177">
        <v>2200106</v>
      </c>
      <c r="D482" s="178"/>
      <c r="E482" s="177" t="s">
        <v>9026</v>
      </c>
      <c r="F482" s="179" t="s">
        <v>9027</v>
      </c>
      <c r="G482" s="177" t="s">
        <v>8977</v>
      </c>
      <c r="H482" s="177" t="s">
        <v>5326</v>
      </c>
      <c r="I482" s="177" t="s">
        <v>8890</v>
      </c>
      <c r="J482" s="183" t="s">
        <v>8891</v>
      </c>
      <c r="K482" s="183" t="s">
        <v>8892</v>
      </c>
      <c r="L482" s="177" t="s">
        <v>8893</v>
      </c>
      <c r="M482" s="174" t="s">
        <v>9028</v>
      </c>
      <c r="N482" s="180">
        <v>38419</v>
      </c>
      <c r="O482" s="177" t="s">
        <v>8895</v>
      </c>
      <c r="P482" s="177" t="s">
        <v>9029</v>
      </c>
      <c r="Q482" s="177" t="s">
        <v>5401</v>
      </c>
      <c r="R482" s="177"/>
      <c r="S482" s="177">
        <v>262099</v>
      </c>
      <c r="T482" s="181" t="s">
        <v>9030</v>
      </c>
      <c r="U482" s="181" t="s">
        <v>9031</v>
      </c>
      <c r="V482" s="174" t="s">
        <v>9027</v>
      </c>
      <c r="W482" s="177" t="s">
        <v>9032</v>
      </c>
      <c r="X482" s="177">
        <v>13819226315</v>
      </c>
      <c r="Y482" s="174" t="s">
        <v>9033</v>
      </c>
      <c r="Z482" s="174">
        <v>13515726788</v>
      </c>
    </row>
    <row r="483" spans="1:51" s="174" customFormat="1" ht="18" customHeight="1">
      <c r="A483" s="184"/>
      <c r="B483" s="176">
        <v>482</v>
      </c>
      <c r="C483" s="177">
        <v>2200699</v>
      </c>
      <c r="D483" s="178"/>
      <c r="E483" s="177" t="s">
        <v>9034</v>
      </c>
      <c r="F483" s="179" t="s">
        <v>9035</v>
      </c>
      <c r="G483" s="177" t="s">
        <v>8977</v>
      </c>
      <c r="H483" s="177" t="s">
        <v>5326</v>
      </c>
      <c r="I483" s="177" t="s">
        <v>8890</v>
      </c>
      <c r="J483" s="183" t="s">
        <v>8891</v>
      </c>
      <c r="K483" s="183" t="s">
        <v>8892</v>
      </c>
      <c r="L483" s="177" t="s">
        <v>8893</v>
      </c>
      <c r="M483" s="174" t="s">
        <v>9036</v>
      </c>
      <c r="N483" s="180">
        <v>40795</v>
      </c>
      <c r="O483" s="177" t="s">
        <v>8895</v>
      </c>
      <c r="P483" s="177" t="s">
        <v>9029</v>
      </c>
      <c r="Q483" s="177" t="s">
        <v>5401</v>
      </c>
      <c r="R483" s="177"/>
      <c r="S483" s="177">
        <v>271922</v>
      </c>
      <c r="T483" s="181" t="s">
        <v>9037</v>
      </c>
      <c r="U483" s="181" t="s">
        <v>9038</v>
      </c>
      <c r="V483" s="174" t="s">
        <v>9035</v>
      </c>
      <c r="W483" s="177" t="s">
        <v>9039</v>
      </c>
      <c r="X483" s="177">
        <v>13615723630</v>
      </c>
      <c r="Y483" s="174" t="s">
        <v>9040</v>
      </c>
      <c r="Z483" s="174">
        <v>15088328394</v>
      </c>
    </row>
    <row r="484" spans="1:51" s="174" customFormat="1" ht="18" customHeight="1">
      <c r="A484" s="184"/>
      <c r="B484" s="176">
        <v>483</v>
      </c>
      <c r="C484" s="177">
        <v>2200917</v>
      </c>
      <c r="D484" s="178"/>
      <c r="E484" s="177" t="s">
        <v>9041</v>
      </c>
      <c r="F484" s="179" t="s">
        <v>9042</v>
      </c>
      <c r="G484" s="177" t="s">
        <v>8977</v>
      </c>
      <c r="H484" s="177" t="s">
        <v>5326</v>
      </c>
      <c r="I484" s="177" t="s">
        <v>8890</v>
      </c>
      <c r="J484" s="183" t="s">
        <v>8891</v>
      </c>
      <c r="K484" s="183" t="s">
        <v>8892</v>
      </c>
      <c r="L484" s="177" t="s">
        <v>8893</v>
      </c>
      <c r="M484" s="174" t="s">
        <v>9043</v>
      </c>
      <c r="N484" s="180">
        <v>41932</v>
      </c>
      <c r="O484" s="177" t="s">
        <v>8895</v>
      </c>
      <c r="P484" s="177" t="s">
        <v>9029</v>
      </c>
      <c r="Q484" s="177" t="s">
        <v>5401</v>
      </c>
      <c r="R484" s="177"/>
      <c r="S484" s="177">
        <v>288664</v>
      </c>
      <c r="T484" s="181" t="s">
        <v>9044</v>
      </c>
      <c r="U484" s="181" t="s">
        <v>9045</v>
      </c>
      <c r="V484" s="174" t="s">
        <v>9042</v>
      </c>
      <c r="W484" s="177" t="s">
        <v>9046</v>
      </c>
      <c r="X484" s="177">
        <v>15167223866</v>
      </c>
      <c r="Y484" s="174" t="s">
        <v>9047</v>
      </c>
      <c r="Z484" s="174">
        <v>13867245470</v>
      </c>
    </row>
    <row r="485" spans="1:51" s="174" customFormat="1" ht="18" customHeight="1">
      <c r="A485" s="184"/>
      <c r="B485" s="176">
        <v>484</v>
      </c>
      <c r="C485" s="177">
        <v>2200985</v>
      </c>
      <c r="D485" s="178"/>
      <c r="E485" s="177" t="s">
        <v>9048</v>
      </c>
      <c r="F485" s="179" t="s">
        <v>9049</v>
      </c>
      <c r="G485" s="177" t="s">
        <v>8977</v>
      </c>
      <c r="H485" s="177" t="s">
        <v>5326</v>
      </c>
      <c r="I485" s="177" t="s">
        <v>8890</v>
      </c>
      <c r="J485" s="183" t="s">
        <v>8891</v>
      </c>
      <c r="K485" s="183" t="s">
        <v>8892</v>
      </c>
      <c r="L485" s="177" t="s">
        <v>8893</v>
      </c>
      <c r="M485" s="174" t="s">
        <v>9050</v>
      </c>
      <c r="N485" s="180">
        <v>42354</v>
      </c>
      <c r="O485" s="177" t="s">
        <v>8895</v>
      </c>
      <c r="P485" s="177" t="s">
        <v>9051</v>
      </c>
      <c r="Q485" s="177" t="s">
        <v>5401</v>
      </c>
      <c r="R485" s="177"/>
      <c r="S485" s="177">
        <v>292504</v>
      </c>
      <c r="T485" s="181" t="s">
        <v>9052</v>
      </c>
      <c r="U485" s="181" t="s">
        <v>9053</v>
      </c>
      <c r="V485" s="174" t="s">
        <v>9049</v>
      </c>
      <c r="W485" s="177" t="s">
        <v>9054</v>
      </c>
      <c r="X485" s="177">
        <v>13735177399</v>
      </c>
      <c r="Y485" s="174" t="s">
        <v>9055</v>
      </c>
      <c r="Z485" s="174">
        <v>15167212103</v>
      </c>
    </row>
    <row r="486" spans="1:51" s="174" customFormat="1" ht="18" customHeight="1">
      <c r="A486" s="184"/>
      <c r="B486" s="176">
        <v>485</v>
      </c>
      <c r="C486" s="177">
        <v>2200189</v>
      </c>
      <c r="D486" s="178"/>
      <c r="E486" s="177" t="s">
        <v>9056</v>
      </c>
      <c r="F486" s="179" t="s">
        <v>9057</v>
      </c>
      <c r="G486" s="177" t="s">
        <v>8977</v>
      </c>
      <c r="H486" s="177" t="s">
        <v>5326</v>
      </c>
      <c r="I486" s="177" t="s">
        <v>8890</v>
      </c>
      <c r="J486" s="183" t="s">
        <v>8891</v>
      </c>
      <c r="K486" s="183" t="s">
        <v>8892</v>
      </c>
      <c r="L486" s="177" t="s">
        <v>8893</v>
      </c>
      <c r="M486" s="174" t="s">
        <v>9058</v>
      </c>
      <c r="N486" s="180">
        <v>38576</v>
      </c>
      <c r="O486" s="177" t="s">
        <v>9059</v>
      </c>
      <c r="P486" s="177" t="s">
        <v>9060</v>
      </c>
      <c r="Q486" s="177" t="s">
        <v>5401</v>
      </c>
      <c r="R486" s="177"/>
      <c r="S486" s="177">
        <v>262050</v>
      </c>
      <c r="T486" s="181" t="s">
        <v>9061</v>
      </c>
      <c r="U486" s="181" t="s">
        <v>9062</v>
      </c>
      <c r="V486" s="174" t="s">
        <v>9057</v>
      </c>
      <c r="W486" s="177" t="s">
        <v>9063</v>
      </c>
      <c r="X486" s="177">
        <v>13735292884</v>
      </c>
      <c r="Y486" s="174" t="s">
        <v>9064</v>
      </c>
      <c r="Z486" s="174">
        <v>13626878620</v>
      </c>
      <c r="AB486" s="174" t="s">
        <v>9065</v>
      </c>
    </row>
    <row r="487" spans="1:51" s="174" customFormat="1" ht="18" customHeight="1">
      <c r="A487" s="184"/>
      <c r="B487" s="176">
        <v>486</v>
      </c>
      <c r="C487" s="177">
        <v>2200244</v>
      </c>
      <c r="D487" s="178"/>
      <c r="E487" s="177" t="s">
        <v>9066</v>
      </c>
      <c r="F487" s="179" t="s">
        <v>9067</v>
      </c>
      <c r="G487" s="177" t="s">
        <v>8977</v>
      </c>
      <c r="H487" s="177" t="s">
        <v>5326</v>
      </c>
      <c r="I487" s="177" t="s">
        <v>8890</v>
      </c>
      <c r="J487" s="183" t="s">
        <v>8891</v>
      </c>
      <c r="K487" s="183" t="s">
        <v>8892</v>
      </c>
      <c r="L487" s="177" t="s">
        <v>8893</v>
      </c>
      <c r="M487" s="174" t="s">
        <v>9068</v>
      </c>
      <c r="N487" s="180">
        <v>38867</v>
      </c>
      <c r="O487" s="177" t="s">
        <v>9059</v>
      </c>
      <c r="P487" s="177" t="s">
        <v>9060</v>
      </c>
      <c r="Q487" s="177" t="s">
        <v>5401</v>
      </c>
      <c r="R487" s="177"/>
      <c r="S487" s="177">
        <v>262091</v>
      </c>
      <c r="T487" s="181" t="s">
        <v>9069</v>
      </c>
      <c r="U487" s="181" t="s">
        <v>9070</v>
      </c>
      <c r="V487" s="174" t="s">
        <v>9067</v>
      </c>
      <c r="W487" s="177" t="s">
        <v>9071</v>
      </c>
      <c r="X487" s="177">
        <v>15158219019</v>
      </c>
      <c r="Y487" s="174" t="s">
        <v>9072</v>
      </c>
      <c r="Z487" s="174">
        <v>15258512126</v>
      </c>
    </row>
    <row r="488" spans="1:51" s="174" customFormat="1" ht="18" customHeight="1">
      <c r="A488" s="184"/>
      <c r="B488" s="176">
        <v>487</v>
      </c>
      <c r="C488" s="177">
        <v>2200474</v>
      </c>
      <c r="D488" s="178"/>
      <c r="E488" s="177" t="s">
        <v>9073</v>
      </c>
      <c r="F488" s="179" t="s">
        <v>9074</v>
      </c>
      <c r="G488" s="177" t="s">
        <v>8977</v>
      </c>
      <c r="H488" s="177" t="s">
        <v>5326</v>
      </c>
      <c r="I488" s="177" t="s">
        <v>8890</v>
      </c>
      <c r="J488" s="183" t="s">
        <v>8891</v>
      </c>
      <c r="K488" s="183" t="s">
        <v>8892</v>
      </c>
      <c r="L488" s="177" t="s">
        <v>8893</v>
      </c>
      <c r="M488" s="174" t="s">
        <v>9075</v>
      </c>
      <c r="N488" s="180">
        <v>40203</v>
      </c>
      <c r="O488" s="177" t="s">
        <v>9059</v>
      </c>
      <c r="P488" s="177" t="s">
        <v>9060</v>
      </c>
      <c r="Q488" s="177" t="s">
        <v>5401</v>
      </c>
      <c r="R488" s="177"/>
      <c r="S488" s="177">
        <v>262378</v>
      </c>
      <c r="T488" s="181" t="s">
        <v>9076</v>
      </c>
      <c r="U488" s="181" t="s">
        <v>9077</v>
      </c>
      <c r="V488" s="174" t="s">
        <v>9074</v>
      </c>
      <c r="W488" s="177" t="s">
        <v>9078</v>
      </c>
      <c r="X488" s="177">
        <v>13506852277</v>
      </c>
      <c r="Y488" s="174" t="s">
        <v>9079</v>
      </c>
      <c r="Z488" s="174">
        <v>15157529511</v>
      </c>
    </row>
    <row r="489" spans="1:51" ht="18" customHeight="1">
      <c r="B489" s="176">
        <v>488</v>
      </c>
      <c r="C489" s="177">
        <v>2200171</v>
      </c>
      <c r="D489" s="178"/>
      <c r="E489" s="177" t="s">
        <v>9080</v>
      </c>
      <c r="F489" s="179" t="s">
        <v>9081</v>
      </c>
      <c r="G489" s="177" t="s">
        <v>9082</v>
      </c>
      <c r="H489" s="177" t="s">
        <v>5326</v>
      </c>
      <c r="I489" s="177" t="s">
        <v>8890</v>
      </c>
      <c r="J489" s="183" t="s">
        <v>8891</v>
      </c>
      <c r="K489" s="183" t="s">
        <v>8892</v>
      </c>
      <c r="L489" s="177" t="s">
        <v>8893</v>
      </c>
      <c r="M489" s="174" t="s">
        <v>9083</v>
      </c>
      <c r="N489" s="180">
        <v>38495</v>
      </c>
      <c r="O489" s="177" t="s">
        <v>9084</v>
      </c>
      <c r="P489" s="177" t="s">
        <v>9084</v>
      </c>
      <c r="Q489" s="177" t="s">
        <v>6096</v>
      </c>
      <c r="R489" s="177"/>
      <c r="S489" s="177">
        <v>262035</v>
      </c>
      <c r="T489" s="181" t="s">
        <v>9085</v>
      </c>
      <c r="U489" s="181" t="s">
        <v>9086</v>
      </c>
      <c r="V489" s="174" t="s">
        <v>9081</v>
      </c>
      <c r="W489" s="177" t="s">
        <v>9087</v>
      </c>
      <c r="X489" s="177">
        <v>13311929559</v>
      </c>
      <c r="Y489" s="174" t="s">
        <v>9088</v>
      </c>
      <c r="Z489" s="174">
        <v>13636390262</v>
      </c>
      <c r="AA489" s="174"/>
      <c r="AB489" s="174"/>
      <c r="AC489" s="181"/>
      <c r="AD489" s="181"/>
      <c r="AE489" s="181"/>
      <c r="AF489" s="181"/>
      <c r="AG489" s="181"/>
      <c r="AH489" s="181"/>
      <c r="AI489" s="181"/>
      <c r="AJ489" s="181"/>
      <c r="AK489" s="181"/>
      <c r="AL489" s="181"/>
      <c r="AM489" s="181"/>
      <c r="AN489" s="181"/>
      <c r="AO489" s="181"/>
      <c r="AP489" s="181"/>
      <c r="AQ489" s="181"/>
      <c r="AR489" s="181"/>
      <c r="AS489" s="181"/>
      <c r="AV489" s="181"/>
      <c r="AW489" s="181"/>
      <c r="AY489" s="181"/>
    </row>
    <row r="490" spans="1:51" ht="18" customHeight="1">
      <c r="B490" s="176">
        <v>489</v>
      </c>
      <c r="C490" s="177">
        <v>2200188</v>
      </c>
      <c r="D490" s="178"/>
      <c r="E490" s="177" t="s">
        <v>9089</v>
      </c>
      <c r="F490" s="179" t="s">
        <v>9090</v>
      </c>
      <c r="G490" s="177" t="s">
        <v>9082</v>
      </c>
      <c r="H490" s="177" t="s">
        <v>5326</v>
      </c>
      <c r="I490" s="177" t="s">
        <v>8890</v>
      </c>
      <c r="J490" s="183" t="s">
        <v>8891</v>
      </c>
      <c r="K490" s="183" t="s">
        <v>8892</v>
      </c>
      <c r="L490" s="177" t="s">
        <v>8893</v>
      </c>
      <c r="M490" s="174" t="s">
        <v>9091</v>
      </c>
      <c r="N490" s="180">
        <v>38562</v>
      </c>
      <c r="O490" s="177" t="s">
        <v>9084</v>
      </c>
      <c r="P490" s="177" t="s">
        <v>9084</v>
      </c>
      <c r="Q490" s="177" t="s">
        <v>6096</v>
      </c>
      <c r="R490" s="177"/>
      <c r="S490" s="177">
        <v>262049</v>
      </c>
      <c r="T490" s="181" t="s">
        <v>9092</v>
      </c>
      <c r="U490" s="181" t="s">
        <v>9093</v>
      </c>
      <c r="V490" s="174" t="s">
        <v>9090</v>
      </c>
      <c r="W490" s="177" t="s">
        <v>9094</v>
      </c>
      <c r="X490" s="177">
        <v>13916150484</v>
      </c>
      <c r="Y490" s="174" t="s">
        <v>9095</v>
      </c>
      <c r="Z490" s="174">
        <v>13816241870</v>
      </c>
      <c r="AA490" s="174"/>
      <c r="AB490" s="174"/>
      <c r="AC490" s="181"/>
      <c r="AD490" s="181"/>
      <c r="AE490" s="181"/>
      <c r="AF490" s="181"/>
      <c r="AG490" s="181"/>
      <c r="AH490" s="181"/>
      <c r="AI490" s="181"/>
      <c r="AJ490" s="181"/>
      <c r="AK490" s="181"/>
      <c r="AL490" s="181"/>
      <c r="AM490" s="181"/>
      <c r="AN490" s="181"/>
      <c r="AO490" s="181"/>
      <c r="AP490" s="181"/>
      <c r="AQ490" s="181"/>
      <c r="AR490" s="181"/>
      <c r="AS490" s="181"/>
      <c r="AV490" s="181"/>
      <c r="AW490" s="181"/>
      <c r="AY490" s="181"/>
    </row>
    <row r="491" spans="1:51" ht="18" customHeight="1">
      <c r="B491" s="176">
        <v>490</v>
      </c>
      <c r="C491" s="177">
        <v>2200235</v>
      </c>
      <c r="D491" s="178" t="s">
        <v>5548</v>
      </c>
      <c r="E491" s="177" t="s">
        <v>9096</v>
      </c>
      <c r="F491" s="179" t="s">
        <v>9097</v>
      </c>
      <c r="G491" s="177" t="s">
        <v>9082</v>
      </c>
      <c r="H491" s="177" t="s">
        <v>5326</v>
      </c>
      <c r="I491" s="177" t="s">
        <v>8890</v>
      </c>
      <c r="J491" s="183" t="s">
        <v>8891</v>
      </c>
      <c r="K491" s="183" t="s">
        <v>8892</v>
      </c>
      <c r="L491" s="177" t="s">
        <v>8893</v>
      </c>
      <c r="M491" s="174" t="s">
        <v>9098</v>
      </c>
      <c r="N491" s="180">
        <v>38814</v>
      </c>
      <c r="O491" s="177" t="s">
        <v>9084</v>
      </c>
      <c r="P491" s="177" t="s">
        <v>9084</v>
      </c>
      <c r="Q491" s="177" t="s">
        <v>6096</v>
      </c>
      <c r="R491" s="177"/>
      <c r="S491" s="177">
        <v>262021</v>
      </c>
      <c r="T491" s="181" t="s">
        <v>9099</v>
      </c>
      <c r="U491" s="181" t="s">
        <v>9100</v>
      </c>
      <c r="V491" s="174" t="s">
        <v>9097</v>
      </c>
      <c r="W491" s="177" t="s">
        <v>9101</v>
      </c>
      <c r="X491" s="177">
        <v>15821882318</v>
      </c>
      <c r="Y491" s="174" t="s">
        <v>9102</v>
      </c>
      <c r="Z491" s="174">
        <v>13052008687</v>
      </c>
      <c r="AA491" s="174"/>
      <c r="AB491" s="174"/>
      <c r="AC491" s="181"/>
      <c r="AD491" s="181"/>
      <c r="AE491" s="181"/>
      <c r="AF491" s="181"/>
      <c r="AG491" s="181"/>
      <c r="AH491" s="181"/>
      <c r="AI491" s="181"/>
      <c r="AJ491" s="181"/>
      <c r="AK491" s="181"/>
      <c r="AL491" s="181"/>
      <c r="AM491" s="181"/>
      <c r="AN491" s="181"/>
      <c r="AO491" s="181"/>
      <c r="AP491" s="181"/>
      <c r="AQ491" s="181"/>
      <c r="AR491" s="181"/>
      <c r="AS491" s="181"/>
      <c r="AV491" s="181"/>
      <c r="AW491" s="181"/>
      <c r="AY491" s="181"/>
    </row>
    <row r="492" spans="1:51" ht="18" customHeight="1">
      <c r="B492" s="176">
        <v>491</v>
      </c>
      <c r="C492" s="177">
        <v>2200246</v>
      </c>
      <c r="D492" s="178"/>
      <c r="E492" s="177" t="s">
        <v>9103</v>
      </c>
      <c r="F492" s="179" t="s">
        <v>9104</v>
      </c>
      <c r="G492" s="177" t="s">
        <v>9082</v>
      </c>
      <c r="H492" s="177" t="s">
        <v>5326</v>
      </c>
      <c r="I492" s="177" t="s">
        <v>8890</v>
      </c>
      <c r="J492" s="183" t="s">
        <v>8891</v>
      </c>
      <c r="K492" s="183" t="s">
        <v>8892</v>
      </c>
      <c r="L492" s="177" t="s">
        <v>8893</v>
      </c>
      <c r="M492" s="174" t="s">
        <v>9105</v>
      </c>
      <c r="N492" s="180">
        <v>38867</v>
      </c>
      <c r="O492" s="177" t="s">
        <v>9084</v>
      </c>
      <c r="P492" s="177" t="s">
        <v>9084</v>
      </c>
      <c r="Q492" s="177" t="s">
        <v>6096</v>
      </c>
      <c r="R492" s="177"/>
      <c r="S492" s="177">
        <v>262110</v>
      </c>
      <c r="T492" s="181" t="s">
        <v>9106</v>
      </c>
      <c r="U492" s="181" t="s">
        <v>9107</v>
      </c>
      <c r="V492" s="174" t="s">
        <v>9104</v>
      </c>
      <c r="W492" s="177" t="s">
        <v>9108</v>
      </c>
      <c r="X492" s="177">
        <v>13817522332</v>
      </c>
      <c r="Y492" s="174" t="s">
        <v>9109</v>
      </c>
      <c r="Z492" s="174">
        <v>13671625442</v>
      </c>
      <c r="AA492" s="174"/>
      <c r="AB492" s="174"/>
      <c r="AC492" s="181"/>
      <c r="AD492" s="181"/>
      <c r="AE492" s="181"/>
      <c r="AF492" s="181"/>
      <c r="AG492" s="181"/>
      <c r="AH492" s="181"/>
      <c r="AI492" s="181"/>
      <c r="AJ492" s="181"/>
      <c r="AK492" s="181"/>
      <c r="AL492" s="181"/>
      <c r="AM492" s="181"/>
      <c r="AN492" s="181"/>
      <c r="AO492" s="181"/>
      <c r="AP492" s="181"/>
      <c r="AQ492" s="181"/>
      <c r="AR492" s="181"/>
      <c r="AS492" s="181"/>
      <c r="AV492" s="181"/>
      <c r="AW492" s="181"/>
      <c r="AY492" s="181"/>
    </row>
    <row r="493" spans="1:51" ht="18" customHeight="1">
      <c r="B493" s="176">
        <v>492</v>
      </c>
      <c r="C493" s="177">
        <v>2200252</v>
      </c>
      <c r="D493" s="178"/>
      <c r="E493" s="177" t="s">
        <v>6136</v>
      </c>
      <c r="F493" s="179" t="s">
        <v>9110</v>
      </c>
      <c r="G493" s="177" t="s">
        <v>9082</v>
      </c>
      <c r="H493" s="177" t="s">
        <v>6138</v>
      </c>
      <c r="I493" s="177" t="s">
        <v>8890</v>
      </c>
      <c r="J493" s="183" t="s">
        <v>8891</v>
      </c>
      <c r="K493" s="183" t="s">
        <v>8892</v>
      </c>
      <c r="L493" s="177" t="s">
        <v>8893</v>
      </c>
      <c r="M493" s="174" t="s">
        <v>9111</v>
      </c>
      <c r="N493" s="180">
        <v>38920</v>
      </c>
      <c r="O493" s="177" t="s">
        <v>9084</v>
      </c>
      <c r="P493" s="177" t="s">
        <v>9084</v>
      </c>
      <c r="Q493" s="177" t="s">
        <v>6096</v>
      </c>
      <c r="R493" s="177"/>
      <c r="S493" s="177">
        <v>261857</v>
      </c>
      <c r="T493" s="181" t="s">
        <v>9112</v>
      </c>
      <c r="U493" s="181" t="s">
        <v>9113</v>
      </c>
      <c r="V493" s="174" t="s">
        <v>9110</v>
      </c>
      <c r="W493" s="177" t="s">
        <v>9114</v>
      </c>
      <c r="X493" s="177">
        <v>13801680791</v>
      </c>
      <c r="Y493" s="174" t="s">
        <v>9115</v>
      </c>
      <c r="Z493" s="174">
        <v>18918159205</v>
      </c>
      <c r="AA493" s="174"/>
      <c r="AB493" s="174"/>
      <c r="AC493" s="181"/>
      <c r="AD493" s="181"/>
      <c r="AE493" s="181"/>
      <c r="AF493" s="181"/>
      <c r="AG493" s="181"/>
      <c r="AH493" s="181"/>
      <c r="AI493" s="181"/>
      <c r="AJ493" s="181"/>
      <c r="AK493" s="181"/>
      <c r="AL493" s="181"/>
      <c r="AM493" s="181"/>
      <c r="AN493" s="181"/>
      <c r="AO493" s="181"/>
      <c r="AP493" s="181"/>
      <c r="AQ493" s="181"/>
      <c r="AR493" s="181"/>
      <c r="AS493" s="181"/>
      <c r="AV493" s="181"/>
      <c r="AW493" s="181"/>
      <c r="AY493" s="181"/>
    </row>
    <row r="494" spans="1:51" ht="18" customHeight="1">
      <c r="B494" s="176">
        <v>493</v>
      </c>
      <c r="C494" s="177">
        <v>2200259</v>
      </c>
      <c r="D494" s="178"/>
      <c r="E494" s="177" t="s">
        <v>9116</v>
      </c>
      <c r="F494" s="179" t="s">
        <v>9117</v>
      </c>
      <c r="G494" s="177" t="s">
        <v>9082</v>
      </c>
      <c r="H494" s="177" t="s">
        <v>5326</v>
      </c>
      <c r="I494" s="177" t="s">
        <v>8890</v>
      </c>
      <c r="J494" s="183" t="s">
        <v>8891</v>
      </c>
      <c r="K494" s="183" t="s">
        <v>8892</v>
      </c>
      <c r="L494" s="177" t="s">
        <v>8893</v>
      </c>
      <c r="M494" s="174" t="s">
        <v>9118</v>
      </c>
      <c r="N494" s="180">
        <v>38990</v>
      </c>
      <c r="O494" s="177" t="s">
        <v>9084</v>
      </c>
      <c r="P494" s="177" t="s">
        <v>9084</v>
      </c>
      <c r="Q494" s="177" t="s">
        <v>6096</v>
      </c>
      <c r="R494" s="177"/>
      <c r="S494" s="177">
        <v>261872</v>
      </c>
      <c r="T494" s="181" t="s">
        <v>9119</v>
      </c>
      <c r="U494" s="181" t="s">
        <v>9120</v>
      </c>
      <c r="V494" s="174" t="s">
        <v>9117</v>
      </c>
      <c r="W494" s="177" t="s">
        <v>9121</v>
      </c>
      <c r="X494" s="177">
        <v>13901973585</v>
      </c>
      <c r="Y494" s="174" t="s">
        <v>9122</v>
      </c>
      <c r="Z494" s="174">
        <v>13918733552</v>
      </c>
      <c r="AA494" s="174"/>
      <c r="AB494" s="174"/>
      <c r="AC494" s="181"/>
      <c r="AD494" s="181"/>
      <c r="AE494" s="181"/>
      <c r="AF494" s="181"/>
      <c r="AG494" s="181"/>
      <c r="AH494" s="181"/>
      <c r="AI494" s="181"/>
      <c r="AJ494" s="181"/>
      <c r="AK494" s="181"/>
      <c r="AL494" s="181"/>
      <c r="AM494" s="181"/>
      <c r="AN494" s="181"/>
      <c r="AO494" s="181"/>
      <c r="AP494" s="181"/>
      <c r="AQ494" s="181"/>
      <c r="AR494" s="181"/>
      <c r="AS494" s="181"/>
      <c r="AV494" s="181"/>
      <c r="AW494" s="181"/>
      <c r="AY494" s="181"/>
    </row>
    <row r="495" spans="1:51" ht="18" customHeight="1">
      <c r="B495" s="176">
        <v>494</v>
      </c>
      <c r="C495" s="177">
        <v>2200375</v>
      </c>
      <c r="D495" s="178"/>
      <c r="E495" s="177" t="s">
        <v>9123</v>
      </c>
      <c r="F495" s="179" t="s">
        <v>9124</v>
      </c>
      <c r="G495" s="177" t="s">
        <v>9082</v>
      </c>
      <c r="H495" s="177" t="s">
        <v>5326</v>
      </c>
      <c r="I495" s="177" t="s">
        <v>8890</v>
      </c>
      <c r="J495" s="183" t="s">
        <v>8891</v>
      </c>
      <c r="K495" s="183" t="s">
        <v>8892</v>
      </c>
      <c r="L495" s="177" t="s">
        <v>8893</v>
      </c>
      <c r="M495" s="174" t="s">
        <v>9125</v>
      </c>
      <c r="N495" s="180">
        <v>40143</v>
      </c>
      <c r="O495" s="177" t="s">
        <v>9084</v>
      </c>
      <c r="P495" s="177" t="s">
        <v>9084</v>
      </c>
      <c r="Q495" s="177" t="s">
        <v>6096</v>
      </c>
      <c r="R495" s="177"/>
      <c r="S495" s="177">
        <v>262229</v>
      </c>
      <c r="T495" s="181" t="s">
        <v>9126</v>
      </c>
      <c r="U495" s="181" t="s">
        <v>9127</v>
      </c>
      <c r="V495" s="174" t="s">
        <v>9124</v>
      </c>
      <c r="W495" s="177" t="s">
        <v>7999</v>
      </c>
      <c r="X495" s="177">
        <v>13917651133</v>
      </c>
      <c r="Y495" s="174" t="s">
        <v>9128</v>
      </c>
      <c r="Z495" s="174">
        <v>15002108858</v>
      </c>
      <c r="AA495" s="174"/>
      <c r="AB495" s="174"/>
      <c r="AC495" s="181"/>
      <c r="AD495" s="181"/>
      <c r="AE495" s="181"/>
      <c r="AF495" s="181"/>
      <c r="AG495" s="181"/>
      <c r="AH495" s="181"/>
      <c r="AI495" s="181"/>
      <c r="AJ495" s="181"/>
      <c r="AK495" s="181"/>
      <c r="AL495" s="181"/>
      <c r="AM495" s="181"/>
      <c r="AN495" s="181"/>
      <c r="AO495" s="181"/>
      <c r="AP495" s="181"/>
      <c r="AQ495" s="181"/>
      <c r="AR495" s="181"/>
      <c r="AS495" s="181"/>
      <c r="AV495" s="181"/>
      <c r="AW495" s="181"/>
      <c r="AY495" s="181"/>
    </row>
    <row r="496" spans="1:51" ht="18" customHeight="1">
      <c r="B496" s="176">
        <v>495</v>
      </c>
      <c r="C496" s="177">
        <v>2200391</v>
      </c>
      <c r="D496" s="178"/>
      <c r="E496" s="177" t="s">
        <v>9129</v>
      </c>
      <c r="F496" s="179" t="s">
        <v>9130</v>
      </c>
      <c r="G496" s="177" t="s">
        <v>9082</v>
      </c>
      <c r="H496" s="177" t="s">
        <v>5326</v>
      </c>
      <c r="I496" s="177" t="s">
        <v>8890</v>
      </c>
      <c r="J496" s="183" t="s">
        <v>8891</v>
      </c>
      <c r="K496" s="183" t="s">
        <v>8892</v>
      </c>
      <c r="L496" s="177" t="s">
        <v>8893</v>
      </c>
      <c r="M496" s="174" t="s">
        <v>9131</v>
      </c>
      <c r="N496" s="180">
        <v>40171</v>
      </c>
      <c r="O496" s="177" t="s">
        <v>9084</v>
      </c>
      <c r="P496" s="177" t="s">
        <v>9084</v>
      </c>
      <c r="Q496" s="177" t="s">
        <v>6096</v>
      </c>
      <c r="R496" s="177"/>
      <c r="S496" s="177">
        <v>262340</v>
      </c>
      <c r="T496" s="181" t="s">
        <v>9132</v>
      </c>
      <c r="U496" s="181" t="s">
        <v>9133</v>
      </c>
      <c r="V496" s="174" t="s">
        <v>9130</v>
      </c>
      <c r="W496" s="177" t="s">
        <v>9134</v>
      </c>
      <c r="X496" s="177">
        <v>18917150111</v>
      </c>
      <c r="Y496" s="174" t="s">
        <v>9135</v>
      </c>
      <c r="Z496" s="174">
        <v>18917158933</v>
      </c>
      <c r="AA496" s="174"/>
      <c r="AB496" s="174"/>
      <c r="AC496" s="181"/>
      <c r="AD496" s="181"/>
      <c r="AE496" s="181"/>
      <c r="AF496" s="181"/>
      <c r="AG496" s="181"/>
      <c r="AH496" s="181"/>
      <c r="AI496" s="181"/>
      <c r="AJ496" s="181"/>
      <c r="AK496" s="181"/>
      <c r="AL496" s="181"/>
      <c r="AM496" s="181"/>
      <c r="AN496" s="181"/>
      <c r="AO496" s="181"/>
      <c r="AP496" s="181"/>
      <c r="AQ496" s="181"/>
      <c r="AR496" s="181"/>
      <c r="AS496" s="181"/>
      <c r="AV496" s="181"/>
      <c r="AW496" s="181"/>
      <c r="AY496" s="181"/>
    </row>
    <row r="497" spans="2:51" ht="18" customHeight="1">
      <c r="B497" s="176">
        <v>496</v>
      </c>
      <c r="C497" s="177">
        <v>2200475</v>
      </c>
      <c r="D497" s="178"/>
      <c r="E497" s="177" t="s">
        <v>9136</v>
      </c>
      <c r="F497" s="179" t="s">
        <v>9137</v>
      </c>
      <c r="G497" s="177" t="s">
        <v>9082</v>
      </c>
      <c r="H497" s="177" t="s">
        <v>5326</v>
      </c>
      <c r="I497" s="177" t="s">
        <v>8890</v>
      </c>
      <c r="J497" s="183" t="s">
        <v>8891</v>
      </c>
      <c r="K497" s="183" t="s">
        <v>8892</v>
      </c>
      <c r="L497" s="177" t="s">
        <v>8893</v>
      </c>
      <c r="M497" s="174" t="s">
        <v>9138</v>
      </c>
      <c r="N497" s="180">
        <v>40200</v>
      </c>
      <c r="O497" s="177" t="s">
        <v>9084</v>
      </c>
      <c r="P497" s="177" t="s">
        <v>9084</v>
      </c>
      <c r="Q497" s="177" t="s">
        <v>6096</v>
      </c>
      <c r="R497" s="177"/>
      <c r="S497" s="177">
        <v>262380</v>
      </c>
      <c r="T497" s="181" t="s">
        <v>9139</v>
      </c>
      <c r="U497" s="181" t="s">
        <v>9140</v>
      </c>
      <c r="V497" s="174" t="s">
        <v>9137</v>
      </c>
      <c r="W497" s="177" t="s">
        <v>9141</v>
      </c>
      <c r="X497" s="177">
        <v>13816114951</v>
      </c>
      <c r="Y497" s="174" t="s">
        <v>9142</v>
      </c>
      <c r="Z497" s="174">
        <v>13641605374</v>
      </c>
      <c r="AA497" s="174"/>
      <c r="AB497" s="174"/>
      <c r="AC497" s="181"/>
      <c r="AD497" s="181"/>
      <c r="AE497" s="181"/>
      <c r="AF497" s="181"/>
      <c r="AG497" s="181"/>
      <c r="AH497" s="181"/>
      <c r="AI497" s="181"/>
      <c r="AJ497" s="181"/>
      <c r="AK497" s="181"/>
      <c r="AL497" s="181"/>
      <c r="AM497" s="181"/>
      <c r="AN497" s="181"/>
      <c r="AO497" s="181"/>
      <c r="AP497" s="181"/>
      <c r="AQ497" s="181"/>
      <c r="AR497" s="181"/>
      <c r="AS497" s="181"/>
      <c r="AV497" s="181"/>
      <c r="AW497" s="181"/>
      <c r="AY497" s="181"/>
    </row>
    <row r="498" spans="2:51" ht="18" customHeight="1">
      <c r="B498" s="176">
        <v>497</v>
      </c>
      <c r="C498" s="177">
        <v>2200903</v>
      </c>
      <c r="D498" s="178"/>
      <c r="E498" s="177" t="s">
        <v>9143</v>
      </c>
      <c r="F498" s="179" t="s">
        <v>9144</v>
      </c>
      <c r="G498" s="177" t="s">
        <v>9082</v>
      </c>
      <c r="H498" s="177" t="s">
        <v>5326</v>
      </c>
      <c r="I498" s="177" t="s">
        <v>8890</v>
      </c>
      <c r="J498" s="183" t="s">
        <v>8891</v>
      </c>
      <c r="K498" s="183" t="s">
        <v>8892</v>
      </c>
      <c r="L498" s="177" t="s">
        <v>8893</v>
      </c>
      <c r="M498" s="174" t="s">
        <v>9145</v>
      </c>
      <c r="N498" s="180">
        <v>41729</v>
      </c>
      <c r="O498" s="177" t="s">
        <v>9084</v>
      </c>
      <c r="P498" s="177" t="s">
        <v>9084</v>
      </c>
      <c r="Q498" s="177" t="s">
        <v>6096</v>
      </c>
      <c r="R498" s="177"/>
      <c r="S498" s="177">
        <v>286959</v>
      </c>
      <c r="T498" s="181" t="s">
        <v>9146</v>
      </c>
      <c r="U498" s="181" t="s">
        <v>9147</v>
      </c>
      <c r="V498" s="174" t="s">
        <v>9144</v>
      </c>
      <c r="W498" s="177" t="s">
        <v>9148</v>
      </c>
      <c r="X498" s="177">
        <v>13818677561</v>
      </c>
      <c r="Y498" s="174" t="s">
        <v>9149</v>
      </c>
      <c r="Z498" s="174">
        <v>18964920307</v>
      </c>
      <c r="AA498" s="174"/>
      <c r="AB498" s="174"/>
      <c r="AC498" s="181"/>
      <c r="AD498" s="181"/>
      <c r="AE498" s="181"/>
      <c r="AF498" s="181"/>
      <c r="AG498" s="181"/>
      <c r="AH498" s="181"/>
      <c r="AI498" s="181"/>
      <c r="AJ498" s="181"/>
      <c r="AK498" s="181"/>
      <c r="AL498" s="181"/>
      <c r="AM498" s="181"/>
      <c r="AN498" s="181"/>
      <c r="AO498" s="181"/>
      <c r="AP498" s="181"/>
      <c r="AQ498" s="181"/>
      <c r="AR498" s="181"/>
      <c r="AS498" s="181"/>
      <c r="AV498" s="181"/>
      <c r="AW498" s="181"/>
      <c r="AY498" s="181"/>
    </row>
    <row r="499" spans="2:51" ht="18" customHeight="1">
      <c r="B499" s="176">
        <v>498</v>
      </c>
      <c r="C499" s="177">
        <v>2200292</v>
      </c>
      <c r="D499" s="178"/>
      <c r="E499" s="177" t="s">
        <v>9150</v>
      </c>
      <c r="F499" s="179" t="s">
        <v>9151</v>
      </c>
      <c r="G499" s="177" t="s">
        <v>9152</v>
      </c>
      <c r="H499" s="177" t="s">
        <v>5326</v>
      </c>
      <c r="I499" s="177" t="s">
        <v>8890</v>
      </c>
      <c r="J499" s="183" t="s">
        <v>8891</v>
      </c>
      <c r="K499" s="183" t="s">
        <v>8892</v>
      </c>
      <c r="L499" s="177" t="s">
        <v>8893</v>
      </c>
      <c r="M499" s="174" t="s">
        <v>9153</v>
      </c>
      <c r="N499" s="180">
        <v>39244</v>
      </c>
      <c r="O499" s="177" t="s">
        <v>8895</v>
      </c>
      <c r="P499" s="177" t="s">
        <v>9154</v>
      </c>
      <c r="Q499" s="177" t="s">
        <v>5401</v>
      </c>
      <c r="R499" s="177"/>
      <c r="S499" s="177">
        <v>261929</v>
      </c>
      <c r="T499" s="181" t="s">
        <v>9155</v>
      </c>
      <c r="U499" s="181" t="s">
        <v>9156</v>
      </c>
      <c r="V499" s="174" t="s">
        <v>9151</v>
      </c>
      <c r="W499" s="177" t="s">
        <v>9157</v>
      </c>
      <c r="X499" s="177">
        <v>13305730608</v>
      </c>
      <c r="Y499" s="174" t="s">
        <v>9158</v>
      </c>
      <c r="Z499" s="174">
        <v>13605732193</v>
      </c>
      <c r="AA499" s="174"/>
      <c r="AB499" s="174"/>
      <c r="AC499" s="181"/>
      <c r="AD499" s="181"/>
      <c r="AE499" s="181"/>
      <c r="AF499" s="181"/>
      <c r="AG499" s="181"/>
      <c r="AH499" s="181"/>
      <c r="AI499" s="181"/>
      <c r="AJ499" s="181"/>
      <c r="AK499" s="181"/>
      <c r="AL499" s="181"/>
      <c r="AM499" s="181"/>
      <c r="AN499" s="181"/>
      <c r="AO499" s="181"/>
      <c r="AP499" s="181"/>
      <c r="AQ499" s="181"/>
      <c r="AR499" s="181"/>
      <c r="AS499" s="181"/>
      <c r="AV499" s="181"/>
      <c r="AW499" s="181"/>
      <c r="AY499" s="181"/>
    </row>
    <row r="500" spans="2:51" ht="18" customHeight="1">
      <c r="B500" s="176">
        <v>499</v>
      </c>
      <c r="C500" s="177">
        <v>2200384</v>
      </c>
      <c r="D500" s="178"/>
      <c r="E500" s="177" t="s">
        <v>9159</v>
      </c>
      <c r="F500" s="179" t="s">
        <v>9160</v>
      </c>
      <c r="G500" s="177" t="s">
        <v>9152</v>
      </c>
      <c r="H500" s="177" t="s">
        <v>5326</v>
      </c>
      <c r="I500" s="177" t="s">
        <v>8890</v>
      </c>
      <c r="J500" s="183" t="s">
        <v>8891</v>
      </c>
      <c r="K500" s="183" t="s">
        <v>8892</v>
      </c>
      <c r="L500" s="177" t="s">
        <v>8893</v>
      </c>
      <c r="M500" s="174" t="s">
        <v>9161</v>
      </c>
      <c r="N500" s="180">
        <v>40164</v>
      </c>
      <c r="O500" s="177" t="s">
        <v>8895</v>
      </c>
      <c r="P500" s="177" t="s">
        <v>9154</v>
      </c>
      <c r="Q500" s="177" t="s">
        <v>5401</v>
      </c>
      <c r="R500" s="177"/>
      <c r="S500" s="177">
        <v>262261</v>
      </c>
      <c r="T500" s="181" t="s">
        <v>9162</v>
      </c>
      <c r="U500" s="181" t="s">
        <v>9163</v>
      </c>
      <c r="V500" s="174" t="s">
        <v>9160</v>
      </c>
      <c r="W500" s="177" t="s">
        <v>9164</v>
      </c>
      <c r="X500" s="177">
        <v>13666733855</v>
      </c>
      <c r="Y500" s="174" t="s">
        <v>9165</v>
      </c>
      <c r="Z500" s="174">
        <v>13666733855</v>
      </c>
      <c r="AA500" s="174"/>
      <c r="AB500" s="174"/>
      <c r="AC500" s="181"/>
      <c r="AD500" s="181"/>
      <c r="AE500" s="181"/>
      <c r="AF500" s="181"/>
      <c r="AG500" s="181"/>
      <c r="AH500" s="181"/>
      <c r="AI500" s="181"/>
      <c r="AJ500" s="181"/>
      <c r="AK500" s="181"/>
      <c r="AL500" s="181"/>
      <c r="AM500" s="181"/>
      <c r="AN500" s="181"/>
      <c r="AO500" s="181"/>
      <c r="AP500" s="181"/>
      <c r="AQ500" s="181"/>
      <c r="AR500" s="181"/>
      <c r="AS500" s="181"/>
      <c r="AV500" s="181"/>
      <c r="AW500" s="181"/>
      <c r="AY500" s="181"/>
    </row>
    <row r="501" spans="2:51" ht="18" customHeight="1">
      <c r="B501" s="176">
        <v>500</v>
      </c>
      <c r="C501" s="177">
        <v>2200405</v>
      </c>
      <c r="D501" s="178"/>
      <c r="E501" s="177" t="s">
        <v>9166</v>
      </c>
      <c r="F501" s="179" t="s">
        <v>9167</v>
      </c>
      <c r="G501" s="177" t="s">
        <v>9152</v>
      </c>
      <c r="H501" s="177" t="s">
        <v>5326</v>
      </c>
      <c r="I501" s="177" t="s">
        <v>8890</v>
      </c>
      <c r="J501" s="183" t="s">
        <v>8891</v>
      </c>
      <c r="K501" s="183" t="s">
        <v>8892</v>
      </c>
      <c r="L501" s="177" t="s">
        <v>8893</v>
      </c>
      <c r="M501" s="174" t="s">
        <v>9168</v>
      </c>
      <c r="N501" s="180">
        <v>40182</v>
      </c>
      <c r="O501" s="177" t="s">
        <v>8895</v>
      </c>
      <c r="P501" s="177" t="s">
        <v>9154</v>
      </c>
      <c r="Q501" s="177" t="s">
        <v>5401</v>
      </c>
      <c r="R501" s="177"/>
      <c r="S501" s="177">
        <v>261874</v>
      </c>
      <c r="T501" s="181" t="s">
        <v>9169</v>
      </c>
      <c r="U501" s="181" t="s">
        <v>9170</v>
      </c>
      <c r="V501" s="174" t="s">
        <v>9167</v>
      </c>
      <c r="W501" s="177" t="s">
        <v>9171</v>
      </c>
      <c r="X501" s="177">
        <v>13967325025</v>
      </c>
      <c r="Y501" s="174" t="s">
        <v>9172</v>
      </c>
      <c r="Z501" s="174">
        <v>13736844665</v>
      </c>
      <c r="AA501" s="174"/>
      <c r="AB501" s="174"/>
      <c r="AC501" s="181"/>
      <c r="AD501" s="181"/>
      <c r="AE501" s="181"/>
      <c r="AF501" s="181"/>
      <c r="AG501" s="181"/>
      <c r="AH501" s="181"/>
      <c r="AI501" s="181"/>
      <c r="AJ501" s="181"/>
      <c r="AK501" s="181"/>
      <c r="AL501" s="181"/>
      <c r="AM501" s="181"/>
      <c r="AN501" s="181"/>
      <c r="AO501" s="181"/>
      <c r="AP501" s="181"/>
      <c r="AQ501" s="181"/>
      <c r="AR501" s="181"/>
      <c r="AS501" s="181"/>
      <c r="AV501" s="181"/>
      <c r="AW501" s="181"/>
      <c r="AY501" s="181"/>
    </row>
    <row r="502" spans="2:51" ht="18" customHeight="1">
      <c r="B502" s="176">
        <v>501</v>
      </c>
      <c r="C502" s="177">
        <v>2200445</v>
      </c>
      <c r="D502" s="178"/>
      <c r="E502" s="177" t="s">
        <v>9173</v>
      </c>
      <c r="F502" s="179" t="s">
        <v>9174</v>
      </c>
      <c r="G502" s="177" t="s">
        <v>9152</v>
      </c>
      <c r="H502" s="177" t="s">
        <v>5326</v>
      </c>
      <c r="I502" s="177" t="s">
        <v>8890</v>
      </c>
      <c r="J502" s="183" t="s">
        <v>8891</v>
      </c>
      <c r="K502" s="183" t="s">
        <v>8892</v>
      </c>
      <c r="L502" s="177" t="s">
        <v>8893</v>
      </c>
      <c r="M502" s="174" t="s">
        <v>9175</v>
      </c>
      <c r="N502" s="180">
        <v>40206</v>
      </c>
      <c r="O502" s="177" t="s">
        <v>8895</v>
      </c>
      <c r="P502" s="177" t="s">
        <v>9154</v>
      </c>
      <c r="Q502" s="177" t="s">
        <v>5401</v>
      </c>
      <c r="R502" s="177"/>
      <c r="S502" s="177">
        <v>262275</v>
      </c>
      <c r="T502" s="181" t="s">
        <v>9176</v>
      </c>
      <c r="U502" s="181" t="s">
        <v>9177</v>
      </c>
      <c r="V502" s="174" t="s">
        <v>9174</v>
      </c>
      <c r="W502" s="177" t="s">
        <v>9178</v>
      </c>
      <c r="X502" s="177">
        <v>15958375552</v>
      </c>
      <c r="Y502" s="174" t="s">
        <v>9179</v>
      </c>
      <c r="Z502" s="174">
        <v>18857394899</v>
      </c>
      <c r="AA502" s="174"/>
      <c r="AB502" s="174"/>
      <c r="AC502" s="181"/>
      <c r="AD502" s="181"/>
      <c r="AE502" s="181"/>
      <c r="AF502" s="181"/>
      <c r="AG502" s="181"/>
      <c r="AH502" s="181"/>
      <c r="AI502" s="181"/>
      <c r="AJ502" s="181"/>
      <c r="AK502" s="181"/>
      <c r="AL502" s="181"/>
      <c r="AM502" s="181"/>
      <c r="AN502" s="181"/>
      <c r="AO502" s="181"/>
      <c r="AP502" s="181"/>
      <c r="AQ502" s="181"/>
      <c r="AR502" s="181"/>
      <c r="AS502" s="181"/>
      <c r="AV502" s="181"/>
      <c r="AW502" s="181"/>
      <c r="AY502" s="181"/>
    </row>
    <row r="503" spans="2:51" ht="18" customHeight="1">
      <c r="B503" s="176">
        <v>502</v>
      </c>
      <c r="C503" s="177">
        <v>2200508</v>
      </c>
      <c r="D503" s="178"/>
      <c r="E503" s="177" t="s">
        <v>9180</v>
      </c>
      <c r="F503" s="179" t="s">
        <v>9181</v>
      </c>
      <c r="G503" s="177" t="s">
        <v>9152</v>
      </c>
      <c r="H503" s="177" t="s">
        <v>5326</v>
      </c>
      <c r="I503" s="177" t="s">
        <v>8890</v>
      </c>
      <c r="J503" s="183" t="s">
        <v>8891</v>
      </c>
      <c r="K503" s="183" t="s">
        <v>8892</v>
      </c>
      <c r="L503" s="177" t="s">
        <v>8893</v>
      </c>
      <c r="M503" s="174" t="s">
        <v>9182</v>
      </c>
      <c r="N503" s="180">
        <v>40204</v>
      </c>
      <c r="O503" s="177" t="s">
        <v>8895</v>
      </c>
      <c r="P503" s="177" t="s">
        <v>9154</v>
      </c>
      <c r="Q503" s="177" t="s">
        <v>5401</v>
      </c>
      <c r="R503" s="177"/>
      <c r="S503" s="177">
        <v>261881</v>
      </c>
      <c r="T503" s="181" t="s">
        <v>9183</v>
      </c>
      <c r="U503" s="181" t="s">
        <v>9184</v>
      </c>
      <c r="V503" s="174" t="s">
        <v>9181</v>
      </c>
      <c r="W503" s="177" t="s">
        <v>9185</v>
      </c>
      <c r="X503" s="177">
        <v>13867319595</v>
      </c>
      <c r="Y503" s="174" t="s">
        <v>9186</v>
      </c>
      <c r="Z503" s="174">
        <v>18668330559</v>
      </c>
      <c r="AA503" s="174"/>
      <c r="AB503" s="174"/>
      <c r="AC503" s="181"/>
      <c r="AD503" s="181"/>
      <c r="AE503" s="181"/>
      <c r="AF503" s="181"/>
      <c r="AG503" s="181"/>
      <c r="AH503" s="181"/>
      <c r="AI503" s="181"/>
      <c r="AJ503" s="181"/>
      <c r="AK503" s="181"/>
      <c r="AL503" s="181"/>
      <c r="AM503" s="181"/>
      <c r="AN503" s="181"/>
      <c r="AO503" s="181"/>
      <c r="AP503" s="181"/>
      <c r="AQ503" s="181"/>
      <c r="AR503" s="181"/>
      <c r="AS503" s="181"/>
      <c r="AV503" s="181"/>
      <c r="AW503" s="181"/>
      <c r="AY503" s="181"/>
    </row>
    <row r="504" spans="2:51" ht="18" customHeight="1">
      <c r="B504" s="176">
        <v>503</v>
      </c>
      <c r="C504" s="177">
        <v>2200681</v>
      </c>
      <c r="D504" s="178"/>
      <c r="E504" s="177" t="s">
        <v>9187</v>
      </c>
      <c r="F504" s="179" t="s">
        <v>9188</v>
      </c>
      <c r="G504" s="177" t="s">
        <v>9152</v>
      </c>
      <c r="H504" s="177" t="s">
        <v>5326</v>
      </c>
      <c r="I504" s="177" t="s">
        <v>8890</v>
      </c>
      <c r="J504" s="183" t="s">
        <v>8891</v>
      </c>
      <c r="K504" s="183" t="s">
        <v>8892</v>
      </c>
      <c r="L504" s="177" t="s">
        <v>8893</v>
      </c>
      <c r="M504" s="174" t="s">
        <v>9189</v>
      </c>
      <c r="N504" s="180">
        <v>40707</v>
      </c>
      <c r="O504" s="177" t="s">
        <v>8895</v>
      </c>
      <c r="P504" s="177" t="s">
        <v>9154</v>
      </c>
      <c r="Q504" s="177" t="s">
        <v>5401</v>
      </c>
      <c r="R504" s="177"/>
      <c r="S504" s="177">
        <v>268549</v>
      </c>
      <c r="T504" s="181" t="s">
        <v>9190</v>
      </c>
      <c r="U504" s="181" t="s">
        <v>9191</v>
      </c>
      <c r="V504" s="174" t="s">
        <v>9188</v>
      </c>
      <c r="W504" s="177" t="s">
        <v>9192</v>
      </c>
      <c r="X504" s="177">
        <v>15967388366</v>
      </c>
      <c r="Y504" s="174" t="s">
        <v>9193</v>
      </c>
      <c r="Z504" s="174">
        <v>13511315298</v>
      </c>
      <c r="AA504" s="174"/>
      <c r="AB504" s="174"/>
      <c r="AC504" s="181"/>
      <c r="AD504" s="181"/>
      <c r="AE504" s="181"/>
      <c r="AF504" s="181"/>
      <c r="AG504" s="181"/>
      <c r="AH504" s="181"/>
      <c r="AI504" s="181"/>
      <c r="AJ504" s="181"/>
      <c r="AK504" s="181"/>
      <c r="AL504" s="181"/>
      <c r="AM504" s="181"/>
      <c r="AN504" s="181"/>
      <c r="AO504" s="181"/>
      <c r="AP504" s="181"/>
      <c r="AQ504" s="181"/>
      <c r="AR504" s="181"/>
      <c r="AS504" s="181"/>
      <c r="AV504" s="181"/>
      <c r="AW504" s="181"/>
      <c r="AY504" s="181"/>
    </row>
    <row r="505" spans="2:51" ht="18" customHeight="1">
      <c r="B505" s="176">
        <v>504</v>
      </c>
      <c r="C505" s="177">
        <v>2200736</v>
      </c>
      <c r="D505" s="178"/>
      <c r="E505" s="177" t="s">
        <v>9194</v>
      </c>
      <c r="F505" s="179" t="s">
        <v>9195</v>
      </c>
      <c r="G505" s="177" t="s">
        <v>9152</v>
      </c>
      <c r="H505" s="177" t="s">
        <v>5326</v>
      </c>
      <c r="I505" s="177" t="s">
        <v>8890</v>
      </c>
      <c r="J505" s="183" t="s">
        <v>8891</v>
      </c>
      <c r="K505" s="183" t="s">
        <v>8892</v>
      </c>
      <c r="L505" s="177" t="s">
        <v>8893</v>
      </c>
      <c r="M505" s="174" t="s">
        <v>9196</v>
      </c>
      <c r="N505" s="180">
        <v>40952</v>
      </c>
      <c r="O505" s="177" t="s">
        <v>8895</v>
      </c>
      <c r="P505" s="177" t="s">
        <v>9154</v>
      </c>
      <c r="Q505" s="177" t="s">
        <v>5401</v>
      </c>
      <c r="R505" s="177"/>
      <c r="S505" s="177">
        <v>274582</v>
      </c>
      <c r="T505" s="181" t="s">
        <v>9197</v>
      </c>
      <c r="U505" s="181" t="s">
        <v>9198</v>
      </c>
      <c r="V505" s="174" t="s">
        <v>9195</v>
      </c>
      <c r="W505" s="177" t="s">
        <v>9199</v>
      </c>
      <c r="X505" s="177">
        <v>18867670122</v>
      </c>
      <c r="Y505" s="174" t="s">
        <v>9200</v>
      </c>
      <c r="Z505" s="174">
        <v>13505737168</v>
      </c>
      <c r="AA505" s="174"/>
      <c r="AB505" s="174"/>
      <c r="AC505" s="181"/>
      <c r="AD505" s="181"/>
      <c r="AE505" s="181"/>
      <c r="AF505" s="181"/>
      <c r="AG505" s="181"/>
      <c r="AH505" s="181"/>
      <c r="AI505" s="181"/>
      <c r="AJ505" s="181"/>
      <c r="AK505" s="181"/>
      <c r="AL505" s="181"/>
      <c r="AM505" s="181"/>
      <c r="AN505" s="181"/>
      <c r="AO505" s="181"/>
      <c r="AP505" s="181"/>
      <c r="AQ505" s="181"/>
      <c r="AR505" s="181"/>
      <c r="AS505" s="181"/>
      <c r="AV505" s="181"/>
      <c r="AW505" s="181"/>
      <c r="AY505" s="181"/>
    </row>
    <row r="506" spans="2:51" ht="18" customHeight="1">
      <c r="B506" s="176">
        <v>505</v>
      </c>
      <c r="C506" s="177">
        <v>2200215</v>
      </c>
      <c r="D506" s="178"/>
      <c r="E506" s="177" t="s">
        <v>9201</v>
      </c>
      <c r="F506" s="179" t="s">
        <v>9202</v>
      </c>
      <c r="G506" s="177" t="s">
        <v>8903</v>
      </c>
      <c r="H506" s="177" t="s">
        <v>5326</v>
      </c>
      <c r="I506" s="177" t="s">
        <v>8890</v>
      </c>
      <c r="J506" s="183" t="s">
        <v>8891</v>
      </c>
      <c r="K506" s="183" t="s">
        <v>8892</v>
      </c>
      <c r="L506" s="177" t="s">
        <v>8893</v>
      </c>
      <c r="M506" s="174" t="s">
        <v>9203</v>
      </c>
      <c r="N506" s="180">
        <v>38714</v>
      </c>
      <c r="O506" s="177" t="s">
        <v>8895</v>
      </c>
      <c r="P506" s="177" t="s">
        <v>9204</v>
      </c>
      <c r="Q506" s="177" t="s">
        <v>5401</v>
      </c>
      <c r="R506" s="177"/>
      <c r="S506" s="177">
        <v>262063</v>
      </c>
      <c r="T506" s="181" t="s">
        <v>9205</v>
      </c>
      <c r="U506" s="181" t="s">
        <v>9206</v>
      </c>
      <c r="V506" s="174" t="s">
        <v>9202</v>
      </c>
      <c r="W506" s="177" t="s">
        <v>9207</v>
      </c>
      <c r="X506" s="177">
        <v>18257908636</v>
      </c>
      <c r="Y506" s="174" t="s">
        <v>9208</v>
      </c>
      <c r="Z506" s="174">
        <v>18257908639</v>
      </c>
      <c r="AA506" s="174"/>
      <c r="AB506" s="174"/>
      <c r="AC506" s="181"/>
      <c r="AD506" s="181"/>
      <c r="AE506" s="181"/>
      <c r="AF506" s="181"/>
      <c r="AG506" s="181"/>
      <c r="AH506" s="181"/>
      <c r="AI506" s="181"/>
      <c r="AJ506" s="181"/>
      <c r="AK506" s="181"/>
      <c r="AL506" s="181"/>
      <c r="AM506" s="181"/>
      <c r="AN506" s="181"/>
      <c r="AO506" s="181"/>
      <c r="AP506" s="181"/>
      <c r="AQ506" s="181"/>
      <c r="AR506" s="181"/>
      <c r="AS506" s="181"/>
      <c r="AV506" s="181"/>
      <c r="AW506" s="181"/>
      <c r="AY506" s="181"/>
    </row>
    <row r="507" spans="2:51" ht="18" customHeight="1">
      <c r="B507" s="176">
        <v>506</v>
      </c>
      <c r="C507" s="177">
        <v>2200318</v>
      </c>
      <c r="D507" s="178"/>
      <c r="E507" s="177" t="s">
        <v>9209</v>
      </c>
      <c r="F507" s="179" t="s">
        <v>9210</v>
      </c>
      <c r="G507" s="177" t="s">
        <v>8903</v>
      </c>
      <c r="H507" s="177" t="s">
        <v>5326</v>
      </c>
      <c r="I507" s="177" t="s">
        <v>8890</v>
      </c>
      <c r="J507" s="183" t="s">
        <v>8891</v>
      </c>
      <c r="K507" s="183" t="s">
        <v>8892</v>
      </c>
      <c r="L507" s="177" t="s">
        <v>8893</v>
      </c>
      <c r="M507" s="174" t="s">
        <v>9211</v>
      </c>
      <c r="N507" s="180">
        <v>39696</v>
      </c>
      <c r="O507" s="177" t="s">
        <v>8895</v>
      </c>
      <c r="P507" s="177" t="s">
        <v>9204</v>
      </c>
      <c r="Q507" s="177" t="s">
        <v>5401</v>
      </c>
      <c r="R507" s="177"/>
      <c r="S507" s="177">
        <v>262076</v>
      </c>
      <c r="T507" s="181" t="s">
        <v>9212</v>
      </c>
      <c r="U507" s="181" t="s">
        <v>9213</v>
      </c>
      <c r="V507" s="174" t="s">
        <v>9210</v>
      </c>
      <c r="W507" s="177" t="s">
        <v>9214</v>
      </c>
      <c r="X507" s="177">
        <v>18267001338</v>
      </c>
      <c r="Y507" s="174" t="s">
        <v>9215</v>
      </c>
      <c r="Z507" s="174">
        <v>13575942616</v>
      </c>
      <c r="AA507" s="174"/>
      <c r="AB507" s="174"/>
      <c r="AC507" s="181"/>
      <c r="AD507" s="181"/>
      <c r="AE507" s="181"/>
      <c r="AF507" s="181"/>
      <c r="AG507" s="181"/>
      <c r="AH507" s="181"/>
      <c r="AI507" s="181"/>
      <c r="AJ507" s="181"/>
      <c r="AK507" s="181"/>
      <c r="AL507" s="181"/>
      <c r="AM507" s="181"/>
      <c r="AN507" s="181"/>
      <c r="AO507" s="181"/>
      <c r="AP507" s="181"/>
      <c r="AQ507" s="181"/>
      <c r="AR507" s="181"/>
      <c r="AS507" s="181"/>
      <c r="AV507" s="181"/>
      <c r="AW507" s="181"/>
      <c r="AY507" s="181"/>
    </row>
    <row r="508" spans="2:51" ht="18" customHeight="1">
      <c r="B508" s="176">
        <v>507</v>
      </c>
      <c r="C508" s="177">
        <v>2200529</v>
      </c>
      <c r="D508" s="178"/>
      <c r="E508" s="177" t="s">
        <v>9216</v>
      </c>
      <c r="F508" s="179" t="s">
        <v>9217</v>
      </c>
      <c r="G508" s="177" t="s">
        <v>8903</v>
      </c>
      <c r="H508" s="177" t="s">
        <v>5326</v>
      </c>
      <c r="I508" s="177" t="s">
        <v>8890</v>
      </c>
      <c r="J508" s="183" t="s">
        <v>8891</v>
      </c>
      <c r="K508" s="183" t="s">
        <v>8892</v>
      </c>
      <c r="L508" s="177" t="s">
        <v>8893</v>
      </c>
      <c r="M508" s="174" t="s">
        <v>9218</v>
      </c>
      <c r="N508" s="180">
        <v>40379</v>
      </c>
      <c r="O508" s="177" t="s">
        <v>8895</v>
      </c>
      <c r="P508" s="177" t="s">
        <v>9204</v>
      </c>
      <c r="Q508" s="177" t="s">
        <v>5401</v>
      </c>
      <c r="R508" s="177"/>
      <c r="S508" s="177">
        <v>264808</v>
      </c>
      <c r="T508" s="181" t="s">
        <v>9219</v>
      </c>
      <c r="U508" s="181" t="s">
        <v>9220</v>
      </c>
      <c r="V508" s="174" t="s">
        <v>9217</v>
      </c>
      <c r="W508" s="177" t="s">
        <v>9221</v>
      </c>
      <c r="X508" s="177">
        <v>15395796677</v>
      </c>
      <c r="Y508" s="174" t="s">
        <v>9222</v>
      </c>
      <c r="Z508" s="174">
        <v>13588615900</v>
      </c>
      <c r="AA508" s="174"/>
      <c r="AB508" s="174"/>
      <c r="AC508" s="181"/>
      <c r="AD508" s="181"/>
      <c r="AE508" s="181"/>
      <c r="AF508" s="181"/>
      <c r="AG508" s="181"/>
      <c r="AH508" s="181"/>
      <c r="AI508" s="181"/>
      <c r="AJ508" s="181"/>
      <c r="AK508" s="181"/>
      <c r="AL508" s="181"/>
      <c r="AM508" s="181"/>
      <c r="AN508" s="181"/>
      <c r="AO508" s="181"/>
      <c r="AP508" s="181"/>
      <c r="AQ508" s="181"/>
      <c r="AR508" s="181"/>
      <c r="AS508" s="181"/>
      <c r="AV508" s="181"/>
      <c r="AW508" s="181"/>
      <c r="AY508" s="181"/>
    </row>
    <row r="509" spans="2:51" ht="18" customHeight="1">
      <c r="B509" s="176">
        <v>508</v>
      </c>
      <c r="C509" s="177">
        <v>2200588</v>
      </c>
      <c r="D509" s="178"/>
      <c r="E509" s="177" t="s">
        <v>9223</v>
      </c>
      <c r="F509" s="179" t="s">
        <v>9224</v>
      </c>
      <c r="G509" s="177" t="s">
        <v>8903</v>
      </c>
      <c r="H509" s="177" t="s">
        <v>5326</v>
      </c>
      <c r="I509" s="177" t="s">
        <v>8890</v>
      </c>
      <c r="J509" s="183" t="s">
        <v>8891</v>
      </c>
      <c r="K509" s="183" t="s">
        <v>8892</v>
      </c>
      <c r="L509" s="177" t="s">
        <v>8893</v>
      </c>
      <c r="M509" s="174" t="s">
        <v>9225</v>
      </c>
      <c r="N509" s="180">
        <v>40505</v>
      </c>
      <c r="O509" s="177" t="s">
        <v>8895</v>
      </c>
      <c r="P509" s="177" t="s">
        <v>9204</v>
      </c>
      <c r="Q509" s="177" t="s">
        <v>5401</v>
      </c>
      <c r="R509" s="177"/>
      <c r="S509" s="177">
        <v>265173</v>
      </c>
      <c r="T509" s="181" t="s">
        <v>9226</v>
      </c>
      <c r="U509" s="181" t="s">
        <v>9227</v>
      </c>
      <c r="V509" s="174" t="s">
        <v>9224</v>
      </c>
      <c r="W509" s="177" t="s">
        <v>9228</v>
      </c>
      <c r="X509" s="177">
        <v>15257993338</v>
      </c>
      <c r="Y509" s="174" t="s">
        <v>9229</v>
      </c>
      <c r="Z509" s="174">
        <v>15857913786</v>
      </c>
      <c r="AA509" s="174"/>
      <c r="AB509" s="174"/>
      <c r="AC509" s="181"/>
      <c r="AD509" s="181"/>
      <c r="AE509" s="181"/>
      <c r="AF509" s="181"/>
      <c r="AG509" s="181"/>
      <c r="AH509" s="181"/>
      <c r="AI509" s="181"/>
      <c r="AJ509" s="181"/>
      <c r="AK509" s="181"/>
      <c r="AL509" s="181"/>
      <c r="AM509" s="181"/>
      <c r="AN509" s="181"/>
      <c r="AO509" s="181"/>
      <c r="AP509" s="181"/>
      <c r="AQ509" s="181"/>
      <c r="AR509" s="181"/>
      <c r="AS509" s="181"/>
      <c r="AV509" s="181"/>
      <c r="AW509" s="181"/>
      <c r="AY509" s="181"/>
    </row>
    <row r="510" spans="2:51" ht="18" customHeight="1">
      <c r="B510" s="176">
        <v>509</v>
      </c>
      <c r="C510" s="177">
        <v>2200072</v>
      </c>
      <c r="D510" s="178"/>
      <c r="E510" s="177" t="s">
        <v>9230</v>
      </c>
      <c r="F510" s="179" t="s">
        <v>9231</v>
      </c>
      <c r="G510" s="177" t="s">
        <v>9152</v>
      </c>
      <c r="H510" s="177" t="s">
        <v>5326</v>
      </c>
      <c r="I510" s="177" t="s">
        <v>8890</v>
      </c>
      <c r="J510" s="183" t="s">
        <v>8891</v>
      </c>
      <c r="K510" s="183" t="s">
        <v>8892</v>
      </c>
      <c r="L510" s="177" t="s">
        <v>8893</v>
      </c>
      <c r="M510" s="174" t="s">
        <v>9232</v>
      </c>
      <c r="N510" s="180">
        <v>38569</v>
      </c>
      <c r="O510" s="177" t="s">
        <v>8895</v>
      </c>
      <c r="P510" s="177" t="s">
        <v>9233</v>
      </c>
      <c r="Q510" s="177" t="s">
        <v>5334</v>
      </c>
      <c r="R510" s="177"/>
      <c r="S510" s="177">
        <v>261987</v>
      </c>
      <c r="T510" s="181" t="s">
        <v>9234</v>
      </c>
      <c r="U510" s="181" t="s">
        <v>9235</v>
      </c>
      <c r="V510" s="174" t="s">
        <v>9231</v>
      </c>
      <c r="W510" s="177" t="s">
        <v>9236</v>
      </c>
      <c r="X510" s="177">
        <v>18906686367</v>
      </c>
      <c r="Y510" s="174" t="s">
        <v>9237</v>
      </c>
      <c r="Z510" s="174">
        <v>18969861870</v>
      </c>
      <c r="AA510" s="174"/>
      <c r="AB510" s="174"/>
      <c r="AC510" s="181"/>
      <c r="AD510" s="181"/>
      <c r="AE510" s="181"/>
      <c r="AF510" s="181"/>
      <c r="AG510" s="181"/>
      <c r="AH510" s="181"/>
      <c r="AI510" s="181"/>
      <c r="AJ510" s="181"/>
      <c r="AK510" s="181"/>
      <c r="AL510" s="181"/>
      <c r="AM510" s="181"/>
      <c r="AN510" s="181"/>
      <c r="AO510" s="181"/>
      <c r="AP510" s="181"/>
      <c r="AQ510" s="181"/>
      <c r="AR510" s="181"/>
      <c r="AS510" s="181"/>
      <c r="AV510" s="181"/>
      <c r="AW510" s="181"/>
      <c r="AY510" s="181"/>
    </row>
    <row r="511" spans="2:51" ht="18" customHeight="1">
      <c r="B511" s="176">
        <v>510</v>
      </c>
      <c r="C511" s="177">
        <v>2200403</v>
      </c>
      <c r="D511" s="178"/>
      <c r="E511" s="177" t="s">
        <v>9238</v>
      </c>
      <c r="F511" s="179" t="s">
        <v>9239</v>
      </c>
      <c r="G511" s="177" t="s">
        <v>9152</v>
      </c>
      <c r="H511" s="177" t="s">
        <v>5326</v>
      </c>
      <c r="I511" s="177" t="s">
        <v>8890</v>
      </c>
      <c r="J511" s="183" t="s">
        <v>8891</v>
      </c>
      <c r="K511" s="183" t="s">
        <v>8892</v>
      </c>
      <c r="L511" s="177" t="s">
        <v>8893</v>
      </c>
      <c r="M511" s="174" t="s">
        <v>9240</v>
      </c>
      <c r="N511" s="180">
        <v>40182</v>
      </c>
      <c r="O511" s="177" t="s">
        <v>8895</v>
      </c>
      <c r="P511" s="177" t="s">
        <v>9233</v>
      </c>
      <c r="Q511" s="177" t="s">
        <v>5334</v>
      </c>
      <c r="R511" s="177"/>
      <c r="S511" s="177">
        <v>261866</v>
      </c>
      <c r="T511" s="181" t="s">
        <v>9241</v>
      </c>
      <c r="U511" s="181" t="s">
        <v>9242</v>
      </c>
      <c r="V511" s="174" t="s">
        <v>9239</v>
      </c>
      <c r="W511" s="177" t="s">
        <v>9243</v>
      </c>
      <c r="X511" s="177">
        <v>18967896020</v>
      </c>
      <c r="Y511" s="174" t="s">
        <v>9244</v>
      </c>
      <c r="Z511" s="174">
        <v>18006745993</v>
      </c>
      <c r="AA511" s="174"/>
      <c r="AB511" s="174"/>
      <c r="AC511" s="181"/>
      <c r="AD511" s="181"/>
      <c r="AE511" s="181"/>
      <c r="AF511" s="181"/>
      <c r="AG511" s="181"/>
      <c r="AH511" s="181"/>
      <c r="AI511" s="181"/>
      <c r="AJ511" s="181"/>
      <c r="AK511" s="181"/>
      <c r="AL511" s="181"/>
      <c r="AM511" s="181"/>
      <c r="AN511" s="181"/>
      <c r="AO511" s="181"/>
      <c r="AP511" s="181"/>
      <c r="AQ511" s="181"/>
      <c r="AR511" s="181"/>
      <c r="AS511" s="181"/>
      <c r="AV511" s="181"/>
      <c r="AW511" s="181"/>
      <c r="AY511" s="181"/>
    </row>
    <row r="512" spans="2:51" ht="18" customHeight="1">
      <c r="B512" s="176">
        <v>511</v>
      </c>
      <c r="C512" s="177">
        <v>2200532</v>
      </c>
      <c r="D512" s="178"/>
      <c r="E512" s="177" t="s">
        <v>9245</v>
      </c>
      <c r="F512" s="179" t="s">
        <v>9246</v>
      </c>
      <c r="G512" s="177" t="s">
        <v>9152</v>
      </c>
      <c r="H512" s="177" t="s">
        <v>5326</v>
      </c>
      <c r="I512" s="177" t="s">
        <v>8890</v>
      </c>
      <c r="J512" s="183" t="s">
        <v>8891</v>
      </c>
      <c r="K512" s="183" t="s">
        <v>8892</v>
      </c>
      <c r="L512" s="177" t="s">
        <v>8893</v>
      </c>
      <c r="M512" s="174" t="s">
        <v>9247</v>
      </c>
      <c r="N512" s="180">
        <v>40381</v>
      </c>
      <c r="O512" s="177" t="s">
        <v>8895</v>
      </c>
      <c r="P512" s="177" t="s">
        <v>9233</v>
      </c>
      <c r="Q512" s="177" t="s">
        <v>5334</v>
      </c>
      <c r="R512" s="177"/>
      <c r="S512" s="177">
        <v>264812</v>
      </c>
      <c r="T512" s="181" t="s">
        <v>9248</v>
      </c>
      <c r="U512" s="181" t="s">
        <v>9249</v>
      </c>
      <c r="V512" s="174" t="s">
        <v>9246</v>
      </c>
      <c r="W512" s="177" t="s">
        <v>9250</v>
      </c>
      <c r="X512" s="177">
        <v>18906686357</v>
      </c>
      <c r="Y512" s="174" t="s">
        <v>9251</v>
      </c>
      <c r="Z512" s="174">
        <v>13250950080</v>
      </c>
      <c r="AA512" s="174"/>
      <c r="AB512" s="174"/>
      <c r="AC512" s="181"/>
      <c r="AD512" s="181"/>
      <c r="AE512" s="181"/>
      <c r="AF512" s="181"/>
      <c r="AG512" s="181"/>
      <c r="AH512" s="181"/>
      <c r="AI512" s="181"/>
      <c r="AJ512" s="181"/>
      <c r="AK512" s="181"/>
      <c r="AL512" s="181"/>
      <c r="AM512" s="181"/>
      <c r="AN512" s="181"/>
      <c r="AO512" s="181"/>
      <c r="AP512" s="181"/>
      <c r="AQ512" s="181"/>
      <c r="AR512" s="181"/>
      <c r="AS512" s="181"/>
      <c r="AV512" s="181"/>
      <c r="AW512" s="181"/>
      <c r="AY512" s="181"/>
    </row>
    <row r="513" spans="1:51" ht="18" customHeight="1">
      <c r="B513" s="176">
        <v>512</v>
      </c>
      <c r="C513" s="177">
        <v>2200754</v>
      </c>
      <c r="D513" s="178"/>
      <c r="E513" s="177" t="s">
        <v>9252</v>
      </c>
      <c r="F513" s="179" t="s">
        <v>9253</v>
      </c>
      <c r="G513" s="177" t="s">
        <v>9152</v>
      </c>
      <c r="H513" s="177" t="s">
        <v>5326</v>
      </c>
      <c r="I513" s="177" t="s">
        <v>8890</v>
      </c>
      <c r="J513" s="183" t="s">
        <v>8891</v>
      </c>
      <c r="K513" s="183" t="s">
        <v>8892</v>
      </c>
      <c r="L513" s="177" t="s">
        <v>8893</v>
      </c>
      <c r="M513" s="174" t="s">
        <v>9254</v>
      </c>
      <c r="N513" s="180">
        <v>41044</v>
      </c>
      <c r="O513" s="177" t="s">
        <v>8895</v>
      </c>
      <c r="P513" s="177" t="s">
        <v>9233</v>
      </c>
      <c r="Q513" s="177" t="s">
        <v>5334</v>
      </c>
      <c r="R513" s="177"/>
      <c r="S513" s="177">
        <v>276167</v>
      </c>
      <c r="T513" s="181" t="s">
        <v>9255</v>
      </c>
      <c r="U513" s="181" t="s">
        <v>9256</v>
      </c>
      <c r="V513" s="174" t="s">
        <v>9253</v>
      </c>
      <c r="W513" s="177" t="s">
        <v>9257</v>
      </c>
      <c r="X513" s="177">
        <v>15857459500</v>
      </c>
      <c r="Y513" s="174" t="s">
        <v>9258</v>
      </c>
      <c r="Z513" s="174">
        <v>18921807759</v>
      </c>
      <c r="AA513" s="174"/>
      <c r="AB513" s="174"/>
      <c r="AC513" s="181"/>
      <c r="AD513" s="181"/>
      <c r="AE513" s="181"/>
      <c r="AF513" s="181"/>
      <c r="AG513" s="181"/>
      <c r="AH513" s="181"/>
      <c r="AI513" s="181"/>
      <c r="AJ513" s="181"/>
      <c r="AK513" s="181"/>
      <c r="AL513" s="181"/>
      <c r="AM513" s="181"/>
      <c r="AN513" s="181"/>
      <c r="AO513" s="181"/>
      <c r="AP513" s="181"/>
      <c r="AQ513" s="181"/>
      <c r="AR513" s="181"/>
      <c r="AS513" s="181"/>
      <c r="AV513" s="181"/>
      <c r="AW513" s="181"/>
      <c r="AY513" s="181"/>
    </row>
    <row r="514" spans="1:51" s="188" customFormat="1" ht="18" customHeight="1">
      <c r="A514" s="187"/>
      <c r="B514" s="176">
        <v>513</v>
      </c>
      <c r="C514" s="177">
        <v>2200906</v>
      </c>
      <c r="D514" s="178" t="s">
        <v>5548</v>
      </c>
      <c r="E514" s="177" t="s">
        <v>9259</v>
      </c>
      <c r="F514" s="179" t="s">
        <v>9260</v>
      </c>
      <c r="G514" s="177" t="s">
        <v>9152</v>
      </c>
      <c r="H514" s="177" t="s">
        <v>5326</v>
      </c>
      <c r="I514" s="177" t="s">
        <v>8890</v>
      </c>
      <c r="J514" s="183" t="s">
        <v>8891</v>
      </c>
      <c r="K514" s="183" t="s">
        <v>8892</v>
      </c>
      <c r="L514" s="177" t="s">
        <v>8893</v>
      </c>
      <c r="M514" s="174" t="s">
        <v>9261</v>
      </c>
      <c r="N514" s="180">
        <v>41725</v>
      </c>
      <c r="O514" s="177" t="s">
        <v>8895</v>
      </c>
      <c r="P514" s="177" t="s">
        <v>9233</v>
      </c>
      <c r="Q514" s="177" t="s">
        <v>5334</v>
      </c>
      <c r="R514" s="177"/>
      <c r="S514" s="177">
        <v>286969</v>
      </c>
      <c r="T514" s="181" t="s">
        <v>9262</v>
      </c>
      <c r="U514" s="181" t="s">
        <v>9263</v>
      </c>
      <c r="V514" s="174" t="s">
        <v>9260</v>
      </c>
      <c r="W514" s="177" t="s">
        <v>9264</v>
      </c>
      <c r="X514" s="177">
        <v>15958896200</v>
      </c>
      <c r="Y514" s="174" t="s">
        <v>9265</v>
      </c>
      <c r="Z514" s="174">
        <v>13738875273</v>
      </c>
      <c r="AA514" s="174"/>
      <c r="AB514" s="174"/>
    </row>
    <row r="515" spans="1:51" ht="18" customHeight="1">
      <c r="B515" s="176">
        <v>514</v>
      </c>
      <c r="C515" s="192">
        <v>2201013</v>
      </c>
      <c r="D515" s="178"/>
      <c r="E515" s="177" t="s">
        <v>9266</v>
      </c>
      <c r="F515" s="179" t="s">
        <v>9267</v>
      </c>
      <c r="G515" s="177" t="s">
        <v>9152</v>
      </c>
      <c r="H515" s="177" t="s">
        <v>5326</v>
      </c>
      <c r="I515" s="177" t="s">
        <v>8890</v>
      </c>
      <c r="J515" s="183" t="s">
        <v>8891</v>
      </c>
      <c r="K515" s="183" t="s">
        <v>8892</v>
      </c>
      <c r="L515" s="177" t="s">
        <v>8893</v>
      </c>
      <c r="M515" s="174" t="s">
        <v>9268</v>
      </c>
      <c r="N515" s="180">
        <v>42728</v>
      </c>
      <c r="O515" s="177" t="s">
        <v>8895</v>
      </c>
      <c r="P515" s="177" t="s">
        <v>9269</v>
      </c>
      <c r="Q515" s="177" t="s">
        <v>5852</v>
      </c>
      <c r="R515" s="177"/>
      <c r="S515" s="177">
        <v>297602</v>
      </c>
      <c r="T515" s="181" t="s">
        <v>9270</v>
      </c>
      <c r="U515" s="181" t="s">
        <v>9271</v>
      </c>
      <c r="V515" s="174" t="s">
        <v>9267</v>
      </c>
      <c r="W515" s="177" t="s">
        <v>9272</v>
      </c>
      <c r="X515" s="177">
        <v>15705801513</v>
      </c>
      <c r="Y515" s="174" t="s">
        <v>9273</v>
      </c>
      <c r="Z515" s="174">
        <v>13705800592</v>
      </c>
      <c r="AA515" s="174"/>
      <c r="AB515" s="174"/>
      <c r="AC515" s="181"/>
      <c r="AD515" s="181"/>
      <c r="AE515" s="181"/>
      <c r="AF515" s="181"/>
      <c r="AG515" s="181"/>
      <c r="AH515" s="181"/>
      <c r="AI515" s="181"/>
      <c r="AJ515" s="181"/>
      <c r="AK515" s="181"/>
      <c r="AL515" s="181"/>
      <c r="AM515" s="181"/>
      <c r="AN515" s="181"/>
      <c r="AO515" s="181"/>
      <c r="AP515" s="181"/>
      <c r="AQ515" s="181"/>
      <c r="AR515" s="181"/>
      <c r="AS515" s="181"/>
      <c r="AV515" s="181"/>
      <c r="AW515" s="181"/>
      <c r="AY515" s="181"/>
    </row>
    <row r="516" spans="1:51" ht="18" customHeight="1">
      <c r="B516" s="176">
        <v>515</v>
      </c>
      <c r="C516" s="192">
        <v>2201023</v>
      </c>
      <c r="D516" s="178"/>
      <c r="E516" s="177" t="s">
        <v>9274</v>
      </c>
      <c r="F516" s="179" t="s">
        <v>9275</v>
      </c>
      <c r="G516" s="177" t="s">
        <v>9152</v>
      </c>
      <c r="H516" s="177" t="s">
        <v>5326</v>
      </c>
      <c r="I516" s="177" t="s">
        <v>8890</v>
      </c>
      <c r="J516" s="183" t="s">
        <v>8891</v>
      </c>
      <c r="K516" s="183" t="s">
        <v>8892</v>
      </c>
      <c r="L516" s="177" t="s">
        <v>8893</v>
      </c>
      <c r="M516" s="174" t="s">
        <v>9276</v>
      </c>
      <c r="N516" s="180">
        <v>42797</v>
      </c>
      <c r="O516" s="177" t="s">
        <v>8895</v>
      </c>
      <c r="P516" s="177" t="s">
        <v>9277</v>
      </c>
      <c r="Q516" s="177"/>
      <c r="R516" s="177"/>
      <c r="S516" s="177">
        <v>298495</v>
      </c>
      <c r="T516" s="181" t="s">
        <v>9278</v>
      </c>
      <c r="U516" s="181" t="s">
        <v>9279</v>
      </c>
      <c r="V516" s="174" t="s">
        <v>9275</v>
      </c>
      <c r="W516" s="177" t="s">
        <v>9280</v>
      </c>
      <c r="X516" s="177">
        <v>15857473973</v>
      </c>
      <c r="Y516" s="174" t="s">
        <v>9281</v>
      </c>
      <c r="Z516" s="174">
        <v>15824520810</v>
      </c>
      <c r="AA516" s="174"/>
      <c r="AB516" s="174"/>
      <c r="AC516" s="181"/>
      <c r="AD516" s="181"/>
      <c r="AE516" s="181"/>
      <c r="AF516" s="181"/>
      <c r="AG516" s="181"/>
      <c r="AH516" s="181"/>
      <c r="AI516" s="181"/>
      <c r="AJ516" s="181"/>
      <c r="AK516" s="181"/>
      <c r="AL516" s="181"/>
      <c r="AM516" s="181"/>
      <c r="AN516" s="181"/>
      <c r="AO516" s="181"/>
      <c r="AP516" s="181"/>
      <c r="AQ516" s="181"/>
      <c r="AR516" s="181"/>
      <c r="AS516" s="181"/>
      <c r="AV516" s="181"/>
      <c r="AW516" s="181"/>
      <c r="AY516" s="181"/>
    </row>
    <row r="517" spans="1:51" ht="18" customHeight="1">
      <c r="B517" s="176">
        <v>516</v>
      </c>
      <c r="C517" s="177">
        <v>2200019</v>
      </c>
      <c r="D517" s="178"/>
      <c r="E517" s="177" t="s">
        <v>6136</v>
      </c>
      <c r="F517" s="179" t="s">
        <v>9282</v>
      </c>
      <c r="G517" s="177" t="s">
        <v>9283</v>
      </c>
      <c r="H517" s="177" t="s">
        <v>6138</v>
      </c>
      <c r="I517" s="177" t="s">
        <v>8890</v>
      </c>
      <c r="J517" s="183" t="s">
        <v>8891</v>
      </c>
      <c r="K517" s="183" t="s">
        <v>8892</v>
      </c>
      <c r="L517" s="177" t="s">
        <v>8893</v>
      </c>
      <c r="M517" s="174" t="s">
        <v>9284</v>
      </c>
      <c r="N517" s="180">
        <v>39343</v>
      </c>
      <c r="O517" s="177" t="s">
        <v>9084</v>
      </c>
      <c r="P517" s="177" t="s">
        <v>9084</v>
      </c>
      <c r="Q517" s="177" t="s">
        <v>6096</v>
      </c>
      <c r="R517" s="177"/>
      <c r="S517" s="177">
        <v>261860</v>
      </c>
      <c r="T517" s="181" t="s">
        <v>9285</v>
      </c>
      <c r="U517" s="181" t="s">
        <v>9286</v>
      </c>
      <c r="V517" s="174" t="s">
        <v>9282</v>
      </c>
      <c r="W517" s="177" t="s">
        <v>9287</v>
      </c>
      <c r="X517" s="177">
        <v>13917047826</v>
      </c>
      <c r="Y517" s="174" t="s">
        <v>9288</v>
      </c>
      <c r="Z517" s="174">
        <v>13918503780</v>
      </c>
      <c r="AA517" s="174"/>
      <c r="AB517" s="174"/>
      <c r="AC517" s="181"/>
      <c r="AD517" s="181"/>
      <c r="AE517" s="181"/>
      <c r="AF517" s="181"/>
      <c r="AG517" s="181"/>
      <c r="AH517" s="181"/>
      <c r="AI517" s="181"/>
      <c r="AJ517" s="181"/>
      <c r="AK517" s="181"/>
      <c r="AL517" s="181"/>
      <c r="AM517" s="181"/>
      <c r="AN517" s="181"/>
      <c r="AO517" s="181"/>
      <c r="AP517" s="181"/>
      <c r="AQ517" s="181"/>
      <c r="AR517" s="181"/>
      <c r="AS517" s="181"/>
      <c r="AV517" s="181"/>
      <c r="AW517" s="181"/>
      <c r="AY517" s="181"/>
    </row>
    <row r="518" spans="1:51" ht="18" customHeight="1">
      <c r="B518" s="176">
        <v>517</v>
      </c>
      <c r="C518" s="177">
        <v>2200116</v>
      </c>
      <c r="D518" s="178"/>
      <c r="E518" s="177" t="s">
        <v>9289</v>
      </c>
      <c r="F518" s="179" t="s">
        <v>9290</v>
      </c>
      <c r="G518" s="177" t="s">
        <v>9283</v>
      </c>
      <c r="H518" s="177" t="s">
        <v>5326</v>
      </c>
      <c r="I518" s="177" t="s">
        <v>8890</v>
      </c>
      <c r="J518" s="183" t="s">
        <v>8891</v>
      </c>
      <c r="K518" s="183" t="s">
        <v>8892</v>
      </c>
      <c r="L518" s="177" t="s">
        <v>8893</v>
      </c>
      <c r="M518" s="174" t="s">
        <v>9291</v>
      </c>
      <c r="N518" s="180">
        <v>38432</v>
      </c>
      <c r="O518" s="177" t="s">
        <v>9084</v>
      </c>
      <c r="P518" s="177" t="s">
        <v>9084</v>
      </c>
      <c r="Q518" s="177" t="s">
        <v>6096</v>
      </c>
      <c r="R518" s="177"/>
      <c r="S518" s="177">
        <v>262132</v>
      </c>
      <c r="T518" s="181" t="s">
        <v>9292</v>
      </c>
      <c r="U518" s="181" t="s">
        <v>9293</v>
      </c>
      <c r="V518" s="174" t="s">
        <v>9290</v>
      </c>
      <c r="W518" s="177" t="s">
        <v>9294</v>
      </c>
      <c r="X518" s="177">
        <v>13002141645</v>
      </c>
      <c r="Y518" s="174" t="s">
        <v>9295</v>
      </c>
      <c r="Z518" s="174">
        <v>13482126195</v>
      </c>
      <c r="AA518" s="174"/>
      <c r="AB518" s="174"/>
      <c r="AC518" s="181"/>
      <c r="AD518" s="181"/>
      <c r="AE518" s="181"/>
      <c r="AF518" s="181"/>
      <c r="AG518" s="181"/>
      <c r="AH518" s="181"/>
      <c r="AI518" s="181"/>
      <c r="AJ518" s="181"/>
      <c r="AK518" s="181"/>
      <c r="AL518" s="181"/>
      <c r="AM518" s="181"/>
      <c r="AN518" s="181"/>
      <c r="AO518" s="181"/>
      <c r="AP518" s="181"/>
      <c r="AQ518" s="181"/>
      <c r="AR518" s="181"/>
      <c r="AS518" s="181"/>
      <c r="AV518" s="181"/>
      <c r="AW518" s="181"/>
      <c r="AY518" s="181"/>
    </row>
    <row r="519" spans="1:51" ht="18" customHeight="1">
      <c r="B519" s="176">
        <v>518</v>
      </c>
      <c r="C519" s="177">
        <v>2200172</v>
      </c>
      <c r="D519" s="178"/>
      <c r="E519" s="177" t="s">
        <v>9296</v>
      </c>
      <c r="F519" s="179" t="s">
        <v>9297</v>
      </c>
      <c r="G519" s="177" t="s">
        <v>9283</v>
      </c>
      <c r="H519" s="177" t="s">
        <v>5326</v>
      </c>
      <c r="I519" s="177" t="s">
        <v>8890</v>
      </c>
      <c r="J519" s="183" t="s">
        <v>8891</v>
      </c>
      <c r="K519" s="183" t="s">
        <v>8892</v>
      </c>
      <c r="L519" s="177" t="s">
        <v>8893</v>
      </c>
      <c r="M519" s="174" t="s">
        <v>9298</v>
      </c>
      <c r="N519" s="180">
        <v>38502</v>
      </c>
      <c r="O519" s="177" t="s">
        <v>9084</v>
      </c>
      <c r="P519" s="177" t="s">
        <v>9084</v>
      </c>
      <c r="Q519" s="177" t="s">
        <v>6096</v>
      </c>
      <c r="R519" s="177"/>
      <c r="S519" s="177">
        <v>262029</v>
      </c>
      <c r="T519" s="181" t="s">
        <v>9299</v>
      </c>
      <c r="U519" s="181" t="s">
        <v>9300</v>
      </c>
      <c r="V519" s="174" t="s">
        <v>9297</v>
      </c>
      <c r="W519" s="177" t="s">
        <v>9301</v>
      </c>
      <c r="X519" s="177">
        <v>13818223925</v>
      </c>
      <c r="Y519" s="174" t="s">
        <v>9302</v>
      </c>
      <c r="Z519" s="174">
        <v>13636630062</v>
      </c>
      <c r="AA519" s="174"/>
      <c r="AB519" s="174"/>
      <c r="AC519" s="181"/>
      <c r="AD519" s="181"/>
      <c r="AE519" s="181"/>
      <c r="AF519" s="181"/>
      <c r="AG519" s="181"/>
      <c r="AH519" s="181"/>
      <c r="AI519" s="181"/>
      <c r="AJ519" s="181"/>
      <c r="AK519" s="181"/>
      <c r="AL519" s="181"/>
      <c r="AM519" s="181"/>
      <c r="AN519" s="181"/>
      <c r="AO519" s="181"/>
      <c r="AP519" s="181"/>
      <c r="AQ519" s="181"/>
      <c r="AR519" s="181"/>
      <c r="AS519" s="181"/>
      <c r="AV519" s="181"/>
      <c r="AW519" s="181"/>
      <c r="AY519" s="181"/>
    </row>
    <row r="520" spans="1:51" ht="18" customHeight="1">
      <c r="B520" s="176">
        <v>519</v>
      </c>
      <c r="C520" s="177">
        <v>2200179</v>
      </c>
      <c r="D520" s="178"/>
      <c r="E520" s="177" t="s">
        <v>9303</v>
      </c>
      <c r="F520" s="179" t="s">
        <v>9304</v>
      </c>
      <c r="G520" s="177" t="s">
        <v>9283</v>
      </c>
      <c r="H520" s="177" t="s">
        <v>5326</v>
      </c>
      <c r="I520" s="177" t="s">
        <v>8890</v>
      </c>
      <c r="J520" s="183" t="s">
        <v>8891</v>
      </c>
      <c r="K520" s="183" t="s">
        <v>8892</v>
      </c>
      <c r="L520" s="177" t="s">
        <v>8893</v>
      </c>
      <c r="M520" s="174" t="s">
        <v>9305</v>
      </c>
      <c r="N520" s="180">
        <v>38851</v>
      </c>
      <c r="O520" s="177" t="s">
        <v>9084</v>
      </c>
      <c r="P520" s="177" t="s">
        <v>9084</v>
      </c>
      <c r="Q520" s="177" t="s">
        <v>6096</v>
      </c>
      <c r="R520" s="177"/>
      <c r="S520" s="177">
        <v>262040</v>
      </c>
      <c r="T520" s="181" t="s">
        <v>9306</v>
      </c>
      <c r="U520" s="181" t="s">
        <v>9307</v>
      </c>
      <c r="V520" s="174" t="s">
        <v>9304</v>
      </c>
      <c r="W520" s="177" t="s">
        <v>9308</v>
      </c>
      <c r="X520" s="177">
        <v>15800818661</v>
      </c>
      <c r="Y520" s="174" t="s">
        <v>9309</v>
      </c>
      <c r="Z520" s="174">
        <v>13122030755</v>
      </c>
      <c r="AA520" s="174"/>
      <c r="AB520" s="174"/>
      <c r="AC520" s="181"/>
      <c r="AD520" s="181"/>
      <c r="AE520" s="181"/>
      <c r="AF520" s="181"/>
      <c r="AG520" s="181"/>
      <c r="AH520" s="181"/>
      <c r="AI520" s="181"/>
      <c r="AJ520" s="181"/>
      <c r="AK520" s="181"/>
      <c r="AL520" s="181"/>
      <c r="AM520" s="181"/>
      <c r="AN520" s="181"/>
      <c r="AO520" s="181"/>
      <c r="AP520" s="181"/>
      <c r="AQ520" s="181"/>
      <c r="AR520" s="181"/>
      <c r="AS520" s="181"/>
      <c r="AV520" s="181"/>
      <c r="AW520" s="181"/>
      <c r="AY520" s="181"/>
    </row>
    <row r="521" spans="1:51" ht="18" customHeight="1">
      <c r="B521" s="176">
        <v>520</v>
      </c>
      <c r="C521" s="177">
        <v>2200187</v>
      </c>
      <c r="D521" s="178"/>
      <c r="E521" s="177" t="s">
        <v>9310</v>
      </c>
      <c r="F521" s="179" t="s">
        <v>9311</v>
      </c>
      <c r="G521" s="177" t="s">
        <v>9283</v>
      </c>
      <c r="H521" s="177" t="s">
        <v>5326</v>
      </c>
      <c r="I521" s="177" t="s">
        <v>8890</v>
      </c>
      <c r="J521" s="183" t="s">
        <v>8891</v>
      </c>
      <c r="K521" s="183" t="s">
        <v>8892</v>
      </c>
      <c r="L521" s="177" t="s">
        <v>8893</v>
      </c>
      <c r="M521" s="174" t="s">
        <v>9312</v>
      </c>
      <c r="N521" s="180">
        <v>38545</v>
      </c>
      <c r="O521" s="177" t="s">
        <v>9084</v>
      </c>
      <c r="P521" s="177" t="s">
        <v>9084</v>
      </c>
      <c r="Q521" s="177" t="s">
        <v>6096</v>
      </c>
      <c r="R521" s="177"/>
      <c r="S521" s="177">
        <v>262048</v>
      </c>
      <c r="T521" s="181" t="s">
        <v>9313</v>
      </c>
      <c r="U521" s="181" t="s">
        <v>9314</v>
      </c>
      <c r="V521" s="174" t="s">
        <v>9311</v>
      </c>
      <c r="W521" s="177" t="s">
        <v>9315</v>
      </c>
      <c r="X521" s="177">
        <v>13671723855</v>
      </c>
      <c r="Y521" s="174" t="s">
        <v>9316</v>
      </c>
      <c r="Z521" s="174">
        <v>13801832912</v>
      </c>
      <c r="AA521" s="174"/>
      <c r="AB521" s="174"/>
      <c r="AC521" s="181"/>
      <c r="AD521" s="181"/>
      <c r="AE521" s="181"/>
      <c r="AF521" s="181"/>
      <c r="AG521" s="181"/>
      <c r="AH521" s="181"/>
      <c r="AI521" s="181"/>
      <c r="AJ521" s="181"/>
      <c r="AK521" s="181"/>
      <c r="AL521" s="181"/>
      <c r="AM521" s="181"/>
      <c r="AN521" s="181"/>
      <c r="AO521" s="181"/>
      <c r="AP521" s="181"/>
      <c r="AQ521" s="181"/>
      <c r="AR521" s="181"/>
      <c r="AS521" s="181"/>
      <c r="AV521" s="181"/>
      <c r="AW521" s="181"/>
      <c r="AY521" s="181"/>
    </row>
    <row r="522" spans="1:51" ht="18" customHeight="1">
      <c r="B522" s="176">
        <v>521</v>
      </c>
      <c r="C522" s="177">
        <v>2200203</v>
      </c>
      <c r="D522" s="178"/>
      <c r="E522" s="177" t="s">
        <v>9317</v>
      </c>
      <c r="F522" s="179" t="s">
        <v>9318</v>
      </c>
      <c r="G522" s="177" t="s">
        <v>9283</v>
      </c>
      <c r="H522" s="177" t="s">
        <v>5326</v>
      </c>
      <c r="I522" s="177" t="s">
        <v>8890</v>
      </c>
      <c r="J522" s="183" t="s">
        <v>8891</v>
      </c>
      <c r="K522" s="183" t="s">
        <v>8892</v>
      </c>
      <c r="L522" s="177" t="s">
        <v>8893</v>
      </c>
      <c r="M522" s="174" t="s">
        <v>9319</v>
      </c>
      <c r="N522" s="180">
        <v>38611</v>
      </c>
      <c r="O522" s="177" t="s">
        <v>9084</v>
      </c>
      <c r="P522" s="177" t="s">
        <v>9084</v>
      </c>
      <c r="Q522" s="177" t="s">
        <v>6096</v>
      </c>
      <c r="R522" s="177"/>
      <c r="S522" s="177">
        <v>262056</v>
      </c>
      <c r="T522" s="181" t="s">
        <v>9320</v>
      </c>
      <c r="U522" s="181" t="s">
        <v>9321</v>
      </c>
      <c r="V522" s="174" t="s">
        <v>9318</v>
      </c>
      <c r="W522" s="177" t="s">
        <v>9322</v>
      </c>
      <c r="X522" s="177">
        <v>13801864099</v>
      </c>
      <c r="Y522" s="174" t="s">
        <v>9323</v>
      </c>
      <c r="Z522" s="174">
        <v>13918945624</v>
      </c>
      <c r="AA522" s="174"/>
      <c r="AB522" s="174"/>
      <c r="AC522" s="181"/>
      <c r="AD522" s="181"/>
      <c r="AE522" s="181"/>
      <c r="AF522" s="181"/>
      <c r="AG522" s="181"/>
      <c r="AH522" s="181"/>
      <c r="AI522" s="181"/>
      <c r="AJ522" s="181"/>
      <c r="AK522" s="181"/>
      <c r="AL522" s="181"/>
      <c r="AM522" s="181"/>
      <c r="AN522" s="181"/>
      <c r="AO522" s="181"/>
      <c r="AP522" s="181"/>
      <c r="AQ522" s="181"/>
      <c r="AR522" s="181"/>
      <c r="AS522" s="181"/>
      <c r="AV522" s="181"/>
      <c r="AW522" s="181"/>
      <c r="AY522" s="181"/>
    </row>
    <row r="523" spans="1:51" ht="18" customHeight="1">
      <c r="B523" s="176">
        <v>522</v>
      </c>
      <c r="C523" s="177">
        <v>2200226</v>
      </c>
      <c r="D523" s="178" t="s">
        <v>5548</v>
      </c>
      <c r="E523" s="177" t="s">
        <v>9324</v>
      </c>
      <c r="F523" s="179" t="s">
        <v>9325</v>
      </c>
      <c r="G523" s="177" t="s">
        <v>9283</v>
      </c>
      <c r="H523" s="177" t="s">
        <v>5326</v>
      </c>
      <c r="I523" s="177" t="s">
        <v>8890</v>
      </c>
      <c r="J523" s="183" t="s">
        <v>8891</v>
      </c>
      <c r="K523" s="183" t="s">
        <v>8892</v>
      </c>
      <c r="L523" s="177" t="s">
        <v>8893</v>
      </c>
      <c r="M523" s="174" t="s">
        <v>9326</v>
      </c>
      <c r="N523" s="180">
        <v>38735</v>
      </c>
      <c r="O523" s="177" t="s">
        <v>9084</v>
      </c>
      <c r="P523" s="177" t="s">
        <v>9084</v>
      </c>
      <c r="Q523" s="177" t="s">
        <v>6096</v>
      </c>
      <c r="R523" s="177"/>
      <c r="S523" s="177">
        <v>262070</v>
      </c>
      <c r="T523" s="181" t="s">
        <v>9327</v>
      </c>
      <c r="U523" s="181" t="s">
        <v>9328</v>
      </c>
      <c r="V523" s="174" t="s">
        <v>9325</v>
      </c>
      <c r="W523" s="177" t="s">
        <v>9329</v>
      </c>
      <c r="X523" s="177">
        <v>13671704370</v>
      </c>
      <c r="Y523" s="174" t="s">
        <v>9330</v>
      </c>
      <c r="Z523" s="174">
        <v>13917817774</v>
      </c>
      <c r="AA523" s="174"/>
      <c r="AB523" s="174"/>
      <c r="AC523" s="181"/>
      <c r="AD523" s="181"/>
      <c r="AE523" s="181"/>
      <c r="AF523" s="181"/>
      <c r="AG523" s="181"/>
      <c r="AH523" s="181"/>
      <c r="AI523" s="181"/>
      <c r="AJ523" s="181"/>
      <c r="AK523" s="181"/>
      <c r="AL523" s="181"/>
      <c r="AM523" s="181"/>
      <c r="AN523" s="181"/>
      <c r="AO523" s="181"/>
      <c r="AP523" s="181"/>
      <c r="AQ523" s="181"/>
      <c r="AR523" s="181"/>
      <c r="AS523" s="181"/>
      <c r="AV523" s="181"/>
      <c r="AW523" s="181"/>
      <c r="AY523" s="181"/>
    </row>
    <row r="524" spans="1:51" ht="18" customHeight="1">
      <c r="B524" s="176">
        <v>523</v>
      </c>
      <c r="C524" s="177">
        <v>2200253</v>
      </c>
      <c r="D524" s="178"/>
      <c r="E524" s="177" t="s">
        <v>9331</v>
      </c>
      <c r="F524" s="179" t="s">
        <v>9332</v>
      </c>
      <c r="G524" s="177" t="s">
        <v>9283</v>
      </c>
      <c r="H524" s="177" t="s">
        <v>5326</v>
      </c>
      <c r="I524" s="177" t="s">
        <v>8890</v>
      </c>
      <c r="J524" s="183" t="s">
        <v>8891</v>
      </c>
      <c r="K524" s="183" t="s">
        <v>8892</v>
      </c>
      <c r="L524" s="177" t="s">
        <v>8893</v>
      </c>
      <c r="M524" s="174" t="s">
        <v>9333</v>
      </c>
      <c r="N524" s="180">
        <v>38927</v>
      </c>
      <c r="O524" s="177" t="s">
        <v>9084</v>
      </c>
      <c r="P524" s="177" t="s">
        <v>9084</v>
      </c>
      <c r="Q524" s="177" t="s">
        <v>6096</v>
      </c>
      <c r="R524" s="177"/>
      <c r="S524" s="177">
        <v>261859</v>
      </c>
      <c r="T524" s="181" t="s">
        <v>9334</v>
      </c>
      <c r="U524" s="181" t="s">
        <v>9335</v>
      </c>
      <c r="V524" s="174" t="s">
        <v>9332</v>
      </c>
      <c r="W524" s="177" t="s">
        <v>9336</v>
      </c>
      <c r="X524" s="177">
        <v>13641606082</v>
      </c>
      <c r="Y524" s="174" t="s">
        <v>9337</v>
      </c>
      <c r="Z524" s="174">
        <v>15821249550</v>
      </c>
      <c r="AA524" s="174"/>
      <c r="AB524" s="174"/>
      <c r="AC524" s="181"/>
      <c r="AD524" s="181"/>
      <c r="AE524" s="181"/>
      <c r="AF524" s="181"/>
      <c r="AG524" s="181"/>
      <c r="AH524" s="181"/>
      <c r="AI524" s="181"/>
      <c r="AJ524" s="181"/>
      <c r="AK524" s="181"/>
      <c r="AL524" s="181"/>
      <c r="AM524" s="181"/>
      <c r="AN524" s="181"/>
      <c r="AO524" s="181"/>
      <c r="AP524" s="181"/>
      <c r="AQ524" s="181"/>
      <c r="AR524" s="181"/>
      <c r="AS524" s="181"/>
      <c r="AV524" s="181"/>
      <c r="AW524" s="181"/>
      <c r="AY524" s="181"/>
    </row>
    <row r="525" spans="1:51" ht="18" customHeight="1">
      <c r="B525" s="176">
        <v>524</v>
      </c>
      <c r="C525" s="177">
        <v>2200316</v>
      </c>
      <c r="D525" s="178"/>
      <c r="E525" s="177" t="s">
        <v>9338</v>
      </c>
      <c r="F525" s="179" t="s">
        <v>9339</v>
      </c>
      <c r="G525" s="177" t="s">
        <v>9283</v>
      </c>
      <c r="H525" s="177" t="s">
        <v>5326</v>
      </c>
      <c r="I525" s="177" t="s">
        <v>8890</v>
      </c>
      <c r="J525" s="183" t="s">
        <v>8891</v>
      </c>
      <c r="K525" s="183" t="s">
        <v>8892</v>
      </c>
      <c r="L525" s="177" t="s">
        <v>8893</v>
      </c>
      <c r="M525" s="174" t="s">
        <v>9340</v>
      </c>
      <c r="N525" s="180">
        <v>39694</v>
      </c>
      <c r="O525" s="177" t="s">
        <v>9084</v>
      </c>
      <c r="P525" s="177" t="s">
        <v>9084</v>
      </c>
      <c r="Q525" s="177" t="s">
        <v>6096</v>
      </c>
      <c r="R525" s="177"/>
      <c r="S525" s="177">
        <v>261986</v>
      </c>
      <c r="T525" s="181" t="s">
        <v>9341</v>
      </c>
      <c r="U525" s="181" t="s">
        <v>9342</v>
      </c>
      <c r="V525" s="174" t="s">
        <v>9339</v>
      </c>
      <c r="W525" s="177" t="s">
        <v>9343</v>
      </c>
      <c r="X525" s="177">
        <v>13321881020</v>
      </c>
      <c r="Y525" s="174" t="s">
        <v>9344</v>
      </c>
      <c r="Z525" s="174">
        <v>13916716317</v>
      </c>
      <c r="AA525" s="174"/>
      <c r="AB525" s="174"/>
      <c r="AC525" s="181"/>
      <c r="AD525" s="181"/>
      <c r="AE525" s="181"/>
      <c r="AF525" s="181"/>
      <c r="AG525" s="181"/>
      <c r="AH525" s="181"/>
      <c r="AI525" s="181"/>
      <c r="AJ525" s="181"/>
      <c r="AK525" s="181"/>
      <c r="AL525" s="181"/>
      <c r="AM525" s="181"/>
      <c r="AN525" s="181"/>
      <c r="AO525" s="181"/>
      <c r="AP525" s="181"/>
      <c r="AQ525" s="181"/>
      <c r="AR525" s="181"/>
      <c r="AS525" s="181"/>
      <c r="AV525" s="181"/>
      <c r="AW525" s="181"/>
      <c r="AY525" s="181"/>
    </row>
    <row r="526" spans="1:51" ht="18" customHeight="1">
      <c r="B526" s="176">
        <v>525</v>
      </c>
      <c r="C526" s="177">
        <v>2200352</v>
      </c>
      <c r="D526" s="178" t="s">
        <v>5548</v>
      </c>
      <c r="E526" s="177" t="s">
        <v>9345</v>
      </c>
      <c r="F526" s="179" t="s">
        <v>9346</v>
      </c>
      <c r="G526" s="177" t="s">
        <v>9283</v>
      </c>
      <c r="H526" s="177" t="s">
        <v>5326</v>
      </c>
      <c r="I526" s="177" t="s">
        <v>8890</v>
      </c>
      <c r="J526" s="183" t="s">
        <v>8891</v>
      </c>
      <c r="K526" s="183" t="s">
        <v>8892</v>
      </c>
      <c r="L526" s="177" t="s">
        <v>8893</v>
      </c>
      <c r="M526" s="174" t="s">
        <v>9347</v>
      </c>
      <c r="N526" s="180">
        <v>40016</v>
      </c>
      <c r="O526" s="177" t="s">
        <v>9084</v>
      </c>
      <c r="P526" s="177" t="s">
        <v>9084</v>
      </c>
      <c r="Q526" s="177" t="s">
        <v>6096</v>
      </c>
      <c r="R526" s="177"/>
      <c r="S526" s="177">
        <v>262150</v>
      </c>
      <c r="T526" s="181" t="s">
        <v>9348</v>
      </c>
      <c r="U526" s="181" t="s">
        <v>9349</v>
      </c>
      <c r="V526" s="174" t="s">
        <v>9346</v>
      </c>
      <c r="W526" s="177" t="s">
        <v>9350</v>
      </c>
      <c r="X526" s="177">
        <v>13585855845</v>
      </c>
      <c r="Y526" s="174" t="s">
        <v>9351</v>
      </c>
      <c r="Z526" s="174">
        <v>18621766283</v>
      </c>
      <c r="AA526" s="174"/>
      <c r="AB526" s="174"/>
      <c r="AC526" s="181"/>
      <c r="AD526" s="181"/>
      <c r="AE526" s="181"/>
      <c r="AF526" s="181"/>
      <c r="AG526" s="181"/>
      <c r="AH526" s="181"/>
      <c r="AI526" s="181"/>
      <c r="AJ526" s="181"/>
      <c r="AK526" s="181"/>
      <c r="AL526" s="181"/>
      <c r="AM526" s="181"/>
      <c r="AN526" s="181"/>
      <c r="AO526" s="181"/>
      <c r="AP526" s="181"/>
      <c r="AQ526" s="181"/>
      <c r="AR526" s="181"/>
      <c r="AS526" s="181"/>
      <c r="AV526" s="181"/>
      <c r="AW526" s="181"/>
      <c r="AY526" s="181"/>
    </row>
    <row r="527" spans="1:51" ht="18" customHeight="1">
      <c r="B527" s="176">
        <v>526</v>
      </c>
      <c r="C527" s="177">
        <v>2200428</v>
      </c>
      <c r="D527" s="178"/>
      <c r="E527" s="177" t="s">
        <v>9352</v>
      </c>
      <c r="F527" s="179" t="s">
        <v>9353</v>
      </c>
      <c r="G527" s="177" t="s">
        <v>9283</v>
      </c>
      <c r="H527" s="177" t="s">
        <v>5326</v>
      </c>
      <c r="I527" s="177" t="s">
        <v>8890</v>
      </c>
      <c r="J527" s="183" t="s">
        <v>8891</v>
      </c>
      <c r="K527" s="183" t="s">
        <v>8892</v>
      </c>
      <c r="L527" s="177" t="s">
        <v>8893</v>
      </c>
      <c r="M527" s="174" t="s">
        <v>9354</v>
      </c>
      <c r="N527" s="180">
        <v>40200</v>
      </c>
      <c r="O527" s="177" t="s">
        <v>9084</v>
      </c>
      <c r="P527" s="177" t="s">
        <v>9084</v>
      </c>
      <c r="Q527" s="177" t="s">
        <v>6096</v>
      </c>
      <c r="R527" s="177"/>
      <c r="S527" s="177">
        <v>261968</v>
      </c>
      <c r="T527" s="181" t="s">
        <v>9355</v>
      </c>
      <c r="U527" s="181" t="s">
        <v>9356</v>
      </c>
      <c r="V527" s="174" t="s">
        <v>9357</v>
      </c>
      <c r="W527" s="177" t="s">
        <v>9358</v>
      </c>
      <c r="X527" s="177">
        <v>18621186325</v>
      </c>
      <c r="Y527" s="174" t="s">
        <v>9359</v>
      </c>
      <c r="Z527" s="174">
        <v>15026515090</v>
      </c>
      <c r="AA527" s="174"/>
      <c r="AB527" s="174"/>
      <c r="AC527" s="181"/>
      <c r="AD527" s="181"/>
      <c r="AE527" s="181"/>
      <c r="AF527" s="181"/>
      <c r="AG527" s="181"/>
      <c r="AH527" s="181"/>
      <c r="AI527" s="181"/>
      <c r="AJ527" s="181"/>
      <c r="AK527" s="181"/>
      <c r="AL527" s="181"/>
      <c r="AM527" s="181"/>
      <c r="AN527" s="181"/>
      <c r="AO527" s="181"/>
      <c r="AP527" s="181"/>
      <c r="AQ527" s="181"/>
      <c r="AR527" s="181"/>
      <c r="AS527" s="181"/>
      <c r="AV527" s="181"/>
      <c r="AW527" s="181"/>
      <c r="AY527" s="181"/>
    </row>
    <row r="528" spans="1:51" ht="18" customHeight="1">
      <c r="B528" s="176">
        <v>527</v>
      </c>
      <c r="C528" s="177">
        <v>2200941</v>
      </c>
      <c r="D528" s="178"/>
      <c r="E528" s="177" t="s">
        <v>9360</v>
      </c>
      <c r="F528" s="179" t="s">
        <v>9361</v>
      </c>
      <c r="G528" s="177" t="s">
        <v>9283</v>
      </c>
      <c r="H528" s="177" t="s">
        <v>5326</v>
      </c>
      <c r="I528" s="177" t="s">
        <v>8890</v>
      </c>
      <c r="J528" s="183" t="s">
        <v>8891</v>
      </c>
      <c r="K528" s="183" t="s">
        <v>8892</v>
      </c>
      <c r="L528" s="177" t="s">
        <v>8893</v>
      </c>
      <c r="M528" s="174" t="s">
        <v>9362</v>
      </c>
      <c r="N528" s="180">
        <v>42002</v>
      </c>
      <c r="O528" s="177" t="s">
        <v>9084</v>
      </c>
      <c r="P528" s="177" t="s">
        <v>9084</v>
      </c>
      <c r="Q528" s="177" t="s">
        <v>6096</v>
      </c>
      <c r="R528" s="177"/>
      <c r="S528" s="177">
        <v>289422</v>
      </c>
      <c r="T528" s="181" t="s">
        <v>9363</v>
      </c>
      <c r="U528" s="181" t="s">
        <v>9364</v>
      </c>
      <c r="V528" s="174" t="s">
        <v>9361</v>
      </c>
      <c r="W528" s="177" t="s">
        <v>9365</v>
      </c>
      <c r="X528" s="177">
        <v>13701938297</v>
      </c>
      <c r="Y528" s="174" t="s">
        <v>9366</v>
      </c>
      <c r="Z528" s="174">
        <v>15921902365</v>
      </c>
      <c r="AA528" s="174"/>
      <c r="AB528" s="174"/>
      <c r="AC528" s="181"/>
      <c r="AD528" s="181"/>
      <c r="AE528" s="181"/>
      <c r="AF528" s="181"/>
      <c r="AG528" s="181"/>
      <c r="AH528" s="181"/>
      <c r="AI528" s="181"/>
      <c r="AJ528" s="181"/>
      <c r="AK528" s="181"/>
      <c r="AL528" s="181"/>
      <c r="AM528" s="181"/>
      <c r="AN528" s="181"/>
      <c r="AO528" s="181"/>
      <c r="AP528" s="181"/>
      <c r="AQ528" s="181"/>
      <c r="AR528" s="181"/>
      <c r="AS528" s="181"/>
      <c r="AV528" s="181"/>
      <c r="AW528" s="181"/>
      <c r="AY528" s="181"/>
    </row>
    <row r="529" spans="2:51" ht="18" customHeight="1">
      <c r="B529" s="176">
        <v>528</v>
      </c>
      <c r="C529" s="192">
        <v>2201022</v>
      </c>
      <c r="D529" s="178"/>
      <c r="E529" s="177" t="s">
        <v>9367</v>
      </c>
      <c r="F529" s="179" t="s">
        <v>9368</v>
      </c>
      <c r="G529" s="177" t="s">
        <v>9369</v>
      </c>
      <c r="H529" s="177" t="s">
        <v>5326</v>
      </c>
      <c r="I529" s="177" t="s">
        <v>8890</v>
      </c>
      <c r="J529" s="183" t="s">
        <v>8891</v>
      </c>
      <c r="K529" s="183" t="s">
        <v>8892</v>
      </c>
      <c r="L529" s="177" t="s">
        <v>8893</v>
      </c>
      <c r="M529" s="174" t="s">
        <v>9370</v>
      </c>
      <c r="N529" s="180">
        <v>42821</v>
      </c>
      <c r="O529" s="177" t="s">
        <v>9084</v>
      </c>
      <c r="P529" s="177" t="s">
        <v>9084</v>
      </c>
      <c r="Q529" s="177" t="s">
        <v>6096</v>
      </c>
      <c r="R529" s="177"/>
      <c r="S529" s="177">
        <v>298496</v>
      </c>
      <c r="T529" s="181" t="s">
        <v>9371</v>
      </c>
      <c r="U529" s="181" t="s">
        <v>9372</v>
      </c>
      <c r="V529" s="174" t="s">
        <v>9368</v>
      </c>
      <c r="W529" s="177" t="s">
        <v>9373</v>
      </c>
      <c r="X529" s="177">
        <v>13601960782</v>
      </c>
      <c r="Y529" s="174" t="s">
        <v>9374</v>
      </c>
      <c r="Z529" s="174">
        <v>13917818713</v>
      </c>
      <c r="AA529" s="174"/>
      <c r="AB529" s="174"/>
      <c r="AC529" s="181"/>
      <c r="AD529" s="181"/>
      <c r="AE529" s="181"/>
      <c r="AF529" s="181"/>
      <c r="AG529" s="181"/>
      <c r="AH529" s="181"/>
      <c r="AI529" s="181"/>
      <c r="AJ529" s="181"/>
      <c r="AK529" s="181"/>
      <c r="AL529" s="181"/>
      <c r="AM529" s="181"/>
      <c r="AN529" s="181"/>
      <c r="AO529" s="181"/>
      <c r="AP529" s="181"/>
      <c r="AQ529" s="181"/>
      <c r="AR529" s="181"/>
      <c r="AS529" s="181"/>
      <c r="AV529" s="181"/>
      <c r="AW529" s="181"/>
      <c r="AY529" s="181"/>
    </row>
    <row r="530" spans="2:51" ht="18" customHeight="1">
      <c r="B530" s="176">
        <v>529</v>
      </c>
      <c r="C530" s="177">
        <v>2200109</v>
      </c>
      <c r="D530" s="178"/>
      <c r="E530" s="177" t="s">
        <v>9375</v>
      </c>
      <c r="F530" s="179" t="s">
        <v>9376</v>
      </c>
      <c r="G530" s="177" t="s">
        <v>9377</v>
      </c>
      <c r="H530" s="177" t="s">
        <v>5326</v>
      </c>
      <c r="I530" s="177" t="s">
        <v>9378</v>
      </c>
      <c r="J530" s="183" t="s">
        <v>9379</v>
      </c>
      <c r="K530" s="183" t="s">
        <v>9380</v>
      </c>
      <c r="L530" s="177" t="s">
        <v>9381</v>
      </c>
      <c r="M530" s="174" t="s">
        <v>9382</v>
      </c>
      <c r="N530" s="180">
        <v>38419</v>
      </c>
      <c r="O530" s="177" t="s">
        <v>9383</v>
      </c>
      <c r="P530" s="177" t="s">
        <v>9384</v>
      </c>
      <c r="Q530" s="177" t="s">
        <v>5334</v>
      </c>
      <c r="R530" s="177"/>
      <c r="S530" s="177">
        <v>262111</v>
      </c>
      <c r="T530" s="181" t="s">
        <v>9385</v>
      </c>
      <c r="U530" s="181" t="s">
        <v>9386</v>
      </c>
      <c r="V530" s="174" t="s">
        <v>9387</v>
      </c>
      <c r="W530" s="177" t="s">
        <v>9388</v>
      </c>
      <c r="X530" s="177">
        <v>13813940527</v>
      </c>
      <c r="Y530" s="174" t="s">
        <v>9388</v>
      </c>
      <c r="Z530" s="174">
        <v>13813940527</v>
      </c>
      <c r="AA530" s="174"/>
      <c r="AB530" s="174"/>
      <c r="AC530" s="181"/>
      <c r="AD530" s="181"/>
      <c r="AE530" s="181"/>
      <c r="AF530" s="181"/>
      <c r="AG530" s="181"/>
      <c r="AH530" s="181"/>
      <c r="AI530" s="181"/>
      <c r="AJ530" s="181"/>
      <c r="AK530" s="181"/>
      <c r="AL530" s="181"/>
      <c r="AM530" s="181"/>
      <c r="AN530" s="181"/>
      <c r="AO530" s="181"/>
      <c r="AP530" s="181"/>
      <c r="AQ530" s="181"/>
      <c r="AR530" s="181"/>
      <c r="AS530" s="181"/>
      <c r="AV530" s="181"/>
      <c r="AW530" s="181"/>
      <c r="AY530" s="181"/>
    </row>
    <row r="531" spans="2:51" ht="18" customHeight="1">
      <c r="B531" s="176">
        <v>530</v>
      </c>
      <c r="C531" s="177">
        <v>2200112</v>
      </c>
      <c r="D531" s="178"/>
      <c r="E531" s="177" t="s">
        <v>9389</v>
      </c>
      <c r="F531" s="179" t="s">
        <v>9390</v>
      </c>
      <c r="G531" s="177" t="s">
        <v>9391</v>
      </c>
      <c r="H531" s="177" t="s">
        <v>5326</v>
      </c>
      <c r="I531" s="177" t="s">
        <v>9378</v>
      </c>
      <c r="J531" s="183" t="s">
        <v>9379</v>
      </c>
      <c r="K531" s="183" t="s">
        <v>9380</v>
      </c>
      <c r="L531" s="177" t="s">
        <v>9381</v>
      </c>
      <c r="M531" s="174" t="s">
        <v>9392</v>
      </c>
      <c r="N531" s="180">
        <v>38426</v>
      </c>
      <c r="O531" s="177" t="s">
        <v>9383</v>
      </c>
      <c r="P531" s="177" t="s">
        <v>9384</v>
      </c>
      <c r="Q531" s="177" t="s">
        <v>5334</v>
      </c>
      <c r="R531" s="177"/>
      <c r="S531" s="177">
        <v>262124</v>
      </c>
      <c r="T531" s="181" t="s">
        <v>9393</v>
      </c>
      <c r="U531" s="181" t="s">
        <v>9394</v>
      </c>
      <c r="V531" s="174" t="s">
        <v>9390</v>
      </c>
      <c r="W531" s="177" t="s">
        <v>9395</v>
      </c>
      <c r="X531" s="177">
        <v>13951854953</v>
      </c>
      <c r="Y531" s="174" t="s">
        <v>9396</v>
      </c>
      <c r="Z531" s="174">
        <v>13505144101</v>
      </c>
      <c r="AA531" s="174"/>
      <c r="AB531" s="174"/>
      <c r="AC531" s="181"/>
      <c r="AD531" s="181"/>
      <c r="AE531" s="181"/>
      <c r="AF531" s="181"/>
      <c r="AG531" s="181"/>
      <c r="AH531" s="181"/>
      <c r="AI531" s="181"/>
      <c r="AJ531" s="181"/>
      <c r="AK531" s="181"/>
      <c r="AL531" s="181"/>
      <c r="AM531" s="181"/>
      <c r="AN531" s="181"/>
      <c r="AO531" s="181"/>
      <c r="AP531" s="181"/>
      <c r="AQ531" s="181"/>
      <c r="AR531" s="181"/>
      <c r="AS531" s="181"/>
      <c r="AV531" s="181"/>
      <c r="AW531" s="181"/>
      <c r="AY531" s="181"/>
    </row>
    <row r="532" spans="2:51" ht="18" customHeight="1">
      <c r="B532" s="176">
        <v>531</v>
      </c>
      <c r="C532" s="177">
        <v>2200234</v>
      </c>
      <c r="D532" s="178"/>
      <c r="E532" s="177" t="s">
        <v>9397</v>
      </c>
      <c r="F532" s="179" t="s">
        <v>9398</v>
      </c>
      <c r="G532" s="177" t="s">
        <v>9391</v>
      </c>
      <c r="H532" s="177" t="s">
        <v>5326</v>
      </c>
      <c r="I532" s="177" t="s">
        <v>9378</v>
      </c>
      <c r="J532" s="183" t="s">
        <v>9379</v>
      </c>
      <c r="K532" s="183" t="s">
        <v>9380</v>
      </c>
      <c r="L532" s="177" t="s">
        <v>9381</v>
      </c>
      <c r="M532" s="174" t="s">
        <v>9399</v>
      </c>
      <c r="N532" s="180">
        <v>38818</v>
      </c>
      <c r="O532" s="177" t="s">
        <v>9383</v>
      </c>
      <c r="P532" s="177" t="s">
        <v>9384</v>
      </c>
      <c r="Q532" s="177" t="s">
        <v>5334</v>
      </c>
      <c r="R532" s="177"/>
      <c r="S532" s="177">
        <v>262078</v>
      </c>
      <c r="T532" s="181" t="s">
        <v>9400</v>
      </c>
      <c r="U532" s="181" t="s">
        <v>9401</v>
      </c>
      <c r="V532" s="174" t="s">
        <v>9402</v>
      </c>
      <c r="W532" s="177" t="s">
        <v>9403</v>
      </c>
      <c r="X532" s="177">
        <v>13913362201</v>
      </c>
      <c r="Y532" s="174" t="s">
        <v>9404</v>
      </c>
      <c r="Z532" s="174">
        <v>18602519990</v>
      </c>
      <c r="AA532" s="174"/>
      <c r="AB532" s="174"/>
      <c r="AC532" s="181"/>
      <c r="AD532" s="181"/>
      <c r="AE532" s="181"/>
      <c r="AF532" s="181"/>
      <c r="AG532" s="181"/>
      <c r="AH532" s="181"/>
      <c r="AI532" s="181"/>
      <c r="AJ532" s="181"/>
      <c r="AK532" s="181"/>
      <c r="AL532" s="181"/>
      <c r="AM532" s="181"/>
      <c r="AN532" s="181"/>
      <c r="AO532" s="181"/>
      <c r="AP532" s="181"/>
      <c r="AQ532" s="181"/>
      <c r="AR532" s="181"/>
      <c r="AS532" s="181"/>
      <c r="AV532" s="181"/>
      <c r="AW532" s="181"/>
      <c r="AY532" s="181"/>
    </row>
    <row r="533" spans="2:51" ht="18" customHeight="1">
      <c r="B533" s="176">
        <v>532</v>
      </c>
      <c r="C533" s="177">
        <v>2200365</v>
      </c>
      <c r="D533" s="178"/>
      <c r="E533" s="177" t="s">
        <v>9405</v>
      </c>
      <c r="F533" s="179" t="s">
        <v>9406</v>
      </c>
      <c r="G533" s="177" t="s">
        <v>9391</v>
      </c>
      <c r="H533" s="177" t="s">
        <v>5326</v>
      </c>
      <c r="I533" s="177" t="s">
        <v>9378</v>
      </c>
      <c r="J533" s="183" t="s">
        <v>9379</v>
      </c>
      <c r="K533" s="183" t="s">
        <v>9380</v>
      </c>
      <c r="L533" s="177" t="s">
        <v>9381</v>
      </c>
      <c r="M533" s="174" t="s">
        <v>9407</v>
      </c>
      <c r="N533" s="180">
        <v>40098</v>
      </c>
      <c r="O533" s="177" t="s">
        <v>9383</v>
      </c>
      <c r="P533" s="177" t="s">
        <v>9384</v>
      </c>
      <c r="Q533" s="177" t="s">
        <v>5334</v>
      </c>
      <c r="R533" s="177"/>
      <c r="S533" s="177">
        <v>262188</v>
      </c>
      <c r="T533" s="181" t="s">
        <v>9408</v>
      </c>
      <c r="U533" s="181" t="s">
        <v>9409</v>
      </c>
      <c r="V533" s="174" t="s">
        <v>9406</v>
      </c>
      <c r="W533" s="177" t="s">
        <v>9410</v>
      </c>
      <c r="X533" s="177">
        <v>15850537639</v>
      </c>
      <c r="Y533" s="174" t="s">
        <v>9411</v>
      </c>
      <c r="Z533" s="174">
        <v>13813997194</v>
      </c>
      <c r="AA533" s="174"/>
      <c r="AB533" s="174"/>
      <c r="AC533" s="181"/>
      <c r="AD533" s="181"/>
      <c r="AE533" s="181"/>
      <c r="AF533" s="181"/>
      <c r="AG533" s="181"/>
      <c r="AH533" s="181"/>
      <c r="AI533" s="181"/>
      <c r="AJ533" s="181"/>
      <c r="AK533" s="181"/>
      <c r="AL533" s="181"/>
      <c r="AM533" s="181"/>
      <c r="AN533" s="181"/>
      <c r="AO533" s="181"/>
      <c r="AP533" s="181"/>
      <c r="AQ533" s="181"/>
      <c r="AR533" s="181"/>
      <c r="AS533" s="181"/>
      <c r="AV533" s="181"/>
      <c r="AW533" s="181"/>
      <c r="AY533" s="181"/>
    </row>
    <row r="534" spans="2:51" ht="18" customHeight="1">
      <c r="B534" s="176">
        <v>533</v>
      </c>
      <c r="C534" s="177">
        <v>2200432</v>
      </c>
      <c r="D534" s="178"/>
      <c r="E534" s="177" t="s">
        <v>9412</v>
      </c>
      <c r="F534" s="179" t="s">
        <v>9413</v>
      </c>
      <c r="G534" s="177" t="s">
        <v>9391</v>
      </c>
      <c r="H534" s="177" t="s">
        <v>5326</v>
      </c>
      <c r="I534" s="177" t="s">
        <v>9378</v>
      </c>
      <c r="J534" s="183" t="s">
        <v>9379</v>
      </c>
      <c r="K534" s="183" t="s">
        <v>9380</v>
      </c>
      <c r="L534" s="177" t="s">
        <v>9381</v>
      </c>
      <c r="M534" s="174" t="s">
        <v>9414</v>
      </c>
      <c r="N534" s="180">
        <v>40197</v>
      </c>
      <c r="O534" s="177" t="s">
        <v>9383</v>
      </c>
      <c r="P534" s="177" t="s">
        <v>9384</v>
      </c>
      <c r="Q534" s="177" t="s">
        <v>5334</v>
      </c>
      <c r="R534" s="177"/>
      <c r="S534" s="177">
        <v>261981</v>
      </c>
      <c r="T534" s="181" t="s">
        <v>9415</v>
      </c>
      <c r="U534" s="181" t="s">
        <v>9416</v>
      </c>
      <c r="V534" s="174" t="s">
        <v>9413</v>
      </c>
      <c r="W534" s="177" t="s">
        <v>9417</v>
      </c>
      <c r="X534" s="177">
        <v>18013370221</v>
      </c>
      <c r="Y534" s="174" t="s">
        <v>9418</v>
      </c>
      <c r="Z534" s="174">
        <v>18913331770</v>
      </c>
      <c r="AA534" s="174"/>
      <c r="AB534" s="174"/>
      <c r="AC534" s="181"/>
      <c r="AD534" s="181"/>
      <c r="AE534" s="181"/>
      <c r="AF534" s="181"/>
      <c r="AG534" s="181"/>
      <c r="AH534" s="181"/>
      <c r="AI534" s="181"/>
      <c r="AJ534" s="181"/>
      <c r="AK534" s="181"/>
      <c r="AL534" s="181"/>
      <c r="AM534" s="181"/>
      <c r="AN534" s="181"/>
      <c r="AO534" s="181"/>
      <c r="AP534" s="181"/>
      <c r="AQ534" s="181"/>
      <c r="AR534" s="181"/>
      <c r="AS534" s="181"/>
      <c r="AV534" s="181"/>
      <c r="AW534" s="181"/>
      <c r="AY534" s="181"/>
    </row>
    <row r="535" spans="2:51" ht="18" customHeight="1">
      <c r="B535" s="176">
        <v>534</v>
      </c>
      <c r="C535" s="177">
        <v>2200468</v>
      </c>
      <c r="D535" s="178"/>
      <c r="E535" s="177" t="s">
        <v>9419</v>
      </c>
      <c r="F535" s="179" t="s">
        <v>9420</v>
      </c>
      <c r="G535" s="177" t="s">
        <v>9391</v>
      </c>
      <c r="H535" s="177" t="s">
        <v>5326</v>
      </c>
      <c r="I535" s="177" t="s">
        <v>9378</v>
      </c>
      <c r="J535" s="183" t="s">
        <v>9379</v>
      </c>
      <c r="K535" s="183" t="s">
        <v>9380</v>
      </c>
      <c r="L535" s="177" t="s">
        <v>9381</v>
      </c>
      <c r="M535" s="174" t="s">
        <v>9421</v>
      </c>
      <c r="N535" s="180">
        <v>40206</v>
      </c>
      <c r="O535" s="177" t="s">
        <v>9383</v>
      </c>
      <c r="P535" s="177" t="s">
        <v>9384</v>
      </c>
      <c r="Q535" s="177" t="s">
        <v>5334</v>
      </c>
      <c r="R535" s="177"/>
      <c r="S535" s="177">
        <v>262352</v>
      </c>
      <c r="T535" s="181" t="s">
        <v>9422</v>
      </c>
      <c r="U535" s="181" t="s">
        <v>9423</v>
      </c>
      <c r="V535" s="174" t="s">
        <v>9420</v>
      </c>
      <c r="W535" s="177" t="s">
        <v>9424</v>
      </c>
      <c r="X535" s="177">
        <v>15951027805</v>
      </c>
      <c r="Y535" s="174" t="s">
        <v>9425</v>
      </c>
      <c r="Z535" s="174">
        <v>18014711191</v>
      </c>
      <c r="AA535" s="174"/>
      <c r="AB535" s="174"/>
      <c r="AC535" s="181"/>
      <c r="AD535" s="181"/>
      <c r="AE535" s="181"/>
      <c r="AF535" s="181"/>
      <c r="AG535" s="181"/>
      <c r="AH535" s="181"/>
      <c r="AI535" s="181"/>
      <c r="AJ535" s="181"/>
      <c r="AK535" s="181"/>
      <c r="AL535" s="181"/>
      <c r="AM535" s="181"/>
      <c r="AN535" s="181"/>
      <c r="AO535" s="181"/>
      <c r="AP535" s="181"/>
      <c r="AQ535" s="181"/>
      <c r="AR535" s="181"/>
      <c r="AS535" s="181"/>
      <c r="AV535" s="181"/>
      <c r="AW535" s="181"/>
      <c r="AY535" s="181"/>
    </row>
    <row r="536" spans="2:51" ht="18" customHeight="1">
      <c r="B536" s="176">
        <v>535</v>
      </c>
      <c r="C536" s="177">
        <v>2200820</v>
      </c>
      <c r="D536" s="178"/>
      <c r="E536" s="177" t="s">
        <v>6136</v>
      </c>
      <c r="F536" s="179" t="s">
        <v>9426</v>
      </c>
      <c r="G536" s="177" t="s">
        <v>9391</v>
      </c>
      <c r="H536" s="177" t="s">
        <v>6138</v>
      </c>
      <c r="I536" s="177" t="s">
        <v>9378</v>
      </c>
      <c r="J536" s="183" t="s">
        <v>9379</v>
      </c>
      <c r="K536" s="183" t="s">
        <v>9380</v>
      </c>
      <c r="L536" s="177" t="s">
        <v>9381</v>
      </c>
      <c r="M536" s="174" t="s">
        <v>9427</v>
      </c>
      <c r="N536" s="180">
        <v>41306</v>
      </c>
      <c r="O536" s="177" t="s">
        <v>9383</v>
      </c>
      <c r="P536" s="177" t="s">
        <v>9384</v>
      </c>
      <c r="Q536" s="177" t="s">
        <v>5334</v>
      </c>
      <c r="R536" s="177"/>
      <c r="S536" s="177">
        <v>280725</v>
      </c>
      <c r="T536" s="181" t="s">
        <v>9428</v>
      </c>
      <c r="U536" s="181" t="s">
        <v>9429</v>
      </c>
      <c r="V536" s="174" t="s">
        <v>9426</v>
      </c>
      <c r="W536" s="177" t="s">
        <v>9430</v>
      </c>
      <c r="X536" s="177">
        <v>13901598913</v>
      </c>
      <c r="Y536" s="174" t="s">
        <v>9431</v>
      </c>
      <c r="Z536" s="174">
        <v>15905147558</v>
      </c>
      <c r="AA536" s="174"/>
      <c r="AB536" s="174"/>
      <c r="AC536" s="181"/>
      <c r="AD536" s="181"/>
      <c r="AE536" s="181"/>
      <c r="AF536" s="181"/>
      <c r="AG536" s="181"/>
      <c r="AH536" s="181"/>
      <c r="AI536" s="181"/>
      <c r="AJ536" s="181"/>
      <c r="AK536" s="181"/>
      <c r="AL536" s="181"/>
      <c r="AM536" s="181"/>
      <c r="AN536" s="181"/>
      <c r="AO536" s="181"/>
      <c r="AP536" s="181"/>
      <c r="AQ536" s="181"/>
      <c r="AR536" s="181"/>
      <c r="AS536" s="181"/>
      <c r="AV536" s="181"/>
      <c r="AW536" s="181"/>
      <c r="AY536" s="181"/>
    </row>
    <row r="537" spans="2:51" ht="18" customHeight="1">
      <c r="B537" s="176">
        <v>536</v>
      </c>
      <c r="C537" s="177">
        <v>2200847</v>
      </c>
      <c r="D537" s="178"/>
      <c r="E537" s="177" t="s">
        <v>9432</v>
      </c>
      <c r="F537" s="179" t="s">
        <v>9433</v>
      </c>
      <c r="G537" s="177" t="s">
        <v>9391</v>
      </c>
      <c r="H537" s="177" t="s">
        <v>5326</v>
      </c>
      <c r="I537" s="177" t="s">
        <v>9378</v>
      </c>
      <c r="J537" s="183" t="s">
        <v>9379</v>
      </c>
      <c r="K537" s="183" t="s">
        <v>9380</v>
      </c>
      <c r="L537" s="177" t="s">
        <v>9381</v>
      </c>
      <c r="M537" s="174" t="s">
        <v>9434</v>
      </c>
      <c r="N537" s="180">
        <v>41443</v>
      </c>
      <c r="O537" s="177" t="s">
        <v>9383</v>
      </c>
      <c r="P537" s="177" t="s">
        <v>9384</v>
      </c>
      <c r="Q537" s="177" t="s">
        <v>5334</v>
      </c>
      <c r="R537" s="177"/>
      <c r="S537" s="177">
        <v>282269</v>
      </c>
      <c r="T537" s="181" t="s">
        <v>9435</v>
      </c>
      <c r="U537" s="181" t="s">
        <v>9436</v>
      </c>
      <c r="V537" s="174" t="s">
        <v>9433</v>
      </c>
      <c r="W537" s="177" t="s">
        <v>9437</v>
      </c>
      <c r="X537" s="177">
        <v>13770637149</v>
      </c>
      <c r="Y537" s="174" t="s">
        <v>9438</v>
      </c>
      <c r="Z537" s="174">
        <v>13813851516</v>
      </c>
      <c r="AA537" s="174"/>
      <c r="AB537" s="174"/>
      <c r="AC537" s="181"/>
      <c r="AD537" s="181"/>
      <c r="AE537" s="181"/>
      <c r="AF537" s="181"/>
      <c r="AG537" s="181"/>
      <c r="AH537" s="181"/>
      <c r="AI537" s="181"/>
      <c r="AJ537" s="181"/>
      <c r="AK537" s="181"/>
      <c r="AL537" s="181"/>
      <c r="AM537" s="181"/>
      <c r="AN537" s="181"/>
      <c r="AO537" s="181"/>
      <c r="AP537" s="181"/>
      <c r="AQ537" s="181"/>
      <c r="AR537" s="181"/>
      <c r="AS537" s="181"/>
      <c r="AV537" s="181"/>
      <c r="AW537" s="181"/>
      <c r="AY537" s="181"/>
    </row>
    <row r="538" spans="2:51" ht="18" customHeight="1">
      <c r="B538" s="176">
        <v>537</v>
      </c>
      <c r="C538" s="177">
        <v>2200416</v>
      </c>
      <c r="D538" s="178"/>
      <c r="E538" s="177" t="s">
        <v>9439</v>
      </c>
      <c r="F538" s="179" t="s">
        <v>9440</v>
      </c>
      <c r="G538" s="177" t="s">
        <v>9441</v>
      </c>
      <c r="H538" s="177" t="s">
        <v>5326</v>
      </c>
      <c r="I538" s="177" t="s">
        <v>9378</v>
      </c>
      <c r="J538" s="183" t="s">
        <v>9379</v>
      </c>
      <c r="K538" s="183" t="s">
        <v>9380</v>
      </c>
      <c r="L538" s="177" t="s">
        <v>9381</v>
      </c>
      <c r="M538" s="174" t="s">
        <v>9442</v>
      </c>
      <c r="N538" s="180">
        <v>40186</v>
      </c>
      <c r="O538" s="177" t="s">
        <v>9383</v>
      </c>
      <c r="P538" s="177" t="s">
        <v>9443</v>
      </c>
      <c r="Q538" s="177" t="s">
        <v>6096</v>
      </c>
      <c r="R538" s="177"/>
      <c r="S538" s="177">
        <v>261919</v>
      </c>
      <c r="T538" s="181" t="s">
        <v>9444</v>
      </c>
      <c r="U538" s="181" t="s">
        <v>9445</v>
      </c>
      <c r="V538" s="174" t="s">
        <v>9440</v>
      </c>
      <c r="W538" s="177" t="s">
        <v>9446</v>
      </c>
      <c r="X538" s="177">
        <v>13915796210</v>
      </c>
      <c r="Y538" s="174" t="s">
        <v>9447</v>
      </c>
      <c r="Z538" s="174">
        <v>13915796210</v>
      </c>
      <c r="AA538" s="174"/>
      <c r="AB538" s="174"/>
      <c r="AC538" s="181"/>
      <c r="AD538" s="181"/>
      <c r="AE538" s="181"/>
      <c r="AF538" s="181"/>
      <c r="AG538" s="181"/>
      <c r="AH538" s="181"/>
      <c r="AI538" s="181"/>
      <c r="AJ538" s="181"/>
      <c r="AK538" s="181"/>
      <c r="AL538" s="181"/>
      <c r="AM538" s="181"/>
      <c r="AN538" s="181"/>
      <c r="AO538" s="181"/>
      <c r="AP538" s="181"/>
      <c r="AQ538" s="181"/>
      <c r="AR538" s="181"/>
      <c r="AS538" s="181"/>
      <c r="AV538" s="181"/>
      <c r="AW538" s="181"/>
      <c r="AY538" s="181"/>
    </row>
    <row r="539" spans="2:51" ht="18" customHeight="1">
      <c r="B539" s="176">
        <v>538</v>
      </c>
      <c r="C539" s="177">
        <v>2200100</v>
      </c>
      <c r="D539" s="178"/>
      <c r="E539" s="177" t="s">
        <v>9448</v>
      </c>
      <c r="F539" s="179" t="s">
        <v>9449</v>
      </c>
      <c r="G539" s="177" t="s">
        <v>9391</v>
      </c>
      <c r="H539" s="177" t="s">
        <v>5326</v>
      </c>
      <c r="I539" s="177" t="s">
        <v>9378</v>
      </c>
      <c r="J539" s="183" t="s">
        <v>9379</v>
      </c>
      <c r="K539" s="183" t="s">
        <v>9380</v>
      </c>
      <c r="L539" s="177" t="s">
        <v>9381</v>
      </c>
      <c r="M539" s="174" t="s">
        <v>9450</v>
      </c>
      <c r="N539" s="180">
        <v>38446</v>
      </c>
      <c r="O539" s="177" t="s">
        <v>9383</v>
      </c>
      <c r="P539" s="177" t="s">
        <v>9451</v>
      </c>
      <c r="Q539" s="177" t="s">
        <v>6096</v>
      </c>
      <c r="R539" s="177"/>
      <c r="S539" s="177">
        <v>262007</v>
      </c>
      <c r="T539" s="181" t="s">
        <v>9452</v>
      </c>
      <c r="U539" s="181" t="s">
        <v>9453</v>
      </c>
      <c r="V539" s="174" t="s">
        <v>9449</v>
      </c>
      <c r="W539" s="177" t="s">
        <v>9454</v>
      </c>
      <c r="X539" s="177">
        <v>13962369622</v>
      </c>
      <c r="Y539" s="174" t="s">
        <v>9455</v>
      </c>
      <c r="Z539" s="174">
        <v>13962302765</v>
      </c>
      <c r="AA539" s="174"/>
      <c r="AB539" s="174"/>
      <c r="AC539" s="181"/>
      <c r="AD539" s="181"/>
      <c r="AE539" s="181"/>
      <c r="AF539" s="181"/>
      <c r="AG539" s="181"/>
      <c r="AH539" s="181"/>
      <c r="AI539" s="181"/>
      <c r="AJ539" s="181"/>
      <c r="AK539" s="181"/>
      <c r="AL539" s="181"/>
      <c r="AM539" s="181"/>
      <c r="AN539" s="181"/>
      <c r="AO539" s="181"/>
      <c r="AP539" s="181"/>
      <c r="AQ539" s="181"/>
      <c r="AR539" s="181"/>
      <c r="AS539" s="181"/>
      <c r="AV539" s="181"/>
      <c r="AW539" s="181"/>
      <c r="AY539" s="181"/>
    </row>
    <row r="540" spans="2:51" ht="18" customHeight="1">
      <c r="B540" s="176">
        <v>539</v>
      </c>
      <c r="C540" s="177">
        <v>2200119</v>
      </c>
      <c r="D540" s="178"/>
      <c r="E540" s="177" t="s">
        <v>9456</v>
      </c>
      <c r="F540" s="179" t="s">
        <v>9457</v>
      </c>
      <c r="G540" s="177" t="s">
        <v>9391</v>
      </c>
      <c r="H540" s="177" t="s">
        <v>5326</v>
      </c>
      <c r="I540" s="177" t="s">
        <v>9378</v>
      </c>
      <c r="J540" s="183" t="s">
        <v>9379</v>
      </c>
      <c r="K540" s="183" t="s">
        <v>9380</v>
      </c>
      <c r="L540" s="177" t="s">
        <v>9381</v>
      </c>
      <c r="M540" s="174" t="s">
        <v>9458</v>
      </c>
      <c r="N540" s="180">
        <v>38419</v>
      </c>
      <c r="O540" s="177" t="s">
        <v>9383</v>
      </c>
      <c r="P540" s="177" t="s">
        <v>9451</v>
      </c>
      <c r="Q540" s="177" t="s">
        <v>6096</v>
      </c>
      <c r="R540" s="177"/>
      <c r="S540" s="177">
        <v>262154</v>
      </c>
      <c r="T540" s="181" t="s">
        <v>9459</v>
      </c>
      <c r="U540" s="181" t="s">
        <v>9460</v>
      </c>
      <c r="V540" s="174" t="s">
        <v>9457</v>
      </c>
      <c r="W540" s="177" t="s">
        <v>9461</v>
      </c>
      <c r="X540" s="177">
        <v>13915582280</v>
      </c>
      <c r="Y540" s="174" t="s">
        <v>9462</v>
      </c>
      <c r="Z540" s="174">
        <v>15962106738</v>
      </c>
      <c r="AA540" s="174"/>
      <c r="AB540" s="174"/>
      <c r="AC540" s="181"/>
      <c r="AD540" s="181"/>
      <c r="AE540" s="181"/>
      <c r="AF540" s="181"/>
      <c r="AG540" s="181"/>
      <c r="AH540" s="181"/>
      <c r="AI540" s="181"/>
      <c r="AJ540" s="181"/>
      <c r="AK540" s="181"/>
      <c r="AL540" s="181"/>
      <c r="AM540" s="181"/>
      <c r="AN540" s="181"/>
      <c r="AO540" s="181"/>
      <c r="AP540" s="181"/>
      <c r="AQ540" s="181"/>
      <c r="AR540" s="181"/>
      <c r="AS540" s="181"/>
      <c r="AV540" s="181"/>
      <c r="AW540" s="181"/>
      <c r="AY540" s="181"/>
    </row>
    <row r="541" spans="2:51" ht="18" customHeight="1">
      <c r="B541" s="176">
        <v>540</v>
      </c>
      <c r="C541" s="177">
        <v>2200212</v>
      </c>
      <c r="D541" s="178"/>
      <c r="E541" s="177" t="s">
        <v>9463</v>
      </c>
      <c r="F541" s="179" t="s">
        <v>9464</v>
      </c>
      <c r="G541" s="177" t="s">
        <v>9391</v>
      </c>
      <c r="H541" s="177" t="s">
        <v>5326</v>
      </c>
      <c r="I541" s="177" t="s">
        <v>9378</v>
      </c>
      <c r="J541" s="183" t="s">
        <v>9379</v>
      </c>
      <c r="K541" s="183" t="s">
        <v>9380</v>
      </c>
      <c r="L541" s="177" t="s">
        <v>9381</v>
      </c>
      <c r="M541" s="174" t="s">
        <v>9465</v>
      </c>
      <c r="N541" s="180">
        <v>38660</v>
      </c>
      <c r="O541" s="177" t="s">
        <v>9383</v>
      </c>
      <c r="P541" s="177" t="s">
        <v>9451</v>
      </c>
      <c r="Q541" s="177" t="s">
        <v>6096</v>
      </c>
      <c r="R541" s="177"/>
      <c r="S541" s="177">
        <v>262060</v>
      </c>
      <c r="T541" s="181" t="s">
        <v>9466</v>
      </c>
      <c r="U541" s="181" t="s">
        <v>9467</v>
      </c>
      <c r="V541" s="174" t="s">
        <v>9464</v>
      </c>
      <c r="W541" s="177" t="s">
        <v>9468</v>
      </c>
      <c r="X541" s="177">
        <v>15151417027</v>
      </c>
      <c r="Y541" s="174" t="s">
        <v>9469</v>
      </c>
      <c r="Z541" s="174">
        <v>13915562687</v>
      </c>
      <c r="AA541" s="174"/>
      <c r="AB541" s="174"/>
      <c r="AC541" s="181"/>
      <c r="AD541" s="181"/>
      <c r="AE541" s="181"/>
      <c r="AF541" s="181"/>
      <c r="AG541" s="181"/>
      <c r="AH541" s="181"/>
      <c r="AI541" s="181"/>
      <c r="AJ541" s="181"/>
      <c r="AK541" s="181"/>
      <c r="AL541" s="181"/>
      <c r="AM541" s="181"/>
      <c r="AN541" s="181"/>
      <c r="AO541" s="181"/>
      <c r="AP541" s="181"/>
      <c r="AQ541" s="181"/>
      <c r="AR541" s="181"/>
      <c r="AS541" s="181"/>
      <c r="AV541" s="181"/>
      <c r="AW541" s="181"/>
      <c r="AY541" s="181"/>
    </row>
    <row r="542" spans="2:51" ht="18" customHeight="1">
      <c r="B542" s="176">
        <v>541</v>
      </c>
      <c r="C542" s="177">
        <v>2200241</v>
      </c>
      <c r="D542" s="178"/>
      <c r="E542" s="177" t="s">
        <v>9470</v>
      </c>
      <c r="F542" s="179" t="s">
        <v>9471</v>
      </c>
      <c r="G542" s="177" t="s">
        <v>9441</v>
      </c>
      <c r="H542" s="177" t="s">
        <v>5326</v>
      </c>
      <c r="I542" s="177" t="s">
        <v>9378</v>
      </c>
      <c r="J542" s="183" t="s">
        <v>9379</v>
      </c>
      <c r="K542" s="183" t="s">
        <v>9380</v>
      </c>
      <c r="L542" s="177" t="s">
        <v>9381</v>
      </c>
      <c r="M542" s="174" t="s">
        <v>9472</v>
      </c>
      <c r="N542" s="180">
        <v>38848</v>
      </c>
      <c r="O542" s="177" t="s">
        <v>9383</v>
      </c>
      <c r="P542" s="177" t="s">
        <v>9451</v>
      </c>
      <c r="Q542" s="177" t="s">
        <v>6096</v>
      </c>
      <c r="R542" s="177"/>
      <c r="S542" s="177">
        <v>262086</v>
      </c>
      <c r="T542" s="181" t="s">
        <v>9473</v>
      </c>
      <c r="U542" s="181" t="s">
        <v>9474</v>
      </c>
      <c r="V542" s="174" t="s">
        <v>9471</v>
      </c>
      <c r="W542" s="177" t="s">
        <v>9475</v>
      </c>
      <c r="X542" s="177">
        <v>13862602023</v>
      </c>
      <c r="Y542" s="174" t="s">
        <v>9476</v>
      </c>
      <c r="Z542" s="174">
        <v>13773152855</v>
      </c>
      <c r="AA542" s="174"/>
      <c r="AB542" s="174"/>
      <c r="AC542" s="181"/>
      <c r="AD542" s="181"/>
      <c r="AE542" s="181"/>
      <c r="AF542" s="181"/>
      <c r="AG542" s="181"/>
      <c r="AH542" s="181"/>
      <c r="AI542" s="181"/>
      <c r="AJ542" s="181"/>
      <c r="AK542" s="181"/>
      <c r="AL542" s="181"/>
      <c r="AM542" s="181"/>
      <c r="AN542" s="181"/>
      <c r="AO542" s="181"/>
      <c r="AP542" s="181"/>
      <c r="AQ542" s="181"/>
      <c r="AR542" s="181"/>
      <c r="AS542" s="181"/>
      <c r="AV542" s="181"/>
      <c r="AW542" s="181"/>
      <c r="AY542" s="181"/>
    </row>
    <row r="543" spans="2:51" ht="18" customHeight="1">
      <c r="B543" s="176">
        <v>542</v>
      </c>
      <c r="C543" s="177">
        <v>2200306</v>
      </c>
      <c r="D543" s="178"/>
      <c r="E543" s="177" t="s">
        <v>9477</v>
      </c>
      <c r="F543" s="179" t="s">
        <v>9478</v>
      </c>
      <c r="G543" s="177" t="s">
        <v>9391</v>
      </c>
      <c r="H543" s="177" t="s">
        <v>5326</v>
      </c>
      <c r="I543" s="177" t="s">
        <v>9378</v>
      </c>
      <c r="J543" s="183" t="s">
        <v>9379</v>
      </c>
      <c r="K543" s="183" t="s">
        <v>9380</v>
      </c>
      <c r="L543" s="177" t="s">
        <v>9381</v>
      </c>
      <c r="M543" s="174" t="s">
        <v>9479</v>
      </c>
      <c r="N543" s="180">
        <v>39466</v>
      </c>
      <c r="O543" s="177" t="s">
        <v>9383</v>
      </c>
      <c r="P543" s="177" t="s">
        <v>9451</v>
      </c>
      <c r="Q543" s="177" t="s">
        <v>6096</v>
      </c>
      <c r="R543" s="177"/>
      <c r="S543" s="177">
        <v>261960</v>
      </c>
      <c r="T543" s="181" t="s">
        <v>9480</v>
      </c>
      <c r="U543" s="181" t="s">
        <v>9481</v>
      </c>
      <c r="V543" s="174" t="s">
        <v>9478</v>
      </c>
      <c r="W543" s="177" t="s">
        <v>9482</v>
      </c>
      <c r="X543" s="177">
        <v>15862558755</v>
      </c>
      <c r="Y543" s="174" t="s">
        <v>9483</v>
      </c>
      <c r="Z543" s="174">
        <v>15962581598</v>
      </c>
      <c r="AA543" s="174"/>
      <c r="AB543" s="174"/>
      <c r="AC543" s="181"/>
      <c r="AD543" s="181"/>
      <c r="AE543" s="181"/>
      <c r="AF543" s="181"/>
      <c r="AG543" s="181"/>
      <c r="AH543" s="181"/>
      <c r="AI543" s="181"/>
      <c r="AJ543" s="181"/>
      <c r="AK543" s="181"/>
      <c r="AL543" s="181"/>
      <c r="AM543" s="181"/>
      <c r="AN543" s="181"/>
      <c r="AO543" s="181"/>
      <c r="AP543" s="181"/>
      <c r="AQ543" s="181"/>
      <c r="AR543" s="181"/>
      <c r="AS543" s="181"/>
      <c r="AV543" s="181"/>
      <c r="AW543" s="181"/>
      <c r="AY543" s="181"/>
    </row>
    <row r="544" spans="2:51" ht="18" customHeight="1">
      <c r="B544" s="176">
        <v>543</v>
      </c>
      <c r="C544" s="177">
        <v>2200366</v>
      </c>
      <c r="D544" s="178"/>
      <c r="E544" s="177" t="s">
        <v>9484</v>
      </c>
      <c r="F544" s="179" t="s">
        <v>9485</v>
      </c>
      <c r="G544" s="177" t="s">
        <v>9441</v>
      </c>
      <c r="H544" s="177" t="s">
        <v>5326</v>
      </c>
      <c r="I544" s="177" t="s">
        <v>9378</v>
      </c>
      <c r="J544" s="183" t="s">
        <v>9379</v>
      </c>
      <c r="K544" s="183" t="s">
        <v>9380</v>
      </c>
      <c r="L544" s="177" t="s">
        <v>9381</v>
      </c>
      <c r="M544" s="174" t="s">
        <v>9486</v>
      </c>
      <c r="N544" s="180">
        <v>40083</v>
      </c>
      <c r="O544" s="177" t="s">
        <v>9383</v>
      </c>
      <c r="P544" s="177" t="s">
        <v>9451</v>
      </c>
      <c r="Q544" s="177" t="s">
        <v>6096</v>
      </c>
      <c r="R544" s="177"/>
      <c r="S544" s="177">
        <v>262200</v>
      </c>
      <c r="T544" s="181" t="s">
        <v>9487</v>
      </c>
      <c r="U544" s="181" t="s">
        <v>9488</v>
      </c>
      <c r="V544" s="174" t="s">
        <v>9485</v>
      </c>
      <c r="W544" s="177" t="s">
        <v>9489</v>
      </c>
      <c r="X544" s="177">
        <v>13962292097</v>
      </c>
      <c r="Y544" s="174" t="s">
        <v>9490</v>
      </c>
      <c r="Z544" s="174">
        <v>13773262858</v>
      </c>
      <c r="AA544" s="174"/>
      <c r="AB544" s="174"/>
      <c r="AC544" s="181"/>
      <c r="AD544" s="181"/>
      <c r="AE544" s="181"/>
      <c r="AF544" s="181"/>
      <c r="AG544" s="181"/>
      <c r="AH544" s="181"/>
      <c r="AI544" s="181"/>
      <c r="AJ544" s="181"/>
      <c r="AK544" s="181"/>
      <c r="AL544" s="181"/>
      <c r="AM544" s="181"/>
      <c r="AN544" s="181"/>
      <c r="AO544" s="181"/>
      <c r="AP544" s="181"/>
      <c r="AQ544" s="181"/>
      <c r="AR544" s="181"/>
      <c r="AS544" s="181"/>
      <c r="AV544" s="181"/>
      <c r="AW544" s="181"/>
      <c r="AY544" s="181"/>
    </row>
    <row r="545" spans="2:51" ht="18" customHeight="1">
      <c r="B545" s="176">
        <v>544</v>
      </c>
      <c r="C545" s="177">
        <v>2200367</v>
      </c>
      <c r="D545" s="178"/>
      <c r="E545" s="177" t="s">
        <v>9491</v>
      </c>
      <c r="F545" s="179" t="s">
        <v>9492</v>
      </c>
      <c r="G545" s="177" t="s">
        <v>9391</v>
      </c>
      <c r="H545" s="177" t="s">
        <v>5326</v>
      </c>
      <c r="I545" s="177" t="s">
        <v>9378</v>
      </c>
      <c r="J545" s="183" t="s">
        <v>9379</v>
      </c>
      <c r="K545" s="183" t="s">
        <v>9380</v>
      </c>
      <c r="L545" s="177" t="s">
        <v>9381</v>
      </c>
      <c r="M545" s="174" t="s">
        <v>9493</v>
      </c>
      <c r="N545" s="180">
        <v>40083</v>
      </c>
      <c r="O545" s="177" t="s">
        <v>9383</v>
      </c>
      <c r="P545" s="177" t="s">
        <v>9451</v>
      </c>
      <c r="Q545" s="177" t="s">
        <v>6096</v>
      </c>
      <c r="R545" s="177"/>
      <c r="S545" s="177">
        <v>262204</v>
      </c>
      <c r="T545" s="181" t="s">
        <v>9494</v>
      </c>
      <c r="U545" s="181" t="s">
        <v>9495</v>
      </c>
      <c r="V545" s="174" t="s">
        <v>9492</v>
      </c>
      <c r="W545" s="177" t="s">
        <v>6506</v>
      </c>
      <c r="X545" s="177">
        <v>13913672718</v>
      </c>
      <c r="Y545" s="174" t="s">
        <v>9496</v>
      </c>
      <c r="Z545" s="174">
        <v>13914016797</v>
      </c>
      <c r="AA545" s="174"/>
      <c r="AB545" s="174"/>
      <c r="AC545" s="181"/>
      <c r="AD545" s="181"/>
      <c r="AE545" s="181"/>
      <c r="AF545" s="181"/>
      <c r="AG545" s="181"/>
      <c r="AH545" s="181"/>
      <c r="AI545" s="181"/>
      <c r="AJ545" s="181"/>
      <c r="AK545" s="181"/>
      <c r="AL545" s="181"/>
      <c r="AM545" s="181"/>
      <c r="AN545" s="181"/>
      <c r="AO545" s="181"/>
      <c r="AP545" s="181"/>
      <c r="AQ545" s="181"/>
      <c r="AR545" s="181"/>
      <c r="AS545" s="181"/>
      <c r="AV545" s="181"/>
      <c r="AW545" s="181"/>
      <c r="AY545" s="181"/>
    </row>
    <row r="546" spans="2:51" ht="18" customHeight="1">
      <c r="B546" s="176">
        <v>545</v>
      </c>
      <c r="C546" s="177">
        <v>2200463</v>
      </c>
      <c r="D546" s="178"/>
      <c r="E546" s="177" t="s">
        <v>9497</v>
      </c>
      <c r="F546" s="179" t="s">
        <v>9498</v>
      </c>
      <c r="G546" s="177" t="s">
        <v>9391</v>
      </c>
      <c r="H546" s="177" t="s">
        <v>5326</v>
      </c>
      <c r="I546" s="177" t="s">
        <v>9378</v>
      </c>
      <c r="J546" s="183" t="s">
        <v>9379</v>
      </c>
      <c r="K546" s="183" t="s">
        <v>9380</v>
      </c>
      <c r="L546" s="177" t="s">
        <v>9381</v>
      </c>
      <c r="M546" s="174" t="s">
        <v>9499</v>
      </c>
      <c r="N546" s="180">
        <v>40199</v>
      </c>
      <c r="O546" s="177" t="s">
        <v>9383</v>
      </c>
      <c r="P546" s="177" t="s">
        <v>9451</v>
      </c>
      <c r="Q546" s="177" t="s">
        <v>6096</v>
      </c>
      <c r="R546" s="177"/>
      <c r="S546" s="177">
        <v>262332</v>
      </c>
      <c r="T546" s="181" t="s">
        <v>9500</v>
      </c>
      <c r="U546" s="181" t="s">
        <v>9501</v>
      </c>
      <c r="V546" s="174" t="s">
        <v>9498</v>
      </c>
      <c r="W546" s="177" t="s">
        <v>9502</v>
      </c>
      <c r="X546" s="177">
        <v>13801570968</v>
      </c>
      <c r="Y546" s="174" t="s">
        <v>9503</v>
      </c>
      <c r="Z546" s="174">
        <v>13773068561</v>
      </c>
      <c r="AA546" s="174"/>
      <c r="AB546" s="174"/>
      <c r="AC546" s="181"/>
      <c r="AD546" s="181"/>
      <c r="AE546" s="181"/>
      <c r="AF546" s="181"/>
      <c r="AG546" s="181"/>
      <c r="AH546" s="181"/>
      <c r="AI546" s="181"/>
      <c r="AJ546" s="181"/>
      <c r="AK546" s="181"/>
      <c r="AL546" s="181"/>
      <c r="AM546" s="181"/>
      <c r="AN546" s="181"/>
      <c r="AO546" s="181"/>
      <c r="AP546" s="181"/>
      <c r="AQ546" s="181"/>
      <c r="AR546" s="181"/>
      <c r="AS546" s="181"/>
      <c r="AV546" s="181"/>
      <c r="AW546" s="181"/>
      <c r="AY546" s="181"/>
    </row>
    <row r="547" spans="2:51" ht="18" customHeight="1">
      <c r="B547" s="176">
        <v>546</v>
      </c>
      <c r="C547" s="177">
        <v>2200755</v>
      </c>
      <c r="D547" s="178"/>
      <c r="E547" s="177" t="s">
        <v>9504</v>
      </c>
      <c r="F547" s="179" t="s">
        <v>9505</v>
      </c>
      <c r="G547" s="177" t="s">
        <v>9391</v>
      </c>
      <c r="H547" s="177" t="s">
        <v>5326</v>
      </c>
      <c r="I547" s="177" t="s">
        <v>9378</v>
      </c>
      <c r="J547" s="183" t="s">
        <v>9379</v>
      </c>
      <c r="K547" s="183" t="s">
        <v>9380</v>
      </c>
      <c r="L547" s="177" t="s">
        <v>9381</v>
      </c>
      <c r="M547" s="174" t="s">
        <v>9506</v>
      </c>
      <c r="N547" s="180">
        <v>41045</v>
      </c>
      <c r="O547" s="177" t="s">
        <v>9383</v>
      </c>
      <c r="P547" s="177" t="s">
        <v>9451</v>
      </c>
      <c r="Q547" s="177" t="s">
        <v>6096</v>
      </c>
      <c r="R547" s="177"/>
      <c r="S547" s="177">
        <v>276168</v>
      </c>
      <c r="T547" s="181" t="s">
        <v>9507</v>
      </c>
      <c r="U547" s="181" t="s">
        <v>9508</v>
      </c>
      <c r="V547" s="174" t="s">
        <v>9505</v>
      </c>
      <c r="W547" s="177" t="s">
        <v>9509</v>
      </c>
      <c r="X547" s="177">
        <v>13915580348</v>
      </c>
      <c r="Y547" s="174" t="s">
        <v>9510</v>
      </c>
      <c r="Z547" s="174">
        <v>15312191827</v>
      </c>
      <c r="AA547" s="174"/>
      <c r="AB547" s="174"/>
      <c r="AC547" s="181"/>
      <c r="AD547" s="181"/>
      <c r="AE547" s="181"/>
      <c r="AF547" s="181"/>
      <c r="AG547" s="181"/>
      <c r="AH547" s="181"/>
      <c r="AI547" s="181"/>
      <c r="AJ547" s="181"/>
      <c r="AK547" s="181"/>
      <c r="AL547" s="181"/>
      <c r="AM547" s="181"/>
      <c r="AN547" s="181"/>
      <c r="AO547" s="181"/>
      <c r="AP547" s="181"/>
      <c r="AQ547" s="181"/>
      <c r="AR547" s="181"/>
      <c r="AS547" s="181"/>
      <c r="AV547" s="181"/>
      <c r="AW547" s="181"/>
      <c r="AY547" s="181"/>
    </row>
    <row r="548" spans="2:51" ht="18" customHeight="1">
      <c r="B548" s="176">
        <v>547</v>
      </c>
      <c r="C548" s="177">
        <v>2200846</v>
      </c>
      <c r="D548" s="178"/>
      <c r="E548" s="177" t="s">
        <v>9511</v>
      </c>
      <c r="F548" s="179" t="s">
        <v>9512</v>
      </c>
      <c r="G548" s="177" t="s">
        <v>9441</v>
      </c>
      <c r="H548" s="177" t="s">
        <v>5326</v>
      </c>
      <c r="I548" s="177" t="s">
        <v>9378</v>
      </c>
      <c r="J548" s="183" t="s">
        <v>9379</v>
      </c>
      <c r="K548" s="183" t="s">
        <v>9380</v>
      </c>
      <c r="L548" s="177" t="s">
        <v>9381</v>
      </c>
      <c r="M548" s="174" t="s">
        <v>9513</v>
      </c>
      <c r="N548" s="180">
        <v>41488</v>
      </c>
      <c r="O548" s="177" t="s">
        <v>9383</v>
      </c>
      <c r="P548" s="177" t="s">
        <v>9451</v>
      </c>
      <c r="Q548" s="177" t="s">
        <v>6096</v>
      </c>
      <c r="R548" s="177"/>
      <c r="S548" s="177">
        <v>281940</v>
      </c>
      <c r="T548" s="181" t="s">
        <v>9514</v>
      </c>
      <c r="U548" s="181" t="s">
        <v>9515</v>
      </c>
      <c r="V548" s="174" t="s">
        <v>9512</v>
      </c>
      <c r="W548" s="177" t="s">
        <v>9516</v>
      </c>
      <c r="X548" s="177">
        <v>18112631603</v>
      </c>
      <c r="Y548" s="174" t="s">
        <v>9517</v>
      </c>
      <c r="Z548" s="174">
        <v>18051895919</v>
      </c>
      <c r="AA548" s="174"/>
      <c r="AB548" s="174"/>
      <c r="AC548" s="181"/>
      <c r="AD548" s="181"/>
      <c r="AE548" s="181"/>
      <c r="AF548" s="181"/>
      <c r="AG548" s="181"/>
      <c r="AH548" s="181"/>
      <c r="AI548" s="181"/>
      <c r="AJ548" s="181"/>
      <c r="AK548" s="181"/>
      <c r="AL548" s="181"/>
      <c r="AM548" s="181"/>
      <c r="AN548" s="181"/>
      <c r="AO548" s="181"/>
      <c r="AP548" s="181"/>
      <c r="AQ548" s="181"/>
      <c r="AR548" s="181"/>
      <c r="AS548" s="181"/>
      <c r="AV548" s="181"/>
      <c r="AW548" s="181"/>
      <c r="AY548" s="181"/>
    </row>
    <row r="549" spans="2:51" ht="18" customHeight="1">
      <c r="B549" s="176">
        <v>548</v>
      </c>
      <c r="C549" s="177">
        <v>2200885</v>
      </c>
      <c r="D549" s="178"/>
      <c r="E549" s="177" t="s">
        <v>9518</v>
      </c>
      <c r="F549" s="179" t="s">
        <v>9519</v>
      </c>
      <c r="G549" s="177" t="s">
        <v>9391</v>
      </c>
      <c r="H549" s="177" t="s">
        <v>5326</v>
      </c>
      <c r="I549" s="177" t="s">
        <v>9378</v>
      </c>
      <c r="J549" s="183" t="s">
        <v>9379</v>
      </c>
      <c r="K549" s="183" t="s">
        <v>9380</v>
      </c>
      <c r="L549" s="177" t="s">
        <v>9381</v>
      </c>
      <c r="M549" s="174" t="s">
        <v>9520</v>
      </c>
      <c r="N549" s="180">
        <v>41712</v>
      </c>
      <c r="O549" s="177" t="s">
        <v>9383</v>
      </c>
      <c r="P549" s="177" t="s">
        <v>9451</v>
      </c>
      <c r="Q549" s="177" t="s">
        <v>6096</v>
      </c>
      <c r="R549" s="177"/>
      <c r="S549" s="177">
        <v>286748</v>
      </c>
      <c r="T549" s="181" t="s">
        <v>9521</v>
      </c>
      <c r="U549" s="181" t="s">
        <v>9522</v>
      </c>
      <c r="V549" s="174" t="s">
        <v>9519</v>
      </c>
      <c r="W549" s="177" t="s">
        <v>9523</v>
      </c>
      <c r="X549" s="177">
        <v>13776097987</v>
      </c>
      <c r="Y549" s="174" t="s">
        <v>9524</v>
      </c>
      <c r="Z549" s="174">
        <v>13584819629</v>
      </c>
      <c r="AA549" s="174"/>
      <c r="AB549" s="174"/>
      <c r="AC549" s="181"/>
      <c r="AD549" s="181"/>
      <c r="AE549" s="181"/>
      <c r="AF549" s="181"/>
      <c r="AG549" s="181"/>
      <c r="AH549" s="181"/>
      <c r="AI549" s="181"/>
      <c r="AJ549" s="181"/>
      <c r="AK549" s="181"/>
      <c r="AL549" s="181"/>
      <c r="AM549" s="181"/>
      <c r="AN549" s="181"/>
      <c r="AO549" s="181"/>
      <c r="AP549" s="181"/>
      <c r="AQ549" s="181"/>
      <c r="AR549" s="181"/>
      <c r="AS549" s="181"/>
      <c r="AV549" s="181"/>
      <c r="AW549" s="181"/>
      <c r="AY549" s="181"/>
    </row>
    <row r="550" spans="2:51" ht="18" customHeight="1">
      <c r="B550" s="176">
        <v>549</v>
      </c>
      <c r="C550" s="177">
        <v>2200233</v>
      </c>
      <c r="D550" s="178"/>
      <c r="E550" s="177" t="s">
        <v>9525</v>
      </c>
      <c r="F550" s="179" t="s">
        <v>9526</v>
      </c>
      <c r="G550" s="177" t="s">
        <v>9527</v>
      </c>
      <c r="H550" s="177" t="s">
        <v>5326</v>
      </c>
      <c r="I550" s="177" t="s">
        <v>9378</v>
      </c>
      <c r="J550" s="183" t="s">
        <v>9379</v>
      </c>
      <c r="K550" s="183" t="s">
        <v>9380</v>
      </c>
      <c r="L550" s="177" t="s">
        <v>9381</v>
      </c>
      <c r="M550" s="174" t="s">
        <v>9528</v>
      </c>
      <c r="N550" s="180">
        <v>38803</v>
      </c>
      <c r="O550" s="177" t="s">
        <v>9383</v>
      </c>
      <c r="P550" s="177" t="s">
        <v>9529</v>
      </c>
      <c r="Q550" s="177" t="s">
        <v>5401</v>
      </c>
      <c r="R550" s="177"/>
      <c r="S550" s="177">
        <v>262077</v>
      </c>
      <c r="T550" s="181" t="s">
        <v>9530</v>
      </c>
      <c r="U550" s="181" t="s">
        <v>9531</v>
      </c>
      <c r="V550" s="174" t="s">
        <v>9526</v>
      </c>
      <c r="W550" s="177" t="s">
        <v>9532</v>
      </c>
      <c r="X550" s="177">
        <v>15805260822</v>
      </c>
      <c r="Y550" s="174" t="s">
        <v>9533</v>
      </c>
      <c r="Z550" s="174">
        <v>15152490279</v>
      </c>
      <c r="AA550" s="174"/>
      <c r="AB550" s="174"/>
      <c r="AC550" s="181"/>
      <c r="AD550" s="181"/>
      <c r="AE550" s="181"/>
      <c r="AF550" s="181"/>
      <c r="AG550" s="181"/>
      <c r="AH550" s="181"/>
      <c r="AI550" s="181"/>
      <c r="AJ550" s="181"/>
      <c r="AK550" s="181"/>
      <c r="AL550" s="181"/>
      <c r="AM550" s="181"/>
      <c r="AN550" s="181"/>
      <c r="AO550" s="181"/>
      <c r="AP550" s="181"/>
      <c r="AQ550" s="181"/>
      <c r="AR550" s="181"/>
      <c r="AS550" s="181"/>
      <c r="AV550" s="181"/>
      <c r="AW550" s="181"/>
      <c r="AY550" s="181"/>
    </row>
    <row r="551" spans="2:51" ht="18" customHeight="1">
      <c r="B551" s="176">
        <v>550</v>
      </c>
      <c r="C551" s="177">
        <v>2200373</v>
      </c>
      <c r="D551" s="178"/>
      <c r="E551" s="177" t="s">
        <v>9534</v>
      </c>
      <c r="F551" s="179" t="s">
        <v>9535</v>
      </c>
      <c r="G551" s="177" t="s">
        <v>9527</v>
      </c>
      <c r="H551" s="177" t="s">
        <v>5326</v>
      </c>
      <c r="I551" s="177" t="s">
        <v>9378</v>
      </c>
      <c r="J551" s="183" t="s">
        <v>9379</v>
      </c>
      <c r="K551" s="183" t="s">
        <v>9380</v>
      </c>
      <c r="L551" s="177" t="s">
        <v>9381</v>
      </c>
      <c r="M551" s="174" t="s">
        <v>9536</v>
      </c>
      <c r="N551" s="180">
        <v>40130</v>
      </c>
      <c r="O551" s="177" t="s">
        <v>9383</v>
      </c>
      <c r="P551" s="177" t="s">
        <v>9529</v>
      </c>
      <c r="Q551" s="177" t="s">
        <v>5401</v>
      </c>
      <c r="R551" s="177"/>
      <c r="S551" s="177">
        <v>262226</v>
      </c>
      <c r="T551" s="181" t="s">
        <v>9537</v>
      </c>
      <c r="U551" s="181" t="s">
        <v>9538</v>
      </c>
      <c r="V551" s="174" t="s">
        <v>9535</v>
      </c>
      <c r="W551" s="177" t="s">
        <v>9539</v>
      </c>
      <c r="X551" s="177">
        <v>15195274689</v>
      </c>
      <c r="Y551" s="174" t="s">
        <v>9540</v>
      </c>
      <c r="Z551" s="174">
        <v>13812491568</v>
      </c>
      <c r="AA551" s="174"/>
      <c r="AB551" s="174"/>
      <c r="AC551" s="181"/>
      <c r="AD551" s="181"/>
      <c r="AE551" s="181"/>
      <c r="AF551" s="181"/>
      <c r="AG551" s="181"/>
      <c r="AH551" s="181"/>
      <c r="AI551" s="181"/>
      <c r="AJ551" s="181"/>
      <c r="AK551" s="181"/>
      <c r="AL551" s="181"/>
      <c r="AM551" s="181"/>
      <c r="AN551" s="181"/>
      <c r="AO551" s="181"/>
      <c r="AP551" s="181"/>
      <c r="AQ551" s="181"/>
      <c r="AR551" s="181"/>
      <c r="AS551" s="181"/>
      <c r="AV551" s="181"/>
      <c r="AW551" s="181"/>
      <c r="AY551" s="181"/>
    </row>
    <row r="552" spans="2:51" ht="18" customHeight="1">
      <c r="B552" s="176">
        <v>551</v>
      </c>
      <c r="C552" s="177">
        <v>2200557</v>
      </c>
      <c r="D552" s="178"/>
      <c r="E552" s="177" t="s">
        <v>9541</v>
      </c>
      <c r="F552" s="179" t="s">
        <v>9542</v>
      </c>
      <c r="G552" s="177" t="s">
        <v>9527</v>
      </c>
      <c r="H552" s="177" t="s">
        <v>5326</v>
      </c>
      <c r="I552" s="177" t="s">
        <v>9378</v>
      </c>
      <c r="J552" s="183" t="s">
        <v>9379</v>
      </c>
      <c r="K552" s="183" t="s">
        <v>9380</v>
      </c>
      <c r="L552" s="177" t="s">
        <v>9381</v>
      </c>
      <c r="M552" s="174" t="s">
        <v>9543</v>
      </c>
      <c r="N552" s="180">
        <v>40476</v>
      </c>
      <c r="O552" s="177" t="s">
        <v>9383</v>
      </c>
      <c r="P552" s="177" t="s">
        <v>9529</v>
      </c>
      <c r="Q552" s="177" t="s">
        <v>5401</v>
      </c>
      <c r="R552" s="177"/>
      <c r="S552" s="177">
        <v>264866</v>
      </c>
      <c r="T552" s="181" t="s">
        <v>9544</v>
      </c>
      <c r="U552" s="181" t="s">
        <v>9545</v>
      </c>
      <c r="V552" s="174" t="s">
        <v>9542</v>
      </c>
      <c r="W552" s="177" t="s">
        <v>9546</v>
      </c>
      <c r="X552" s="177">
        <v>13775787419</v>
      </c>
      <c r="Y552" s="174" t="s">
        <v>9547</v>
      </c>
      <c r="Z552" s="174">
        <v>15052332666</v>
      </c>
      <c r="AA552" s="174"/>
      <c r="AB552" s="174"/>
      <c r="AC552" s="181"/>
      <c r="AD552" s="181"/>
      <c r="AE552" s="181"/>
      <c r="AF552" s="181"/>
      <c r="AG552" s="181"/>
      <c r="AH552" s="181"/>
      <c r="AI552" s="181"/>
      <c r="AJ552" s="181"/>
      <c r="AK552" s="181"/>
      <c r="AL552" s="181"/>
      <c r="AM552" s="181"/>
      <c r="AN552" s="181"/>
      <c r="AO552" s="181"/>
      <c r="AP552" s="181"/>
      <c r="AQ552" s="181"/>
      <c r="AR552" s="181"/>
      <c r="AS552" s="181"/>
      <c r="AV552" s="181"/>
      <c r="AW552" s="181"/>
      <c r="AY552" s="181"/>
    </row>
    <row r="553" spans="2:51" ht="18" customHeight="1">
      <c r="B553" s="176">
        <v>552</v>
      </c>
      <c r="C553" s="177">
        <v>2200731</v>
      </c>
      <c r="D553" s="178"/>
      <c r="E553" s="177" t="s">
        <v>9548</v>
      </c>
      <c r="F553" s="179" t="s">
        <v>9549</v>
      </c>
      <c r="G553" s="177" t="s">
        <v>9527</v>
      </c>
      <c r="H553" s="177" t="s">
        <v>5326</v>
      </c>
      <c r="I553" s="177" t="s">
        <v>9378</v>
      </c>
      <c r="J553" s="183" t="s">
        <v>9379</v>
      </c>
      <c r="K553" s="183" t="s">
        <v>9380</v>
      </c>
      <c r="L553" s="177" t="s">
        <v>9381</v>
      </c>
      <c r="M553" s="174" t="s">
        <v>9550</v>
      </c>
      <c r="N553" s="180">
        <v>40924</v>
      </c>
      <c r="O553" s="177" t="s">
        <v>9383</v>
      </c>
      <c r="P553" s="177" t="s">
        <v>9529</v>
      </c>
      <c r="Q553" s="177" t="s">
        <v>5401</v>
      </c>
      <c r="R553" s="177"/>
      <c r="S553" s="177">
        <v>274079</v>
      </c>
      <c r="T553" s="181" t="s">
        <v>9551</v>
      </c>
      <c r="U553" s="181" t="s">
        <v>9552</v>
      </c>
      <c r="V553" s="174" t="s">
        <v>9549</v>
      </c>
      <c r="W553" s="177" t="s">
        <v>9553</v>
      </c>
      <c r="X553" s="177">
        <v>18305267716</v>
      </c>
      <c r="Y553" s="174" t="s">
        <v>9554</v>
      </c>
      <c r="Z553" s="174">
        <v>18305267709</v>
      </c>
      <c r="AA553" s="174"/>
      <c r="AB553" s="174"/>
      <c r="AC553" s="181"/>
      <c r="AD553" s="181"/>
      <c r="AE553" s="181"/>
      <c r="AF553" s="181"/>
      <c r="AG553" s="181"/>
      <c r="AH553" s="181"/>
      <c r="AI553" s="181"/>
      <c r="AJ553" s="181"/>
      <c r="AK553" s="181"/>
      <c r="AL553" s="181"/>
      <c r="AM553" s="181"/>
      <c r="AN553" s="181"/>
      <c r="AO553" s="181"/>
      <c r="AP553" s="181"/>
      <c r="AQ553" s="181"/>
      <c r="AR553" s="181"/>
      <c r="AS553" s="181"/>
      <c r="AV553" s="181"/>
      <c r="AW553" s="181"/>
      <c r="AY553" s="181"/>
    </row>
    <row r="554" spans="2:51" ht="18" customHeight="1">
      <c r="B554" s="176">
        <v>553</v>
      </c>
      <c r="C554" s="177">
        <v>2200950</v>
      </c>
      <c r="D554" s="178"/>
      <c r="E554" s="177" t="s">
        <v>9555</v>
      </c>
      <c r="F554" s="179" t="s">
        <v>9556</v>
      </c>
      <c r="G554" s="177" t="s">
        <v>9527</v>
      </c>
      <c r="H554" s="177" t="s">
        <v>5326</v>
      </c>
      <c r="I554" s="177" t="s">
        <v>9378</v>
      </c>
      <c r="J554" s="183" t="s">
        <v>9379</v>
      </c>
      <c r="K554" s="183" t="s">
        <v>9380</v>
      </c>
      <c r="L554" s="177" t="s">
        <v>9381</v>
      </c>
      <c r="M554" s="174" t="s">
        <v>9557</v>
      </c>
      <c r="N554" s="180">
        <v>42065</v>
      </c>
      <c r="O554" s="177" t="s">
        <v>9383</v>
      </c>
      <c r="P554" s="177" t="s">
        <v>9529</v>
      </c>
      <c r="Q554" s="177" t="s">
        <v>5401</v>
      </c>
      <c r="R554" s="177"/>
      <c r="S554" s="177">
        <v>289883</v>
      </c>
      <c r="T554" s="181" t="s">
        <v>9558</v>
      </c>
      <c r="U554" s="181" t="s">
        <v>9559</v>
      </c>
      <c r="V554" s="174" t="s">
        <v>9556</v>
      </c>
      <c r="W554" s="177" t="s">
        <v>9560</v>
      </c>
      <c r="X554" s="177">
        <v>13815125566</v>
      </c>
      <c r="Y554" s="174" t="s">
        <v>9561</v>
      </c>
      <c r="Z554" s="174">
        <v>14762702348</v>
      </c>
      <c r="AA554" s="174"/>
      <c r="AB554" s="174"/>
      <c r="AC554" s="181"/>
      <c r="AD554" s="181"/>
      <c r="AE554" s="181"/>
      <c r="AF554" s="181"/>
      <c r="AG554" s="181"/>
      <c r="AH554" s="181"/>
      <c r="AI554" s="181"/>
      <c r="AJ554" s="181"/>
      <c r="AK554" s="181"/>
      <c r="AL554" s="181"/>
      <c r="AM554" s="181"/>
      <c r="AN554" s="181"/>
      <c r="AO554" s="181"/>
      <c r="AP554" s="181"/>
      <c r="AQ554" s="181"/>
      <c r="AR554" s="181"/>
      <c r="AS554" s="181"/>
      <c r="AV554" s="181"/>
      <c r="AW554" s="181"/>
      <c r="AY554" s="181"/>
    </row>
    <row r="555" spans="2:51" ht="18" customHeight="1">
      <c r="B555" s="176">
        <v>554</v>
      </c>
      <c r="C555" s="177">
        <v>2200110</v>
      </c>
      <c r="D555" s="178"/>
      <c r="E555" s="177" t="s">
        <v>9562</v>
      </c>
      <c r="F555" s="179" t="s">
        <v>9563</v>
      </c>
      <c r="G555" s="177" t="s">
        <v>9527</v>
      </c>
      <c r="H555" s="177" t="s">
        <v>5326</v>
      </c>
      <c r="I555" s="177" t="s">
        <v>9378</v>
      </c>
      <c r="J555" s="183" t="s">
        <v>9379</v>
      </c>
      <c r="K555" s="183" t="s">
        <v>9380</v>
      </c>
      <c r="L555" s="177" t="s">
        <v>9381</v>
      </c>
      <c r="M555" s="174" t="s">
        <v>9564</v>
      </c>
      <c r="N555" s="180">
        <v>38419</v>
      </c>
      <c r="O555" s="177" t="s">
        <v>9383</v>
      </c>
      <c r="P555" s="177" t="s">
        <v>9565</v>
      </c>
      <c r="Q555" s="177" t="s">
        <v>5334</v>
      </c>
      <c r="R555" s="177"/>
      <c r="S555" s="177">
        <v>262117</v>
      </c>
      <c r="T555" s="181" t="s">
        <v>9566</v>
      </c>
      <c r="U555" s="181" t="s">
        <v>9567</v>
      </c>
      <c r="V555" s="174" t="s">
        <v>9563</v>
      </c>
      <c r="W555" s="177" t="s">
        <v>9568</v>
      </c>
      <c r="X555" s="177">
        <v>13961625122</v>
      </c>
      <c r="Y555" s="174" t="s">
        <v>9569</v>
      </c>
      <c r="Z555" s="174">
        <v>15950136003</v>
      </c>
      <c r="AA555" s="174"/>
      <c r="AB555" s="174"/>
      <c r="AC555" s="181"/>
      <c r="AD555" s="181"/>
      <c r="AE555" s="181"/>
      <c r="AF555" s="181"/>
      <c r="AG555" s="181"/>
      <c r="AH555" s="181"/>
      <c r="AI555" s="181"/>
      <c r="AJ555" s="181"/>
      <c r="AK555" s="181"/>
      <c r="AL555" s="181"/>
      <c r="AM555" s="181"/>
      <c r="AN555" s="181"/>
      <c r="AO555" s="181"/>
      <c r="AP555" s="181"/>
      <c r="AQ555" s="181"/>
      <c r="AR555" s="181"/>
      <c r="AS555" s="181"/>
      <c r="AV555" s="181"/>
      <c r="AW555" s="181"/>
      <c r="AY555" s="181"/>
    </row>
    <row r="556" spans="2:51" ht="18" customHeight="1">
      <c r="B556" s="176">
        <v>555</v>
      </c>
      <c r="C556" s="177">
        <v>2200151</v>
      </c>
      <c r="D556" s="178"/>
      <c r="E556" s="177" t="s">
        <v>9570</v>
      </c>
      <c r="F556" s="179" t="s">
        <v>9571</v>
      </c>
      <c r="G556" s="177" t="s">
        <v>9527</v>
      </c>
      <c r="H556" s="177" t="s">
        <v>5326</v>
      </c>
      <c r="I556" s="177" t="s">
        <v>9378</v>
      </c>
      <c r="J556" s="183" t="s">
        <v>9379</v>
      </c>
      <c r="K556" s="183" t="s">
        <v>9380</v>
      </c>
      <c r="L556" s="177" t="s">
        <v>9381</v>
      </c>
      <c r="M556" s="174" t="s">
        <v>9572</v>
      </c>
      <c r="N556" s="180">
        <v>38460</v>
      </c>
      <c r="O556" s="177" t="s">
        <v>9383</v>
      </c>
      <c r="P556" s="177" t="s">
        <v>9565</v>
      </c>
      <c r="Q556" s="177" t="s">
        <v>5334</v>
      </c>
      <c r="R556" s="177"/>
      <c r="S556" s="177">
        <v>262272</v>
      </c>
      <c r="T556" s="181" t="s">
        <v>9573</v>
      </c>
      <c r="U556" s="181" t="s">
        <v>9574</v>
      </c>
      <c r="V556" s="174" t="s">
        <v>9571</v>
      </c>
      <c r="W556" s="177" t="s">
        <v>9575</v>
      </c>
      <c r="X556" s="177">
        <v>13395180180</v>
      </c>
      <c r="Y556" s="174" t="s">
        <v>9576</v>
      </c>
      <c r="Z556" s="174">
        <v>13951560256</v>
      </c>
      <c r="AA556" s="174"/>
      <c r="AB556" s="174"/>
      <c r="AC556" s="181"/>
      <c r="AD556" s="181"/>
      <c r="AE556" s="181"/>
      <c r="AF556" s="181"/>
      <c r="AG556" s="181"/>
      <c r="AH556" s="181"/>
      <c r="AI556" s="181"/>
      <c r="AJ556" s="181"/>
      <c r="AK556" s="181"/>
      <c r="AL556" s="181"/>
      <c r="AM556" s="181"/>
      <c r="AN556" s="181"/>
      <c r="AO556" s="181"/>
      <c r="AP556" s="181"/>
      <c r="AQ556" s="181"/>
      <c r="AR556" s="181"/>
      <c r="AS556" s="181"/>
      <c r="AV556" s="181"/>
      <c r="AW556" s="181"/>
      <c r="AY556" s="181"/>
    </row>
    <row r="557" spans="2:51" ht="18" customHeight="1">
      <c r="B557" s="176">
        <v>556</v>
      </c>
      <c r="C557" s="177">
        <v>2200301</v>
      </c>
      <c r="D557" s="178"/>
      <c r="E557" s="177" t="s">
        <v>9577</v>
      </c>
      <c r="F557" s="179" t="s">
        <v>9578</v>
      </c>
      <c r="G557" s="177" t="s">
        <v>9527</v>
      </c>
      <c r="H557" s="177" t="s">
        <v>5326</v>
      </c>
      <c r="I557" s="177" t="s">
        <v>9378</v>
      </c>
      <c r="J557" s="183" t="s">
        <v>9379</v>
      </c>
      <c r="K557" s="183" t="s">
        <v>9380</v>
      </c>
      <c r="L557" s="177" t="s">
        <v>9381</v>
      </c>
      <c r="M557" s="174" t="s">
        <v>9579</v>
      </c>
      <c r="N557" s="180">
        <v>39285</v>
      </c>
      <c r="O557" s="177" t="s">
        <v>9383</v>
      </c>
      <c r="P557" s="177" t="s">
        <v>9565</v>
      </c>
      <c r="Q557" s="177" t="s">
        <v>5334</v>
      </c>
      <c r="R557" s="177"/>
      <c r="S557" s="177">
        <v>261956</v>
      </c>
      <c r="T557" s="181" t="s">
        <v>9580</v>
      </c>
      <c r="U557" s="181" t="s">
        <v>9581</v>
      </c>
      <c r="V557" s="174" t="s">
        <v>9578</v>
      </c>
      <c r="W557" s="177" t="s">
        <v>7782</v>
      </c>
      <c r="X557" s="177">
        <v>13057269999</v>
      </c>
      <c r="Y557" s="174" t="s">
        <v>9582</v>
      </c>
      <c r="Z557" s="174">
        <v>13861538038</v>
      </c>
      <c r="AA557" s="174"/>
      <c r="AB557" s="174"/>
      <c r="AC557" s="181"/>
      <c r="AD557" s="181"/>
      <c r="AE557" s="181"/>
      <c r="AF557" s="181"/>
      <c r="AG557" s="181"/>
      <c r="AH557" s="181"/>
      <c r="AI557" s="181"/>
      <c r="AJ557" s="181"/>
      <c r="AK557" s="181"/>
      <c r="AL557" s="181"/>
      <c r="AM557" s="181"/>
      <c r="AN557" s="181"/>
      <c r="AO557" s="181"/>
      <c r="AP557" s="181"/>
      <c r="AQ557" s="181"/>
      <c r="AR557" s="181"/>
      <c r="AS557" s="181"/>
      <c r="AV557" s="181"/>
      <c r="AW557" s="181"/>
      <c r="AY557" s="181"/>
    </row>
    <row r="558" spans="2:51" ht="18" customHeight="1">
      <c r="B558" s="176">
        <v>557</v>
      </c>
      <c r="C558" s="177">
        <v>2200632</v>
      </c>
      <c r="D558" s="178"/>
      <c r="E558" s="177" t="s">
        <v>9583</v>
      </c>
      <c r="F558" s="179" t="s">
        <v>9584</v>
      </c>
      <c r="G558" s="177" t="s">
        <v>9527</v>
      </c>
      <c r="H558" s="177" t="s">
        <v>5326</v>
      </c>
      <c r="I558" s="177" t="s">
        <v>9378</v>
      </c>
      <c r="J558" s="183" t="s">
        <v>9379</v>
      </c>
      <c r="K558" s="183" t="s">
        <v>9380</v>
      </c>
      <c r="L558" s="177" t="s">
        <v>9381</v>
      </c>
      <c r="M558" s="174" t="s">
        <v>9585</v>
      </c>
      <c r="N558" s="180">
        <v>40598</v>
      </c>
      <c r="O558" s="177" t="s">
        <v>9383</v>
      </c>
      <c r="P558" s="177" t="s">
        <v>9565</v>
      </c>
      <c r="Q558" s="177" t="s">
        <v>5334</v>
      </c>
      <c r="R558" s="177"/>
      <c r="S558" s="177">
        <v>266406</v>
      </c>
      <c r="T558" s="181" t="s">
        <v>9586</v>
      </c>
      <c r="U558" s="181" t="s">
        <v>9587</v>
      </c>
      <c r="V558" s="174" t="s">
        <v>9584</v>
      </c>
      <c r="W558" s="177" t="s">
        <v>8488</v>
      </c>
      <c r="X558" s="177">
        <v>13861700985</v>
      </c>
      <c r="Y558" s="174" t="s">
        <v>9588</v>
      </c>
      <c r="Z558" s="174">
        <v>15961784463</v>
      </c>
      <c r="AA558" s="174"/>
      <c r="AB558" s="174"/>
      <c r="AC558" s="181"/>
      <c r="AD558" s="181"/>
      <c r="AE558" s="181"/>
      <c r="AF558" s="181"/>
      <c r="AG558" s="181"/>
      <c r="AH558" s="181"/>
      <c r="AI558" s="181"/>
      <c r="AJ558" s="181"/>
      <c r="AK558" s="181"/>
      <c r="AL558" s="181"/>
      <c r="AM558" s="181"/>
      <c r="AN558" s="181"/>
      <c r="AO558" s="181"/>
      <c r="AP558" s="181"/>
      <c r="AQ558" s="181"/>
      <c r="AR558" s="181"/>
      <c r="AS558" s="181"/>
      <c r="AV558" s="181"/>
      <c r="AW558" s="181"/>
      <c r="AY558" s="181"/>
    </row>
    <row r="559" spans="2:51" ht="18" customHeight="1">
      <c r="B559" s="176">
        <v>558</v>
      </c>
      <c r="C559" s="177">
        <v>2200677</v>
      </c>
      <c r="D559" s="178"/>
      <c r="E559" s="177" t="s">
        <v>9589</v>
      </c>
      <c r="F559" s="179" t="s">
        <v>9590</v>
      </c>
      <c r="G559" s="177" t="s">
        <v>9527</v>
      </c>
      <c r="H559" s="177" t="s">
        <v>5326</v>
      </c>
      <c r="I559" s="177" t="s">
        <v>9378</v>
      </c>
      <c r="J559" s="183" t="s">
        <v>9379</v>
      </c>
      <c r="K559" s="183" t="s">
        <v>9380</v>
      </c>
      <c r="L559" s="177" t="s">
        <v>9381</v>
      </c>
      <c r="M559" s="174" t="s">
        <v>9591</v>
      </c>
      <c r="N559" s="180">
        <v>40703</v>
      </c>
      <c r="O559" s="177" t="s">
        <v>9383</v>
      </c>
      <c r="P559" s="177" t="s">
        <v>9565</v>
      </c>
      <c r="Q559" s="177" t="s">
        <v>5334</v>
      </c>
      <c r="R559" s="177"/>
      <c r="S559" s="177">
        <v>268550</v>
      </c>
      <c r="T559" s="181" t="s">
        <v>9592</v>
      </c>
      <c r="U559" s="181" t="s">
        <v>9593</v>
      </c>
      <c r="V559" s="174" t="s">
        <v>9590</v>
      </c>
      <c r="W559" s="177" t="s">
        <v>9594</v>
      </c>
      <c r="X559" s="177">
        <v>13921148496</v>
      </c>
      <c r="Y559" s="174" t="s">
        <v>9594</v>
      </c>
      <c r="Z559" s="174">
        <v>13921148496</v>
      </c>
      <c r="AA559" s="174"/>
      <c r="AB559" s="174"/>
      <c r="AC559" s="181"/>
      <c r="AD559" s="181"/>
      <c r="AE559" s="181"/>
      <c r="AF559" s="181"/>
      <c r="AG559" s="181"/>
      <c r="AH559" s="181"/>
      <c r="AI559" s="181"/>
      <c r="AJ559" s="181"/>
      <c r="AK559" s="181"/>
      <c r="AL559" s="181"/>
      <c r="AM559" s="181"/>
      <c r="AN559" s="181"/>
      <c r="AO559" s="181"/>
      <c r="AP559" s="181"/>
      <c r="AQ559" s="181"/>
      <c r="AR559" s="181"/>
      <c r="AS559" s="181"/>
      <c r="AV559" s="181"/>
      <c r="AW559" s="181"/>
      <c r="AY559" s="181"/>
    </row>
    <row r="560" spans="2:51" ht="18" customHeight="1">
      <c r="B560" s="176">
        <v>559</v>
      </c>
      <c r="C560" s="177">
        <v>2200728</v>
      </c>
      <c r="D560" s="178"/>
      <c r="E560" s="177" t="s">
        <v>9595</v>
      </c>
      <c r="F560" s="179" t="s">
        <v>9596</v>
      </c>
      <c r="G560" s="177" t="s">
        <v>9527</v>
      </c>
      <c r="H560" s="177" t="s">
        <v>5326</v>
      </c>
      <c r="I560" s="177" t="s">
        <v>9378</v>
      </c>
      <c r="J560" s="183" t="s">
        <v>9379</v>
      </c>
      <c r="K560" s="183" t="s">
        <v>9380</v>
      </c>
      <c r="L560" s="177" t="s">
        <v>9381</v>
      </c>
      <c r="M560" s="174" t="s">
        <v>9597</v>
      </c>
      <c r="N560" s="180">
        <v>40918</v>
      </c>
      <c r="O560" s="177" t="s">
        <v>9383</v>
      </c>
      <c r="P560" s="177" t="s">
        <v>9565</v>
      </c>
      <c r="Q560" s="177" t="s">
        <v>5334</v>
      </c>
      <c r="R560" s="177"/>
      <c r="S560" s="177">
        <v>274082</v>
      </c>
      <c r="T560" s="181" t="s">
        <v>9598</v>
      </c>
      <c r="U560" s="181" t="s">
        <v>9599</v>
      </c>
      <c r="V560" s="174" t="s">
        <v>9596</v>
      </c>
      <c r="W560" s="177" t="s">
        <v>9600</v>
      </c>
      <c r="X560" s="177">
        <v>13861661784</v>
      </c>
      <c r="Y560" s="174" t="s">
        <v>9601</v>
      </c>
      <c r="Z560" s="174">
        <v>15861606880</v>
      </c>
      <c r="AA560" s="174"/>
      <c r="AB560" s="174"/>
      <c r="AC560" s="181"/>
      <c r="AD560" s="181"/>
      <c r="AE560" s="181"/>
      <c r="AF560" s="181"/>
      <c r="AG560" s="181"/>
      <c r="AH560" s="181"/>
      <c r="AI560" s="181"/>
      <c r="AJ560" s="181"/>
      <c r="AK560" s="181"/>
      <c r="AL560" s="181"/>
      <c r="AM560" s="181"/>
      <c r="AN560" s="181"/>
      <c r="AO560" s="181"/>
      <c r="AP560" s="181"/>
      <c r="AQ560" s="181"/>
      <c r="AR560" s="181"/>
      <c r="AS560" s="181"/>
      <c r="AV560" s="181"/>
      <c r="AW560" s="181"/>
      <c r="AY560" s="181"/>
    </row>
    <row r="561" spans="1:51" ht="18" customHeight="1">
      <c r="B561" s="176">
        <v>560</v>
      </c>
      <c r="C561" s="177">
        <v>2200806</v>
      </c>
      <c r="D561" s="178"/>
      <c r="E561" s="177" t="s">
        <v>9602</v>
      </c>
      <c r="F561" s="179" t="s">
        <v>9603</v>
      </c>
      <c r="G561" s="177" t="s">
        <v>9527</v>
      </c>
      <c r="H561" s="177" t="s">
        <v>5326</v>
      </c>
      <c r="I561" s="177" t="s">
        <v>9378</v>
      </c>
      <c r="J561" s="183" t="s">
        <v>9379</v>
      </c>
      <c r="K561" s="183" t="s">
        <v>9380</v>
      </c>
      <c r="L561" s="177" t="s">
        <v>9381</v>
      </c>
      <c r="M561" s="174" t="s">
        <v>9604</v>
      </c>
      <c r="N561" s="180">
        <v>41307</v>
      </c>
      <c r="O561" s="177" t="s">
        <v>9383</v>
      </c>
      <c r="P561" s="177" t="s">
        <v>9565</v>
      </c>
      <c r="Q561" s="177" t="s">
        <v>5334</v>
      </c>
      <c r="R561" s="177"/>
      <c r="S561" s="177">
        <v>280494</v>
      </c>
      <c r="T561" s="181" t="s">
        <v>9605</v>
      </c>
      <c r="U561" s="181" t="s">
        <v>9606</v>
      </c>
      <c r="V561" s="174" t="s">
        <v>9603</v>
      </c>
      <c r="W561" s="177" t="s">
        <v>9607</v>
      </c>
      <c r="X561" s="177">
        <v>15006159074</v>
      </c>
      <c r="Y561" s="174" t="s">
        <v>9608</v>
      </c>
      <c r="Z561" s="174">
        <v>13915382051</v>
      </c>
      <c r="AA561" s="174"/>
      <c r="AB561" s="174"/>
      <c r="AC561" s="181"/>
      <c r="AD561" s="181"/>
      <c r="AE561" s="181"/>
      <c r="AF561" s="181"/>
      <c r="AG561" s="181"/>
      <c r="AH561" s="181"/>
      <c r="AI561" s="181"/>
      <c r="AJ561" s="181"/>
      <c r="AK561" s="181"/>
      <c r="AL561" s="181"/>
      <c r="AM561" s="181"/>
      <c r="AN561" s="181"/>
      <c r="AO561" s="181"/>
      <c r="AP561" s="181"/>
      <c r="AQ561" s="181"/>
      <c r="AR561" s="181"/>
      <c r="AS561" s="181"/>
      <c r="AV561" s="181"/>
      <c r="AW561" s="181"/>
      <c r="AY561" s="181"/>
    </row>
    <row r="562" spans="1:51" ht="18" customHeight="1">
      <c r="B562" s="176">
        <v>561</v>
      </c>
      <c r="C562" s="177">
        <v>2200317</v>
      </c>
      <c r="D562" s="178"/>
      <c r="E562" s="177" t="s">
        <v>9609</v>
      </c>
      <c r="F562" s="179" t="s">
        <v>9610</v>
      </c>
      <c r="G562" s="177" t="s">
        <v>9527</v>
      </c>
      <c r="H562" s="177" t="s">
        <v>5326</v>
      </c>
      <c r="I562" s="177" t="s">
        <v>9378</v>
      </c>
      <c r="J562" s="183" t="s">
        <v>9379</v>
      </c>
      <c r="K562" s="183" t="s">
        <v>9380</v>
      </c>
      <c r="L562" s="177" t="s">
        <v>9381</v>
      </c>
      <c r="M562" s="174" t="s">
        <v>9611</v>
      </c>
      <c r="N562" s="180">
        <v>39715</v>
      </c>
      <c r="O562" s="177" t="s">
        <v>9383</v>
      </c>
      <c r="P562" s="177" t="s">
        <v>9612</v>
      </c>
      <c r="Q562" s="177" t="s">
        <v>5401</v>
      </c>
      <c r="R562" s="177"/>
      <c r="S562" s="177">
        <v>262074</v>
      </c>
      <c r="T562" s="181" t="s">
        <v>9613</v>
      </c>
      <c r="U562" s="181" t="s">
        <v>9614</v>
      </c>
      <c r="V562" s="174" t="s">
        <v>9610</v>
      </c>
      <c r="W562" s="177" t="s">
        <v>9615</v>
      </c>
      <c r="X562" s="177">
        <v>15150823636</v>
      </c>
      <c r="Y562" s="174" t="s">
        <v>9616</v>
      </c>
      <c r="Z562" s="174">
        <v>15949068211</v>
      </c>
      <c r="AA562" s="174"/>
      <c r="AB562" s="174"/>
      <c r="AC562" s="181"/>
      <c r="AD562" s="181"/>
      <c r="AE562" s="181"/>
      <c r="AF562" s="181"/>
      <c r="AG562" s="181"/>
      <c r="AH562" s="181"/>
      <c r="AI562" s="181"/>
      <c r="AJ562" s="181"/>
      <c r="AK562" s="181"/>
      <c r="AL562" s="181"/>
      <c r="AM562" s="181"/>
      <c r="AN562" s="181"/>
      <c r="AO562" s="181"/>
      <c r="AP562" s="181"/>
      <c r="AQ562" s="181"/>
      <c r="AR562" s="181"/>
      <c r="AS562" s="181"/>
      <c r="AV562" s="181"/>
      <c r="AW562" s="181"/>
      <c r="AY562" s="181"/>
    </row>
    <row r="563" spans="1:51" ht="18" customHeight="1">
      <c r="B563" s="176">
        <v>562</v>
      </c>
      <c r="C563" s="177">
        <v>2200431</v>
      </c>
      <c r="D563" s="178"/>
      <c r="E563" s="177" t="s">
        <v>9617</v>
      </c>
      <c r="F563" s="179" t="s">
        <v>9618</v>
      </c>
      <c r="G563" s="177" t="s">
        <v>9527</v>
      </c>
      <c r="H563" s="177" t="s">
        <v>5326</v>
      </c>
      <c r="I563" s="177" t="s">
        <v>9378</v>
      </c>
      <c r="J563" s="183" t="s">
        <v>9379</v>
      </c>
      <c r="K563" s="183" t="s">
        <v>9380</v>
      </c>
      <c r="L563" s="177" t="s">
        <v>9381</v>
      </c>
      <c r="M563" s="174" t="s">
        <v>9619</v>
      </c>
      <c r="N563" s="180">
        <v>40197</v>
      </c>
      <c r="O563" s="177" t="s">
        <v>9383</v>
      </c>
      <c r="P563" s="177" t="s">
        <v>9612</v>
      </c>
      <c r="Q563" s="177" t="s">
        <v>5401</v>
      </c>
      <c r="R563" s="177"/>
      <c r="S563" s="177">
        <v>261978</v>
      </c>
      <c r="T563" s="181" t="s">
        <v>9620</v>
      </c>
      <c r="U563" s="181" t="s">
        <v>9621</v>
      </c>
      <c r="V563" s="174" t="s">
        <v>9618</v>
      </c>
      <c r="W563" s="177" t="s">
        <v>9615</v>
      </c>
      <c r="X563" s="177">
        <v>15150823636</v>
      </c>
      <c r="Y563" s="174" t="s">
        <v>9616</v>
      </c>
      <c r="Z563" s="174">
        <v>15949068211</v>
      </c>
      <c r="AA563" s="174"/>
      <c r="AB563" s="174"/>
      <c r="AC563" s="181"/>
      <c r="AD563" s="181"/>
      <c r="AE563" s="181"/>
      <c r="AF563" s="181"/>
      <c r="AG563" s="181"/>
      <c r="AH563" s="181"/>
      <c r="AI563" s="181"/>
      <c r="AJ563" s="181"/>
      <c r="AK563" s="181"/>
      <c r="AL563" s="181"/>
      <c r="AM563" s="181"/>
      <c r="AN563" s="181"/>
      <c r="AO563" s="181"/>
      <c r="AP563" s="181"/>
      <c r="AQ563" s="181"/>
      <c r="AR563" s="181"/>
      <c r="AS563" s="181"/>
      <c r="AV563" s="181"/>
      <c r="AW563" s="181"/>
      <c r="AY563" s="181"/>
    </row>
    <row r="564" spans="1:51" ht="18" customHeight="1">
      <c r="B564" s="176">
        <v>563</v>
      </c>
      <c r="C564" s="177">
        <v>2200489</v>
      </c>
      <c r="D564" s="178"/>
      <c r="E564" s="177" t="s">
        <v>9622</v>
      </c>
      <c r="F564" s="179" t="s">
        <v>9623</v>
      </c>
      <c r="G564" s="177" t="s">
        <v>9527</v>
      </c>
      <c r="H564" s="177" t="s">
        <v>6671</v>
      </c>
      <c r="I564" s="177" t="s">
        <v>9378</v>
      </c>
      <c r="J564" s="183" t="s">
        <v>9379</v>
      </c>
      <c r="K564" s="183" t="s">
        <v>9380</v>
      </c>
      <c r="L564" s="177" t="s">
        <v>9381</v>
      </c>
      <c r="M564" s="174" t="s">
        <v>9624</v>
      </c>
      <c r="N564" s="180">
        <v>40204</v>
      </c>
      <c r="O564" s="177" t="s">
        <v>9383</v>
      </c>
      <c r="P564" s="177" t="s">
        <v>9612</v>
      </c>
      <c r="Q564" s="177" t="s">
        <v>5401</v>
      </c>
      <c r="R564" s="177"/>
      <c r="S564" s="177">
        <v>262689</v>
      </c>
      <c r="T564" s="181" t="s">
        <v>9625</v>
      </c>
      <c r="U564" s="181" t="s">
        <v>9626</v>
      </c>
      <c r="V564" s="174" t="s">
        <v>9623</v>
      </c>
      <c r="W564" s="177" t="e">
        <v>#N/A</v>
      </c>
      <c r="X564" s="177" t="e">
        <v>#N/A</v>
      </c>
      <c r="Y564" s="174" t="s">
        <v>8640</v>
      </c>
      <c r="Z564" s="174">
        <v>13852775353</v>
      </c>
      <c r="AA564" s="174"/>
      <c r="AB564" s="174"/>
      <c r="AC564" s="181"/>
      <c r="AD564" s="181"/>
      <c r="AE564" s="181"/>
      <c r="AF564" s="181"/>
      <c r="AG564" s="181"/>
      <c r="AH564" s="181"/>
      <c r="AI564" s="181"/>
      <c r="AJ564" s="181"/>
      <c r="AK564" s="181"/>
      <c r="AL564" s="181"/>
      <c r="AM564" s="181"/>
      <c r="AN564" s="181"/>
      <c r="AO564" s="181"/>
      <c r="AP564" s="181"/>
      <c r="AQ564" s="181"/>
      <c r="AR564" s="181"/>
      <c r="AS564" s="181"/>
      <c r="AV564" s="181"/>
      <c r="AW564" s="181"/>
      <c r="AY564" s="181"/>
    </row>
    <row r="565" spans="1:51" ht="18" customHeight="1">
      <c r="B565" s="176">
        <v>564</v>
      </c>
      <c r="C565" s="177">
        <v>2200668</v>
      </c>
      <c r="D565" s="178"/>
      <c r="E565" s="177" t="s">
        <v>9627</v>
      </c>
      <c r="F565" s="179" t="s">
        <v>9628</v>
      </c>
      <c r="G565" s="177" t="s">
        <v>9527</v>
      </c>
      <c r="H565" s="177" t="s">
        <v>5326</v>
      </c>
      <c r="I565" s="177" t="s">
        <v>9378</v>
      </c>
      <c r="J565" s="183" t="s">
        <v>9379</v>
      </c>
      <c r="K565" s="183" t="s">
        <v>9380</v>
      </c>
      <c r="L565" s="177" t="s">
        <v>9381</v>
      </c>
      <c r="M565" s="174" t="s">
        <v>9629</v>
      </c>
      <c r="N565" s="180">
        <v>40677</v>
      </c>
      <c r="O565" s="177" t="s">
        <v>9383</v>
      </c>
      <c r="P565" s="177" t="s">
        <v>9612</v>
      </c>
      <c r="Q565" s="177" t="s">
        <v>5401</v>
      </c>
      <c r="R565" s="177"/>
      <c r="S565" s="177">
        <v>267946</v>
      </c>
      <c r="T565" s="181" t="s">
        <v>9630</v>
      </c>
      <c r="U565" s="181" t="s">
        <v>9631</v>
      </c>
      <c r="V565" s="174" t="s">
        <v>9628</v>
      </c>
      <c r="W565" s="177" t="s">
        <v>9632</v>
      </c>
      <c r="X565" s="177">
        <v>15161441198</v>
      </c>
      <c r="Y565" s="174" t="s">
        <v>9633</v>
      </c>
      <c r="Z565" s="174">
        <v>15861388998</v>
      </c>
      <c r="AA565" s="174"/>
      <c r="AB565" s="174"/>
      <c r="AC565" s="181"/>
      <c r="AD565" s="181"/>
      <c r="AE565" s="181"/>
      <c r="AF565" s="181"/>
      <c r="AG565" s="181"/>
      <c r="AH565" s="181"/>
      <c r="AI565" s="181"/>
      <c r="AJ565" s="181"/>
      <c r="AK565" s="181"/>
      <c r="AL565" s="181"/>
      <c r="AM565" s="181"/>
      <c r="AN565" s="181"/>
      <c r="AO565" s="181"/>
      <c r="AP565" s="181"/>
      <c r="AQ565" s="181"/>
      <c r="AR565" s="181"/>
      <c r="AS565" s="181"/>
      <c r="AV565" s="181"/>
      <c r="AW565" s="181"/>
      <c r="AY565" s="181"/>
    </row>
    <row r="566" spans="1:51" s="174" customFormat="1" ht="18" customHeight="1">
      <c r="A566" s="184"/>
      <c r="B566" s="176">
        <v>565</v>
      </c>
      <c r="C566" s="177">
        <v>2200491</v>
      </c>
      <c r="D566" s="178"/>
      <c r="E566" s="177" t="s">
        <v>9634</v>
      </c>
      <c r="F566" s="179" t="s">
        <v>9635</v>
      </c>
      <c r="G566" s="177" t="s">
        <v>9527</v>
      </c>
      <c r="H566" s="177" t="s">
        <v>6671</v>
      </c>
      <c r="I566" s="177" t="s">
        <v>9378</v>
      </c>
      <c r="J566" s="183" t="s">
        <v>9379</v>
      </c>
      <c r="K566" s="183" t="s">
        <v>9380</v>
      </c>
      <c r="L566" s="177" t="s">
        <v>9381</v>
      </c>
      <c r="M566" s="174" t="s">
        <v>9636</v>
      </c>
      <c r="N566" s="180">
        <v>40204</v>
      </c>
      <c r="O566" s="177" t="s">
        <v>9383</v>
      </c>
      <c r="P566" s="177" t="s">
        <v>9612</v>
      </c>
      <c r="Q566" s="177" t="s">
        <v>5401</v>
      </c>
      <c r="R566" s="177"/>
      <c r="S566" s="177">
        <v>262691</v>
      </c>
      <c r="T566" s="181" t="s">
        <v>9637</v>
      </c>
      <c r="U566" s="181" t="s">
        <v>9638</v>
      </c>
      <c r="V566" s="174" t="s">
        <v>9635</v>
      </c>
      <c r="W566" s="177" t="e">
        <v>#N/A</v>
      </c>
      <c r="X566" s="177" t="e">
        <v>#N/A</v>
      </c>
      <c r="Y566" s="174" t="e">
        <v>#N/A</v>
      </c>
      <c r="Z566" s="174" t="e">
        <v>#N/A</v>
      </c>
    </row>
    <row r="567" spans="1:51" s="174" customFormat="1" ht="18" customHeight="1">
      <c r="A567" s="184"/>
      <c r="B567" s="176">
        <v>566</v>
      </c>
      <c r="C567" s="177">
        <v>2200631</v>
      </c>
      <c r="D567" s="178"/>
      <c r="E567" s="177" t="s">
        <v>9639</v>
      </c>
      <c r="F567" s="179" t="s">
        <v>9640</v>
      </c>
      <c r="G567" s="177" t="s">
        <v>9441</v>
      </c>
      <c r="H567" s="177" t="s">
        <v>6671</v>
      </c>
      <c r="I567" s="177" t="s">
        <v>9378</v>
      </c>
      <c r="J567" s="183" t="s">
        <v>9379</v>
      </c>
      <c r="K567" s="183" t="s">
        <v>9380</v>
      </c>
      <c r="L567" s="177" t="s">
        <v>9381</v>
      </c>
      <c r="M567" s="174" t="s">
        <v>9641</v>
      </c>
      <c r="N567" s="180">
        <v>40614</v>
      </c>
      <c r="O567" s="177" t="s">
        <v>9383</v>
      </c>
      <c r="P567" s="177" t="s">
        <v>9642</v>
      </c>
      <c r="Q567" s="177" t="s">
        <v>5401</v>
      </c>
      <c r="R567" s="177"/>
      <c r="S567" s="177">
        <v>266100</v>
      </c>
      <c r="T567" s="181" t="s">
        <v>9643</v>
      </c>
      <c r="U567" s="181" t="s">
        <v>9644</v>
      </c>
      <c r="V567" s="174" t="s">
        <v>9640</v>
      </c>
      <c r="W567" s="177" t="s">
        <v>9645</v>
      </c>
      <c r="X567" s="177">
        <v>13770420000</v>
      </c>
      <c r="Y567" s="174" t="s">
        <v>9646</v>
      </c>
      <c r="Z567" s="174">
        <v>13915182435</v>
      </c>
    </row>
    <row r="568" spans="1:51" s="174" customFormat="1" ht="18" customHeight="1">
      <c r="A568" s="184"/>
      <c r="B568" s="176">
        <v>567</v>
      </c>
      <c r="C568" s="177">
        <v>2200363</v>
      </c>
      <c r="D568" s="178"/>
      <c r="E568" s="177" t="s">
        <v>9647</v>
      </c>
      <c r="F568" s="179" t="s">
        <v>9648</v>
      </c>
      <c r="G568" s="177" t="s">
        <v>9441</v>
      </c>
      <c r="H568" s="177" t="s">
        <v>5326</v>
      </c>
      <c r="I568" s="177" t="s">
        <v>9378</v>
      </c>
      <c r="J568" s="183" t="s">
        <v>9379</v>
      </c>
      <c r="K568" s="183" t="s">
        <v>9380</v>
      </c>
      <c r="L568" s="177" t="s">
        <v>9381</v>
      </c>
      <c r="M568" s="174" t="s">
        <v>9649</v>
      </c>
      <c r="N568" s="180">
        <v>40084</v>
      </c>
      <c r="O568" s="177" t="s">
        <v>9383</v>
      </c>
      <c r="P568" s="182" t="s">
        <v>9650</v>
      </c>
      <c r="Q568" s="177" t="s">
        <v>5401</v>
      </c>
      <c r="R568" s="177"/>
      <c r="S568" s="177">
        <v>262181</v>
      </c>
      <c r="T568" s="181" t="s">
        <v>9651</v>
      </c>
      <c r="U568" s="181" t="s">
        <v>9652</v>
      </c>
      <c r="V568" s="174" t="s">
        <v>9648</v>
      </c>
      <c r="W568" s="177" t="s">
        <v>9653</v>
      </c>
      <c r="X568" s="177">
        <v>18952369163</v>
      </c>
      <c r="Y568" s="174" t="s">
        <v>9654</v>
      </c>
      <c r="Z568" s="174">
        <v>18905239101</v>
      </c>
    </row>
    <row r="569" spans="1:51" s="174" customFormat="1" ht="18" customHeight="1">
      <c r="A569" s="184"/>
      <c r="B569" s="176">
        <v>568</v>
      </c>
      <c r="C569" s="177">
        <v>2200612</v>
      </c>
      <c r="D569" s="178"/>
      <c r="E569" s="177" t="s">
        <v>9655</v>
      </c>
      <c r="F569" s="179" t="s">
        <v>9656</v>
      </c>
      <c r="G569" s="177" t="s">
        <v>9441</v>
      </c>
      <c r="H569" s="177" t="s">
        <v>6671</v>
      </c>
      <c r="I569" s="177" t="s">
        <v>9378</v>
      </c>
      <c r="J569" s="183" t="s">
        <v>9379</v>
      </c>
      <c r="K569" s="183" t="s">
        <v>9380</v>
      </c>
      <c r="L569" s="177" t="s">
        <v>9381</v>
      </c>
      <c r="M569" s="174" t="s">
        <v>9657</v>
      </c>
      <c r="N569" s="180">
        <v>40540</v>
      </c>
      <c r="O569" s="177" t="s">
        <v>9383</v>
      </c>
      <c r="P569" s="182" t="s">
        <v>9650</v>
      </c>
      <c r="Q569" s="177" t="s">
        <v>5401</v>
      </c>
      <c r="R569" s="177"/>
      <c r="S569" s="177">
        <v>265478</v>
      </c>
      <c r="T569" s="181" t="s">
        <v>9658</v>
      </c>
      <c r="U569" s="181" t="s">
        <v>9659</v>
      </c>
      <c r="V569" s="174" t="s">
        <v>9656</v>
      </c>
      <c r="W569" s="177" t="s">
        <v>9660</v>
      </c>
      <c r="X569" s="177">
        <v>18252311507</v>
      </c>
      <c r="Y569" s="174" t="s">
        <v>9447</v>
      </c>
      <c r="Z569" s="174">
        <v>18252311507</v>
      </c>
    </row>
    <row r="570" spans="1:51" s="174" customFormat="1" ht="18" customHeight="1">
      <c r="A570" s="184"/>
      <c r="B570" s="176">
        <v>569</v>
      </c>
      <c r="C570" s="177">
        <v>2200805</v>
      </c>
      <c r="D570" s="178"/>
      <c r="E570" s="177" t="s">
        <v>9661</v>
      </c>
      <c r="F570" s="179" t="s">
        <v>9662</v>
      </c>
      <c r="G570" s="177" t="s">
        <v>9441</v>
      </c>
      <c r="H570" s="177" t="s">
        <v>5326</v>
      </c>
      <c r="I570" s="177" t="s">
        <v>9378</v>
      </c>
      <c r="J570" s="183" t="s">
        <v>9379</v>
      </c>
      <c r="K570" s="183" t="s">
        <v>9380</v>
      </c>
      <c r="L570" s="177" t="s">
        <v>9381</v>
      </c>
      <c r="M570" s="174" t="s">
        <v>9663</v>
      </c>
      <c r="N570" s="180">
        <v>41310</v>
      </c>
      <c r="O570" s="177" t="s">
        <v>9383</v>
      </c>
      <c r="P570" s="182" t="s">
        <v>9650</v>
      </c>
      <c r="Q570" s="177" t="s">
        <v>5401</v>
      </c>
      <c r="R570" s="177"/>
      <c r="S570" s="177">
        <v>280460</v>
      </c>
      <c r="T570" s="181" t="s">
        <v>9664</v>
      </c>
      <c r="U570" s="181" t="s">
        <v>9665</v>
      </c>
      <c r="V570" s="174" t="s">
        <v>9662</v>
      </c>
      <c r="W570" s="177" t="s">
        <v>9666</v>
      </c>
      <c r="X570" s="177">
        <v>18952369167</v>
      </c>
      <c r="Y570" s="174" t="s">
        <v>9667</v>
      </c>
      <c r="Z570" s="174">
        <v>13852398589</v>
      </c>
    </row>
    <row r="571" spans="1:51" s="174" customFormat="1" ht="18" customHeight="1">
      <c r="A571" s="184"/>
      <c r="B571" s="176">
        <v>570</v>
      </c>
      <c r="C571" s="177">
        <v>2200173</v>
      </c>
      <c r="D571" s="178"/>
      <c r="E571" s="177" t="s">
        <v>9668</v>
      </c>
      <c r="F571" s="179" t="s">
        <v>9669</v>
      </c>
      <c r="G571" s="177" t="s">
        <v>9441</v>
      </c>
      <c r="H571" s="177" t="s">
        <v>5326</v>
      </c>
      <c r="I571" s="177" t="s">
        <v>9378</v>
      </c>
      <c r="J571" s="183" t="s">
        <v>9379</v>
      </c>
      <c r="K571" s="183" t="s">
        <v>9380</v>
      </c>
      <c r="L571" s="177" t="s">
        <v>9381</v>
      </c>
      <c r="M571" s="174" t="s">
        <v>9670</v>
      </c>
      <c r="N571" s="180">
        <v>38581</v>
      </c>
      <c r="O571" s="177" t="s">
        <v>9383</v>
      </c>
      <c r="P571" s="177" t="s">
        <v>9671</v>
      </c>
      <c r="Q571" s="177" t="s">
        <v>5334</v>
      </c>
      <c r="R571" s="177"/>
      <c r="S571" s="177">
        <v>262030</v>
      </c>
      <c r="T571" s="181" t="s">
        <v>9672</v>
      </c>
      <c r="U571" s="181" t="s">
        <v>9673</v>
      </c>
      <c r="V571" s="174" t="s">
        <v>9669</v>
      </c>
      <c r="W571" s="177" t="s">
        <v>9674</v>
      </c>
      <c r="X571" s="177">
        <v>18706293111</v>
      </c>
      <c r="Y571" s="174" t="s">
        <v>9675</v>
      </c>
      <c r="Z571" s="174">
        <v>15996688488</v>
      </c>
    </row>
    <row r="572" spans="1:51" s="174" customFormat="1" ht="18" customHeight="1">
      <c r="A572" s="184"/>
      <c r="B572" s="176">
        <v>571</v>
      </c>
      <c r="C572" s="177">
        <v>2200662</v>
      </c>
      <c r="D572" s="178"/>
      <c r="E572" s="177" t="s">
        <v>9676</v>
      </c>
      <c r="F572" s="179" t="s">
        <v>9677</v>
      </c>
      <c r="G572" s="177" t="s">
        <v>9441</v>
      </c>
      <c r="H572" s="177" t="s">
        <v>5326</v>
      </c>
      <c r="I572" s="177" t="s">
        <v>9378</v>
      </c>
      <c r="J572" s="183" t="s">
        <v>9379</v>
      </c>
      <c r="K572" s="183" t="s">
        <v>9380</v>
      </c>
      <c r="L572" s="177" t="s">
        <v>9381</v>
      </c>
      <c r="M572" s="174" t="s">
        <v>9678</v>
      </c>
      <c r="N572" s="180">
        <v>40668</v>
      </c>
      <c r="O572" s="177" t="s">
        <v>9383</v>
      </c>
      <c r="P572" s="177" t="s">
        <v>9671</v>
      </c>
      <c r="Q572" s="177" t="s">
        <v>5334</v>
      </c>
      <c r="R572" s="177"/>
      <c r="S572" s="177">
        <v>267869</v>
      </c>
      <c r="T572" s="181" t="s">
        <v>9679</v>
      </c>
      <c r="U572" s="181" t="s">
        <v>9680</v>
      </c>
      <c r="V572" s="174" t="s">
        <v>9677</v>
      </c>
      <c r="W572" s="177" t="s">
        <v>9681</v>
      </c>
      <c r="X572" s="177">
        <v>18962805666</v>
      </c>
      <c r="Y572" s="174" t="s">
        <v>9682</v>
      </c>
      <c r="Z572" s="174">
        <v>13815214990</v>
      </c>
    </row>
    <row r="573" spans="1:51" s="174" customFormat="1" ht="18" customHeight="1">
      <c r="A573" s="184"/>
      <c r="B573" s="176">
        <v>572</v>
      </c>
      <c r="C573" s="177">
        <v>2200674</v>
      </c>
      <c r="D573" s="178"/>
      <c r="E573" s="177" t="s">
        <v>9683</v>
      </c>
      <c r="F573" s="179" t="s">
        <v>9684</v>
      </c>
      <c r="G573" s="177" t="s">
        <v>9441</v>
      </c>
      <c r="H573" s="177" t="s">
        <v>5326</v>
      </c>
      <c r="I573" s="177" t="s">
        <v>9378</v>
      </c>
      <c r="J573" s="183" t="s">
        <v>9379</v>
      </c>
      <c r="K573" s="183" t="s">
        <v>9380</v>
      </c>
      <c r="L573" s="177" t="s">
        <v>9381</v>
      </c>
      <c r="M573" s="174" t="s">
        <v>9685</v>
      </c>
      <c r="N573" s="180">
        <v>40681</v>
      </c>
      <c r="O573" s="177" t="s">
        <v>9383</v>
      </c>
      <c r="P573" s="177" t="s">
        <v>9671</v>
      </c>
      <c r="Q573" s="177" t="s">
        <v>5334</v>
      </c>
      <c r="R573" s="177"/>
      <c r="S573" s="177">
        <v>268043</v>
      </c>
      <c r="T573" s="181" t="s">
        <v>9686</v>
      </c>
      <c r="U573" s="181" t="s">
        <v>9687</v>
      </c>
      <c r="V573" s="174" t="s">
        <v>9684</v>
      </c>
      <c r="W573" s="177" t="s">
        <v>9688</v>
      </c>
      <c r="X573" s="177">
        <v>13862730990</v>
      </c>
      <c r="Y573" s="174" t="s">
        <v>9689</v>
      </c>
      <c r="Z573" s="174">
        <v>18252490780</v>
      </c>
    </row>
    <row r="574" spans="1:51" s="174" customFormat="1" ht="18" customHeight="1">
      <c r="A574" s="184"/>
      <c r="B574" s="176">
        <v>573</v>
      </c>
      <c r="C574" s="177">
        <v>2200984</v>
      </c>
      <c r="D574" s="178"/>
      <c r="E574" s="177" t="s">
        <v>9690</v>
      </c>
      <c r="F574" s="179" t="s">
        <v>9691</v>
      </c>
      <c r="G574" s="177" t="s">
        <v>9441</v>
      </c>
      <c r="H574" s="177" t="s">
        <v>5326</v>
      </c>
      <c r="I574" s="177" t="s">
        <v>9378</v>
      </c>
      <c r="J574" s="183" t="s">
        <v>9379</v>
      </c>
      <c r="K574" s="183" t="s">
        <v>9380</v>
      </c>
      <c r="L574" s="177" t="s">
        <v>9381</v>
      </c>
      <c r="M574" s="174" t="s">
        <v>9692</v>
      </c>
      <c r="N574" s="180">
        <v>42345</v>
      </c>
      <c r="O574" s="177" t="s">
        <v>9383</v>
      </c>
      <c r="P574" s="177" t="s">
        <v>9671</v>
      </c>
      <c r="Q574" s="177" t="s">
        <v>5334</v>
      </c>
      <c r="R574" s="177"/>
      <c r="S574" s="177">
        <v>292607</v>
      </c>
      <c r="T574" s="181" t="s">
        <v>9693</v>
      </c>
      <c r="U574" s="181" t="s">
        <v>9694</v>
      </c>
      <c r="V574" s="174" t="s">
        <v>9691</v>
      </c>
      <c r="W574" s="177" t="s">
        <v>9695</v>
      </c>
      <c r="X574" s="177">
        <v>15962833332</v>
      </c>
      <c r="Y574" s="174" t="s">
        <v>9696</v>
      </c>
      <c r="Z574" s="174">
        <v>15962884655</v>
      </c>
    </row>
    <row r="575" spans="1:51" s="174" customFormat="1" ht="18" customHeight="1">
      <c r="A575" s="184"/>
      <c r="B575" s="176">
        <v>574</v>
      </c>
      <c r="C575" s="177">
        <v>2200986</v>
      </c>
      <c r="D575" s="178"/>
      <c r="E575" s="177" t="s">
        <v>9697</v>
      </c>
      <c r="F575" s="179" t="s">
        <v>9698</v>
      </c>
      <c r="G575" s="177" t="s">
        <v>9441</v>
      </c>
      <c r="H575" s="177" t="s">
        <v>5326</v>
      </c>
      <c r="I575" s="177" t="s">
        <v>9378</v>
      </c>
      <c r="J575" s="183" t="s">
        <v>9379</v>
      </c>
      <c r="K575" s="183" t="s">
        <v>9380</v>
      </c>
      <c r="L575" s="177" t="s">
        <v>9381</v>
      </c>
      <c r="M575" s="174" t="s">
        <v>9699</v>
      </c>
      <c r="N575" s="180">
        <v>42270</v>
      </c>
      <c r="O575" s="177" t="s">
        <v>9383</v>
      </c>
      <c r="P575" s="177" t="s">
        <v>9671</v>
      </c>
      <c r="Q575" s="177" t="s">
        <v>5334</v>
      </c>
      <c r="R575" s="177"/>
      <c r="S575" s="177">
        <v>292188</v>
      </c>
      <c r="T575" s="181" t="s">
        <v>9700</v>
      </c>
      <c r="U575" s="181" t="s">
        <v>9701</v>
      </c>
      <c r="V575" s="174" t="s">
        <v>9698</v>
      </c>
      <c r="W575" s="177" t="s">
        <v>9702</v>
      </c>
      <c r="X575" s="177">
        <v>15806290098</v>
      </c>
      <c r="Y575" s="174" t="s">
        <v>9703</v>
      </c>
      <c r="Z575" s="174">
        <v>13773738884</v>
      </c>
    </row>
    <row r="576" spans="1:51" s="174" customFormat="1" ht="18" customHeight="1">
      <c r="A576" s="175"/>
      <c r="B576" s="176">
        <v>575</v>
      </c>
      <c r="C576" s="177">
        <v>2201007</v>
      </c>
      <c r="D576" s="182"/>
      <c r="E576" s="177" t="s">
        <v>9704</v>
      </c>
      <c r="F576" s="179" t="s">
        <v>9705</v>
      </c>
      <c r="G576" s="177" t="s">
        <v>9441</v>
      </c>
      <c r="H576" s="177" t="s">
        <v>5326</v>
      </c>
      <c r="I576" s="177" t="s">
        <v>9378</v>
      </c>
      <c r="J576" s="183" t="s">
        <v>9379</v>
      </c>
      <c r="K576" s="183" t="s">
        <v>9380</v>
      </c>
      <c r="L576" s="177" t="s">
        <v>9381</v>
      </c>
      <c r="M576" s="174" t="s">
        <v>9706</v>
      </c>
      <c r="N576" s="180">
        <v>42490</v>
      </c>
      <c r="O576" s="177" t="s">
        <v>9383</v>
      </c>
      <c r="P576" s="177" t="s">
        <v>9671</v>
      </c>
      <c r="Q576" s="177" t="s">
        <v>5334</v>
      </c>
      <c r="R576" s="177"/>
      <c r="S576" s="177">
        <v>294263</v>
      </c>
      <c r="T576" s="181" t="s">
        <v>9707</v>
      </c>
      <c r="U576" s="181" t="s">
        <v>9708</v>
      </c>
      <c r="V576" s="174" t="s">
        <v>9705</v>
      </c>
      <c r="W576" s="177" t="s">
        <v>9709</v>
      </c>
      <c r="X576" s="177">
        <v>13814601350</v>
      </c>
      <c r="Y576" s="174" t="s">
        <v>9710</v>
      </c>
      <c r="Z576" s="174">
        <v>15106290831</v>
      </c>
    </row>
    <row r="577" spans="2:51" ht="18" customHeight="1">
      <c r="B577" s="176">
        <v>576</v>
      </c>
      <c r="C577" s="177">
        <v>2200406</v>
      </c>
      <c r="D577" s="178"/>
      <c r="E577" s="177" t="s">
        <v>9711</v>
      </c>
      <c r="F577" s="179" t="s">
        <v>9712</v>
      </c>
      <c r="G577" s="177" t="s">
        <v>9441</v>
      </c>
      <c r="H577" s="177" t="s">
        <v>5326</v>
      </c>
      <c r="I577" s="177" t="s">
        <v>9378</v>
      </c>
      <c r="J577" s="183" t="s">
        <v>9379</v>
      </c>
      <c r="K577" s="183" t="s">
        <v>9380</v>
      </c>
      <c r="L577" s="177" t="s">
        <v>9381</v>
      </c>
      <c r="M577" s="174" t="s">
        <v>9713</v>
      </c>
      <c r="N577" s="180">
        <v>40182</v>
      </c>
      <c r="O577" s="177" t="s">
        <v>9383</v>
      </c>
      <c r="P577" s="177" t="s">
        <v>9714</v>
      </c>
      <c r="Q577" s="177" t="s">
        <v>5401</v>
      </c>
      <c r="R577" s="177"/>
      <c r="S577" s="177">
        <v>261876</v>
      </c>
      <c r="T577" s="181" t="s">
        <v>9715</v>
      </c>
      <c r="U577" s="181" t="s">
        <v>9716</v>
      </c>
      <c r="V577" s="174" t="s">
        <v>9712</v>
      </c>
      <c r="W577" s="177" t="s">
        <v>9717</v>
      </c>
      <c r="X577" s="177">
        <v>18068888533</v>
      </c>
      <c r="Y577" s="174" t="s">
        <v>9718</v>
      </c>
      <c r="Z577" s="174">
        <v>18068888349</v>
      </c>
      <c r="AA577" s="174"/>
      <c r="AB577" s="174"/>
      <c r="AC577" s="181"/>
      <c r="AD577" s="181"/>
      <c r="AE577" s="181"/>
      <c r="AF577" s="181"/>
      <c r="AG577" s="181"/>
      <c r="AH577" s="181"/>
      <c r="AI577" s="181"/>
      <c r="AJ577" s="181"/>
      <c r="AK577" s="181"/>
      <c r="AL577" s="181"/>
      <c r="AM577" s="181"/>
      <c r="AN577" s="181"/>
      <c r="AO577" s="181"/>
      <c r="AP577" s="181"/>
      <c r="AQ577" s="181"/>
      <c r="AR577" s="181"/>
      <c r="AS577" s="181"/>
      <c r="AV577" s="181"/>
      <c r="AW577" s="181"/>
      <c r="AY577" s="181"/>
    </row>
    <row r="578" spans="2:51" ht="18" customHeight="1">
      <c r="B578" s="176">
        <v>577</v>
      </c>
      <c r="C578" s="177">
        <v>2200727</v>
      </c>
      <c r="D578" s="178"/>
      <c r="E578" s="177" t="s">
        <v>9719</v>
      </c>
      <c r="F578" s="179" t="s">
        <v>9720</v>
      </c>
      <c r="G578" s="177" t="s">
        <v>9441</v>
      </c>
      <c r="H578" s="177" t="s">
        <v>5326</v>
      </c>
      <c r="I578" s="177" t="s">
        <v>9378</v>
      </c>
      <c r="J578" s="183" t="s">
        <v>9379</v>
      </c>
      <c r="K578" s="183" t="s">
        <v>9380</v>
      </c>
      <c r="L578" s="177" t="s">
        <v>9381</v>
      </c>
      <c r="M578" s="174" t="s">
        <v>9721</v>
      </c>
      <c r="N578" s="180">
        <v>40925</v>
      </c>
      <c r="O578" s="177" t="s">
        <v>9383</v>
      </c>
      <c r="P578" s="177" t="s">
        <v>9714</v>
      </c>
      <c r="Q578" s="177" t="s">
        <v>5401</v>
      </c>
      <c r="R578" s="177"/>
      <c r="S578" s="177">
        <v>274081</v>
      </c>
      <c r="T578" s="181" t="s">
        <v>9722</v>
      </c>
      <c r="U578" s="181" t="s">
        <v>9723</v>
      </c>
      <c r="V578" s="174" t="s">
        <v>9720</v>
      </c>
      <c r="W578" s="177" t="s">
        <v>9724</v>
      </c>
      <c r="X578" s="177">
        <v>18066197921</v>
      </c>
      <c r="Y578" s="174" t="s">
        <v>9725</v>
      </c>
      <c r="Z578" s="174">
        <v>18066197931</v>
      </c>
      <c r="AA578" s="174"/>
      <c r="AB578" s="174"/>
      <c r="AC578" s="181"/>
      <c r="AD578" s="181"/>
      <c r="AE578" s="181"/>
      <c r="AF578" s="181"/>
      <c r="AG578" s="181"/>
      <c r="AH578" s="181"/>
      <c r="AI578" s="181"/>
      <c r="AJ578" s="181"/>
      <c r="AK578" s="181"/>
      <c r="AL578" s="181"/>
      <c r="AM578" s="181"/>
      <c r="AN578" s="181"/>
      <c r="AO578" s="181"/>
      <c r="AP578" s="181"/>
      <c r="AQ578" s="181"/>
      <c r="AR578" s="181"/>
      <c r="AS578" s="181"/>
      <c r="AV578" s="181"/>
      <c r="AW578" s="181"/>
      <c r="AY578" s="181"/>
    </row>
    <row r="579" spans="2:51" ht="18" customHeight="1">
      <c r="B579" s="176">
        <v>578</v>
      </c>
      <c r="C579" s="177">
        <v>2200753</v>
      </c>
      <c r="D579" s="178"/>
      <c r="E579" s="177" t="s">
        <v>9726</v>
      </c>
      <c r="F579" s="179" t="s">
        <v>9727</v>
      </c>
      <c r="G579" s="177" t="s">
        <v>9441</v>
      </c>
      <c r="H579" s="177" t="s">
        <v>5326</v>
      </c>
      <c r="I579" s="177" t="s">
        <v>9378</v>
      </c>
      <c r="J579" s="183" t="s">
        <v>9379</v>
      </c>
      <c r="K579" s="183" t="s">
        <v>9380</v>
      </c>
      <c r="L579" s="177" t="s">
        <v>9381</v>
      </c>
      <c r="M579" s="174" t="s">
        <v>9728</v>
      </c>
      <c r="N579" s="180">
        <v>41059</v>
      </c>
      <c r="O579" s="177" t="s">
        <v>9383</v>
      </c>
      <c r="P579" s="177" t="s">
        <v>9714</v>
      </c>
      <c r="Q579" s="177" t="s">
        <v>5401</v>
      </c>
      <c r="R579" s="177"/>
      <c r="S579" s="177">
        <v>275986</v>
      </c>
      <c r="T579" s="181" t="s">
        <v>9729</v>
      </c>
      <c r="U579" s="181" t="s">
        <v>9730</v>
      </c>
      <c r="V579" s="174" t="s">
        <v>9727</v>
      </c>
      <c r="W579" s="177" t="s">
        <v>9731</v>
      </c>
      <c r="X579" s="177">
        <v>18051392879</v>
      </c>
      <c r="Y579" s="174" t="s">
        <v>9732</v>
      </c>
      <c r="Z579" s="174">
        <v>15151090947</v>
      </c>
      <c r="AA579" s="174"/>
      <c r="AB579" s="174"/>
      <c r="AC579" s="181"/>
      <c r="AD579" s="181"/>
      <c r="AE579" s="181"/>
      <c r="AF579" s="181"/>
      <c r="AG579" s="181"/>
      <c r="AH579" s="181"/>
      <c r="AI579" s="181"/>
      <c r="AJ579" s="181"/>
      <c r="AK579" s="181"/>
      <c r="AL579" s="181"/>
      <c r="AM579" s="181"/>
      <c r="AN579" s="181"/>
      <c r="AO579" s="181"/>
      <c r="AP579" s="181"/>
      <c r="AQ579" s="181"/>
      <c r="AR579" s="181"/>
      <c r="AS579" s="181"/>
      <c r="AV579" s="181"/>
      <c r="AW579" s="181"/>
      <c r="AY579" s="181"/>
    </row>
    <row r="580" spans="2:51" ht="18" customHeight="1">
      <c r="B580" s="176">
        <v>579</v>
      </c>
      <c r="C580" s="177">
        <v>2200974</v>
      </c>
      <c r="D580" s="178"/>
      <c r="E580" s="177" t="s">
        <v>9733</v>
      </c>
      <c r="F580" s="179" t="s">
        <v>9734</v>
      </c>
      <c r="G580" s="177" t="s">
        <v>9441</v>
      </c>
      <c r="H580" s="177" t="s">
        <v>5326</v>
      </c>
      <c r="I580" s="177" t="s">
        <v>9378</v>
      </c>
      <c r="J580" s="183" t="s">
        <v>9379</v>
      </c>
      <c r="K580" s="183" t="s">
        <v>9380</v>
      </c>
      <c r="L580" s="177" t="s">
        <v>9735</v>
      </c>
      <c r="M580" s="174" t="s">
        <v>9736</v>
      </c>
      <c r="N580" s="180">
        <v>42377</v>
      </c>
      <c r="O580" s="177" t="s">
        <v>9383</v>
      </c>
      <c r="P580" s="177" t="s">
        <v>9714</v>
      </c>
      <c r="Q580" s="177" t="s">
        <v>5401</v>
      </c>
      <c r="R580" s="177"/>
      <c r="S580" s="177">
        <v>291059</v>
      </c>
      <c r="T580" s="181" t="s">
        <v>9737</v>
      </c>
      <c r="U580" s="181" t="s">
        <v>9738</v>
      </c>
      <c r="V580" s="174" t="s">
        <v>9734</v>
      </c>
      <c r="W580" s="177" t="s">
        <v>9739</v>
      </c>
      <c r="X580" s="177">
        <v>18068888996</v>
      </c>
      <c r="Y580" s="174" t="s">
        <v>9740</v>
      </c>
      <c r="Z580" s="174">
        <v>18068888967</v>
      </c>
      <c r="AA580" s="174"/>
      <c r="AB580" s="174"/>
      <c r="AC580" s="181"/>
      <c r="AD580" s="181"/>
      <c r="AE580" s="181"/>
      <c r="AF580" s="181"/>
      <c r="AG580" s="181"/>
      <c r="AH580" s="181"/>
      <c r="AI580" s="181"/>
      <c r="AJ580" s="181"/>
      <c r="AK580" s="181"/>
      <c r="AL580" s="181"/>
      <c r="AM580" s="181"/>
      <c r="AN580" s="181"/>
      <c r="AO580" s="181"/>
      <c r="AP580" s="181"/>
      <c r="AQ580" s="181"/>
      <c r="AR580" s="181"/>
      <c r="AS580" s="181"/>
      <c r="AV580" s="181"/>
      <c r="AW580" s="181"/>
      <c r="AY580" s="181"/>
    </row>
    <row r="581" spans="2:51" ht="18" customHeight="1">
      <c r="B581" s="176">
        <v>580</v>
      </c>
      <c r="C581" s="177">
        <v>2200231</v>
      </c>
      <c r="D581" s="178"/>
      <c r="E581" s="177" t="s">
        <v>9741</v>
      </c>
      <c r="F581" s="179" t="s">
        <v>9742</v>
      </c>
      <c r="G581" s="177" t="s">
        <v>9441</v>
      </c>
      <c r="H581" s="177" t="s">
        <v>5326</v>
      </c>
      <c r="I581" s="177" t="s">
        <v>9378</v>
      </c>
      <c r="J581" s="183" t="s">
        <v>9379</v>
      </c>
      <c r="K581" s="183" t="s">
        <v>9380</v>
      </c>
      <c r="L581" s="177" t="s">
        <v>9381</v>
      </c>
      <c r="M581" s="174" t="s">
        <v>9743</v>
      </c>
      <c r="N581" s="180">
        <v>38810</v>
      </c>
      <c r="O581" s="177" t="s">
        <v>9383</v>
      </c>
      <c r="P581" s="177" t="s">
        <v>9744</v>
      </c>
      <c r="Q581" s="177" t="s">
        <v>5401</v>
      </c>
      <c r="R581" s="177"/>
      <c r="S581" s="177">
        <v>262071</v>
      </c>
      <c r="T581" s="181" t="s">
        <v>9745</v>
      </c>
      <c r="U581" s="181" t="s">
        <v>9746</v>
      </c>
      <c r="V581" s="174" t="s">
        <v>9742</v>
      </c>
      <c r="W581" s="177" t="s">
        <v>9747</v>
      </c>
      <c r="X581" s="177">
        <v>13952809577</v>
      </c>
      <c r="Y581" s="174" t="s">
        <v>9748</v>
      </c>
      <c r="Z581" s="174">
        <v>13952809776</v>
      </c>
      <c r="AA581" s="174"/>
      <c r="AB581" s="174"/>
      <c r="AC581" s="181"/>
      <c r="AD581" s="181"/>
      <c r="AE581" s="181"/>
      <c r="AF581" s="181"/>
      <c r="AG581" s="181"/>
      <c r="AH581" s="181"/>
      <c r="AI581" s="181"/>
      <c r="AJ581" s="181"/>
      <c r="AK581" s="181"/>
      <c r="AL581" s="181"/>
      <c r="AM581" s="181"/>
      <c r="AN581" s="181"/>
      <c r="AO581" s="181"/>
      <c r="AP581" s="181"/>
      <c r="AQ581" s="181"/>
      <c r="AR581" s="181"/>
      <c r="AS581" s="181"/>
      <c r="AV581" s="181"/>
      <c r="AW581" s="181"/>
      <c r="AY581" s="181"/>
    </row>
    <row r="582" spans="2:51" ht="18" customHeight="1">
      <c r="B582" s="176">
        <v>581</v>
      </c>
      <c r="C582" s="177">
        <v>2200652</v>
      </c>
      <c r="D582" s="178"/>
      <c r="E582" s="177" t="s">
        <v>9749</v>
      </c>
      <c r="F582" s="179" t="s">
        <v>9750</v>
      </c>
      <c r="G582" s="177" t="s">
        <v>9441</v>
      </c>
      <c r="H582" s="177" t="s">
        <v>5326</v>
      </c>
      <c r="I582" s="177" t="s">
        <v>9378</v>
      </c>
      <c r="J582" s="183" t="s">
        <v>9379</v>
      </c>
      <c r="K582" s="183" t="s">
        <v>9380</v>
      </c>
      <c r="L582" s="177" t="s">
        <v>9381</v>
      </c>
      <c r="M582" s="174" t="s">
        <v>9751</v>
      </c>
      <c r="N582" s="180">
        <v>40632</v>
      </c>
      <c r="O582" s="177" t="s">
        <v>9383</v>
      </c>
      <c r="P582" s="177" t="s">
        <v>9744</v>
      </c>
      <c r="Q582" s="177" t="s">
        <v>5401</v>
      </c>
      <c r="R582" s="177"/>
      <c r="S582" s="177">
        <v>267176</v>
      </c>
      <c r="T582" s="181" t="s">
        <v>9752</v>
      </c>
      <c r="U582" s="181" t="s">
        <v>9753</v>
      </c>
      <c r="V582" s="174" t="s">
        <v>9750</v>
      </c>
      <c r="W582" s="177" t="s">
        <v>9754</v>
      </c>
      <c r="X582" s="177">
        <v>15262923618</v>
      </c>
      <c r="Y582" s="174" t="s">
        <v>9755</v>
      </c>
      <c r="Z582" s="174">
        <v>13615286083</v>
      </c>
      <c r="AA582" s="174"/>
      <c r="AB582" s="174"/>
      <c r="AC582" s="181"/>
      <c r="AD582" s="181"/>
      <c r="AE582" s="181"/>
      <c r="AF582" s="181"/>
      <c r="AG582" s="181"/>
      <c r="AH582" s="181"/>
      <c r="AI582" s="181"/>
      <c r="AJ582" s="181"/>
      <c r="AK582" s="181"/>
      <c r="AL582" s="181"/>
      <c r="AM582" s="181"/>
      <c r="AN582" s="181"/>
      <c r="AO582" s="181"/>
      <c r="AP582" s="181"/>
      <c r="AQ582" s="181"/>
      <c r="AR582" s="181"/>
      <c r="AS582" s="181"/>
      <c r="AV582" s="181"/>
      <c r="AW582" s="181"/>
      <c r="AY582" s="181"/>
    </row>
    <row r="583" spans="2:51" ht="18" customHeight="1">
      <c r="B583" s="176">
        <v>582</v>
      </c>
      <c r="C583" s="177">
        <v>2200872</v>
      </c>
      <c r="D583" s="178"/>
      <c r="E583" s="177" t="s">
        <v>9756</v>
      </c>
      <c r="F583" s="179" t="s">
        <v>9757</v>
      </c>
      <c r="G583" s="177" t="s">
        <v>9441</v>
      </c>
      <c r="H583" s="177" t="s">
        <v>5326</v>
      </c>
      <c r="I583" s="177" t="s">
        <v>9378</v>
      </c>
      <c r="J583" s="183" t="s">
        <v>9379</v>
      </c>
      <c r="K583" s="183" t="s">
        <v>9380</v>
      </c>
      <c r="L583" s="177" t="s">
        <v>9381</v>
      </c>
      <c r="M583" s="174" t="s">
        <v>9758</v>
      </c>
      <c r="N583" s="180">
        <v>41617</v>
      </c>
      <c r="O583" s="177" t="s">
        <v>9383</v>
      </c>
      <c r="P583" s="177" t="s">
        <v>9744</v>
      </c>
      <c r="Q583" s="177" t="s">
        <v>5401</v>
      </c>
      <c r="R583" s="177"/>
      <c r="S583" s="177">
        <v>286251</v>
      </c>
      <c r="T583" s="181" t="s">
        <v>9759</v>
      </c>
      <c r="U583" s="181" t="s">
        <v>9760</v>
      </c>
      <c r="V583" s="174" t="s">
        <v>9757</v>
      </c>
      <c r="W583" s="177" t="s">
        <v>9761</v>
      </c>
      <c r="X583" s="177">
        <v>18105298007</v>
      </c>
      <c r="Y583" s="174" t="s">
        <v>9762</v>
      </c>
      <c r="Z583" s="174">
        <v>18105299531</v>
      </c>
      <c r="AA583" s="174"/>
      <c r="AB583" s="174"/>
      <c r="AC583" s="181"/>
      <c r="AD583" s="181"/>
      <c r="AE583" s="181"/>
      <c r="AF583" s="181"/>
      <c r="AG583" s="181"/>
      <c r="AH583" s="181"/>
      <c r="AI583" s="181"/>
      <c r="AJ583" s="181"/>
      <c r="AK583" s="181"/>
      <c r="AL583" s="181"/>
      <c r="AM583" s="181"/>
      <c r="AN583" s="181"/>
      <c r="AO583" s="181"/>
      <c r="AP583" s="181"/>
      <c r="AQ583" s="181"/>
      <c r="AR583" s="181"/>
      <c r="AS583" s="181"/>
      <c r="AV583" s="181"/>
      <c r="AW583" s="181"/>
      <c r="AY583" s="181"/>
    </row>
    <row r="584" spans="2:51" ht="18" customHeight="1">
      <c r="B584" s="176">
        <v>583</v>
      </c>
      <c r="C584" s="177">
        <v>2200113</v>
      </c>
      <c r="D584" s="178"/>
      <c r="E584" s="177" t="s">
        <v>9763</v>
      </c>
      <c r="F584" s="179" t="s">
        <v>9764</v>
      </c>
      <c r="G584" s="177" t="s">
        <v>9527</v>
      </c>
      <c r="H584" s="177" t="s">
        <v>5326</v>
      </c>
      <c r="I584" s="177" t="s">
        <v>9378</v>
      </c>
      <c r="J584" s="183" t="s">
        <v>9379</v>
      </c>
      <c r="K584" s="183" t="s">
        <v>9380</v>
      </c>
      <c r="L584" s="177" t="s">
        <v>9381</v>
      </c>
      <c r="M584" s="174" t="s">
        <v>9765</v>
      </c>
      <c r="N584" s="180">
        <v>38432</v>
      </c>
      <c r="O584" s="177" t="s">
        <v>9383</v>
      </c>
      <c r="P584" s="177" t="s">
        <v>9766</v>
      </c>
      <c r="Q584" s="177" t="s">
        <v>5401</v>
      </c>
      <c r="R584" s="177"/>
      <c r="S584" s="177">
        <v>262129</v>
      </c>
      <c r="T584" s="181" t="s">
        <v>9767</v>
      </c>
      <c r="U584" s="181" t="s">
        <v>9768</v>
      </c>
      <c r="V584" s="174" t="s">
        <v>9764</v>
      </c>
      <c r="W584" s="177" t="s">
        <v>9769</v>
      </c>
      <c r="X584" s="177">
        <v>13651507506</v>
      </c>
      <c r="Y584" s="174" t="s">
        <v>9770</v>
      </c>
      <c r="Z584" s="174">
        <v>13915018102</v>
      </c>
      <c r="AA584" s="174"/>
      <c r="AB584" s="174"/>
      <c r="AC584" s="181"/>
      <c r="AD584" s="181"/>
      <c r="AE584" s="181"/>
      <c r="AF584" s="181"/>
      <c r="AG584" s="181"/>
      <c r="AH584" s="181"/>
      <c r="AI584" s="181"/>
      <c r="AJ584" s="181"/>
      <c r="AK584" s="181"/>
      <c r="AL584" s="181"/>
      <c r="AM584" s="181"/>
      <c r="AN584" s="181"/>
      <c r="AO584" s="181"/>
      <c r="AP584" s="181"/>
      <c r="AQ584" s="181"/>
      <c r="AR584" s="181"/>
      <c r="AS584" s="181"/>
      <c r="AV584" s="181"/>
      <c r="AW584" s="181"/>
      <c r="AY584" s="181"/>
    </row>
    <row r="585" spans="2:51" ht="18" customHeight="1">
      <c r="B585" s="176">
        <v>584</v>
      </c>
      <c r="C585" s="177">
        <v>2200680</v>
      </c>
      <c r="D585" s="178"/>
      <c r="E585" s="177" t="s">
        <v>9771</v>
      </c>
      <c r="F585" s="179" t="s">
        <v>9772</v>
      </c>
      <c r="G585" s="177" t="s">
        <v>9527</v>
      </c>
      <c r="H585" s="177" t="s">
        <v>5326</v>
      </c>
      <c r="I585" s="177" t="s">
        <v>9378</v>
      </c>
      <c r="J585" s="183" t="s">
        <v>9379</v>
      </c>
      <c r="K585" s="183" t="s">
        <v>9380</v>
      </c>
      <c r="L585" s="177" t="s">
        <v>9381</v>
      </c>
      <c r="M585" s="174" t="s">
        <v>9773</v>
      </c>
      <c r="N585" s="180">
        <v>40710</v>
      </c>
      <c r="O585" s="177" t="s">
        <v>9383</v>
      </c>
      <c r="P585" s="177" t="s">
        <v>9766</v>
      </c>
      <c r="Q585" s="177" t="s">
        <v>5401</v>
      </c>
      <c r="R585" s="177"/>
      <c r="S585" s="177">
        <v>268885</v>
      </c>
      <c r="T585" s="181" t="s">
        <v>9774</v>
      </c>
      <c r="U585" s="181" t="s">
        <v>9775</v>
      </c>
      <c r="V585" s="174" t="s">
        <v>9772</v>
      </c>
      <c r="W585" s="177" t="s">
        <v>9776</v>
      </c>
      <c r="X585" s="177">
        <v>13861182452</v>
      </c>
      <c r="Y585" s="174" t="s">
        <v>9777</v>
      </c>
      <c r="Z585" s="174">
        <v>13775622723</v>
      </c>
      <c r="AA585" s="174"/>
      <c r="AB585" s="174"/>
      <c r="AC585" s="181"/>
      <c r="AD585" s="181"/>
      <c r="AE585" s="181"/>
      <c r="AF585" s="181"/>
      <c r="AG585" s="181"/>
      <c r="AH585" s="181"/>
      <c r="AI585" s="181"/>
      <c r="AJ585" s="181"/>
      <c r="AK585" s="181"/>
      <c r="AL585" s="181"/>
      <c r="AM585" s="181"/>
      <c r="AN585" s="181"/>
      <c r="AO585" s="181"/>
      <c r="AP585" s="181"/>
      <c r="AQ585" s="181"/>
      <c r="AR585" s="181"/>
      <c r="AS585" s="181"/>
      <c r="AV585" s="181"/>
      <c r="AW585" s="181"/>
      <c r="AY585" s="181"/>
    </row>
    <row r="586" spans="2:51" ht="18" customHeight="1">
      <c r="B586" s="176">
        <v>585</v>
      </c>
      <c r="C586" s="177">
        <v>2200832</v>
      </c>
      <c r="D586" s="178"/>
      <c r="E586" s="177" t="s">
        <v>9778</v>
      </c>
      <c r="F586" s="179" t="s">
        <v>9779</v>
      </c>
      <c r="G586" s="177" t="s">
        <v>9527</v>
      </c>
      <c r="H586" s="177" t="s">
        <v>5326</v>
      </c>
      <c r="I586" s="177" t="s">
        <v>9378</v>
      </c>
      <c r="J586" s="183" t="s">
        <v>9379</v>
      </c>
      <c r="K586" s="183" t="s">
        <v>9380</v>
      </c>
      <c r="L586" s="177" t="s">
        <v>9381</v>
      </c>
      <c r="M586" s="174" t="s">
        <v>9780</v>
      </c>
      <c r="N586" s="180">
        <v>41372</v>
      </c>
      <c r="O586" s="177" t="s">
        <v>9383</v>
      </c>
      <c r="P586" s="177" t="s">
        <v>9766</v>
      </c>
      <c r="Q586" s="177" t="s">
        <v>5401</v>
      </c>
      <c r="R586" s="177"/>
      <c r="S586" s="177">
        <v>280717</v>
      </c>
      <c r="T586" s="181" t="s">
        <v>9781</v>
      </c>
      <c r="U586" s="181" t="s">
        <v>9782</v>
      </c>
      <c r="V586" s="174" t="s">
        <v>9779</v>
      </c>
      <c r="W586" s="177" t="s">
        <v>9783</v>
      </c>
      <c r="X586" s="177">
        <v>13861010770</v>
      </c>
      <c r="Y586" s="174" t="s">
        <v>9784</v>
      </c>
      <c r="Z586" s="174">
        <v>13584303033</v>
      </c>
      <c r="AA586" s="174"/>
      <c r="AB586" s="174"/>
      <c r="AC586" s="181"/>
      <c r="AD586" s="181"/>
      <c r="AE586" s="181"/>
      <c r="AF586" s="181"/>
      <c r="AG586" s="181"/>
      <c r="AH586" s="181"/>
      <c r="AI586" s="181"/>
      <c r="AJ586" s="181"/>
      <c r="AK586" s="181"/>
      <c r="AL586" s="181"/>
      <c r="AM586" s="181"/>
      <c r="AN586" s="181"/>
      <c r="AO586" s="181"/>
      <c r="AP586" s="181"/>
      <c r="AQ586" s="181"/>
      <c r="AR586" s="181"/>
      <c r="AS586" s="181"/>
      <c r="AV586" s="181"/>
      <c r="AW586" s="181"/>
      <c r="AY586" s="181"/>
    </row>
    <row r="587" spans="2:51" ht="18" customHeight="1">
      <c r="B587" s="176">
        <v>586</v>
      </c>
      <c r="C587" s="177">
        <v>2200356</v>
      </c>
      <c r="D587" s="178"/>
      <c r="E587" s="177" t="s">
        <v>9785</v>
      </c>
      <c r="F587" s="179" t="s">
        <v>9786</v>
      </c>
      <c r="G587" s="177" t="s">
        <v>9391</v>
      </c>
      <c r="H587" s="177" t="s">
        <v>5326</v>
      </c>
      <c r="I587" s="177" t="s">
        <v>9378</v>
      </c>
      <c r="J587" s="183" t="s">
        <v>9379</v>
      </c>
      <c r="K587" s="183" t="s">
        <v>9380</v>
      </c>
      <c r="L587" s="177" t="s">
        <v>9381</v>
      </c>
      <c r="M587" s="174" t="s">
        <v>9787</v>
      </c>
      <c r="N587" s="180">
        <v>40016</v>
      </c>
      <c r="O587" s="177" t="s">
        <v>9383</v>
      </c>
      <c r="P587" s="177" t="s">
        <v>9788</v>
      </c>
      <c r="Q587" s="177" t="s">
        <v>5543</v>
      </c>
      <c r="R587" s="177"/>
      <c r="S587" s="177">
        <v>262152</v>
      </c>
      <c r="T587" s="181" t="s">
        <v>9789</v>
      </c>
      <c r="U587" s="181" t="s">
        <v>9790</v>
      </c>
      <c r="V587" s="174" t="s">
        <v>9786</v>
      </c>
      <c r="W587" s="177" t="s">
        <v>9791</v>
      </c>
      <c r="X587" s="177">
        <v>18061383511</v>
      </c>
      <c r="Y587" s="174" t="s">
        <v>5620</v>
      </c>
      <c r="Z587" s="174">
        <v>15861231532</v>
      </c>
      <c r="AA587" s="174"/>
      <c r="AB587" s="174"/>
      <c r="AC587" s="181"/>
      <c r="AD587" s="181"/>
      <c r="AE587" s="181"/>
      <c r="AF587" s="181"/>
      <c r="AG587" s="181"/>
      <c r="AH587" s="181"/>
      <c r="AI587" s="181"/>
      <c r="AJ587" s="181"/>
      <c r="AK587" s="181"/>
      <c r="AL587" s="181"/>
      <c r="AM587" s="181"/>
      <c r="AN587" s="181"/>
      <c r="AO587" s="181"/>
      <c r="AP587" s="181"/>
      <c r="AQ587" s="181"/>
      <c r="AR587" s="181"/>
      <c r="AS587" s="181"/>
      <c r="AV587" s="181"/>
      <c r="AW587" s="181"/>
      <c r="AY587" s="181"/>
    </row>
    <row r="588" spans="2:51" ht="18" customHeight="1">
      <c r="B588" s="176">
        <v>587</v>
      </c>
      <c r="C588" s="177">
        <v>2200625</v>
      </c>
      <c r="D588" s="178"/>
      <c r="E588" s="177" t="s">
        <v>9792</v>
      </c>
      <c r="F588" s="179" t="s">
        <v>9793</v>
      </c>
      <c r="G588" s="177" t="s">
        <v>9391</v>
      </c>
      <c r="H588" s="177" t="s">
        <v>5892</v>
      </c>
      <c r="I588" s="177" t="s">
        <v>9378</v>
      </c>
      <c r="J588" s="183" t="s">
        <v>9379</v>
      </c>
      <c r="K588" s="183" t="s">
        <v>9380</v>
      </c>
      <c r="L588" s="177" t="s">
        <v>9381</v>
      </c>
      <c r="M588" s="174" t="s">
        <v>9794</v>
      </c>
      <c r="N588" s="180">
        <v>40606</v>
      </c>
      <c r="O588" s="177" t="s">
        <v>9383</v>
      </c>
      <c r="P588" s="177" t="s">
        <v>9788</v>
      </c>
      <c r="Q588" s="177" t="s">
        <v>5543</v>
      </c>
      <c r="R588" s="177"/>
      <c r="S588" s="177">
        <v>266099</v>
      </c>
      <c r="T588" s="181" t="s">
        <v>9795</v>
      </c>
      <c r="U588" s="181" t="s">
        <v>9796</v>
      </c>
      <c r="V588" s="174" t="s">
        <v>9793</v>
      </c>
      <c r="W588" s="177" t="s">
        <v>9797</v>
      </c>
      <c r="X588" s="177">
        <v>18961353539</v>
      </c>
      <c r="Y588" s="174" t="s">
        <v>9798</v>
      </c>
      <c r="Z588" s="174">
        <v>15240338613</v>
      </c>
      <c r="AA588" s="174"/>
      <c r="AB588" s="174"/>
      <c r="AC588" s="181"/>
      <c r="AD588" s="181"/>
      <c r="AE588" s="181"/>
      <c r="AF588" s="181"/>
      <c r="AG588" s="181"/>
      <c r="AH588" s="181"/>
      <c r="AI588" s="181"/>
      <c r="AJ588" s="181"/>
      <c r="AK588" s="181"/>
      <c r="AL588" s="181"/>
      <c r="AM588" s="181"/>
      <c r="AN588" s="181"/>
      <c r="AO588" s="181"/>
      <c r="AP588" s="181"/>
      <c r="AQ588" s="181"/>
      <c r="AR588" s="181"/>
      <c r="AS588" s="181"/>
      <c r="AV588" s="181"/>
      <c r="AW588" s="181"/>
      <c r="AY588" s="181"/>
    </row>
    <row r="589" spans="2:51" ht="18" customHeight="1">
      <c r="B589" s="176">
        <v>588</v>
      </c>
      <c r="C589" s="177">
        <v>2200899</v>
      </c>
      <c r="D589" s="178"/>
      <c r="E589" s="177" t="s">
        <v>9799</v>
      </c>
      <c r="F589" s="179" t="s">
        <v>9800</v>
      </c>
      <c r="G589" s="177" t="s">
        <v>9391</v>
      </c>
      <c r="H589" s="177" t="s">
        <v>5326</v>
      </c>
      <c r="I589" s="177" t="s">
        <v>9378</v>
      </c>
      <c r="J589" s="183" t="s">
        <v>9379</v>
      </c>
      <c r="K589" s="183" t="s">
        <v>9380</v>
      </c>
      <c r="L589" s="177" t="s">
        <v>9381</v>
      </c>
      <c r="M589" s="174" t="s">
        <v>9801</v>
      </c>
      <c r="N589" s="180">
        <v>41708</v>
      </c>
      <c r="O589" s="177" t="s">
        <v>9383</v>
      </c>
      <c r="P589" s="177" t="s">
        <v>9788</v>
      </c>
      <c r="Q589" s="177" t="s">
        <v>5543</v>
      </c>
      <c r="R589" s="177"/>
      <c r="S589" s="177">
        <v>286753</v>
      </c>
      <c r="T589" s="181" t="s">
        <v>9802</v>
      </c>
      <c r="U589" s="181" t="s">
        <v>9803</v>
      </c>
      <c r="V589" s="174" t="s">
        <v>9800</v>
      </c>
      <c r="W589" s="177" t="s">
        <v>9804</v>
      </c>
      <c r="X589" s="177">
        <v>13775486993</v>
      </c>
      <c r="Y589" s="174" t="s">
        <v>9805</v>
      </c>
      <c r="Z589" s="174">
        <v>13338985100</v>
      </c>
      <c r="AA589" s="174"/>
      <c r="AB589" s="174"/>
      <c r="AC589" s="181"/>
      <c r="AD589" s="181"/>
      <c r="AE589" s="181"/>
      <c r="AF589" s="181"/>
      <c r="AG589" s="181"/>
      <c r="AH589" s="181"/>
      <c r="AI589" s="181"/>
      <c r="AJ589" s="181"/>
      <c r="AK589" s="181"/>
      <c r="AL589" s="181"/>
      <c r="AM589" s="181"/>
      <c r="AN589" s="181"/>
      <c r="AO589" s="181"/>
      <c r="AP589" s="181"/>
      <c r="AQ589" s="181"/>
      <c r="AR589" s="181"/>
      <c r="AS589" s="181"/>
      <c r="AV589" s="181"/>
      <c r="AW589" s="181"/>
      <c r="AY589" s="181"/>
    </row>
    <row r="590" spans="2:51" ht="18" customHeight="1">
      <c r="B590" s="176">
        <v>589</v>
      </c>
      <c r="C590" s="177">
        <v>2200368</v>
      </c>
      <c r="D590" s="178"/>
      <c r="E590" s="177" t="s">
        <v>9806</v>
      </c>
      <c r="F590" s="179" t="s">
        <v>9807</v>
      </c>
      <c r="G590" s="177" t="s">
        <v>9808</v>
      </c>
      <c r="H590" s="177" t="s">
        <v>5326</v>
      </c>
      <c r="I590" s="177" t="s">
        <v>9378</v>
      </c>
      <c r="J590" s="183" t="s">
        <v>9379</v>
      </c>
      <c r="K590" s="183" t="s">
        <v>9380</v>
      </c>
      <c r="L590" s="177" t="s">
        <v>9381</v>
      </c>
      <c r="M590" s="174" t="s">
        <v>9809</v>
      </c>
      <c r="N590" s="180">
        <v>40098</v>
      </c>
      <c r="O590" s="177" t="s">
        <v>9383</v>
      </c>
      <c r="P590" s="177" t="s">
        <v>9810</v>
      </c>
      <c r="Q590" s="177" t="s">
        <v>5401</v>
      </c>
      <c r="R590" s="177"/>
      <c r="S590" s="177">
        <v>262209</v>
      </c>
      <c r="T590" s="181" t="s">
        <v>9811</v>
      </c>
      <c r="U590" s="181" t="s">
        <v>9812</v>
      </c>
      <c r="V590" s="174" t="s">
        <v>9807</v>
      </c>
      <c r="W590" s="177" t="s">
        <v>9813</v>
      </c>
      <c r="X590" s="177">
        <v>18360052707</v>
      </c>
      <c r="Y590" s="174" t="s">
        <v>9814</v>
      </c>
      <c r="Z590" s="174">
        <v>13645243540</v>
      </c>
      <c r="AA590" s="174"/>
      <c r="AB590" s="174"/>
      <c r="AC590" s="181"/>
      <c r="AD590" s="181"/>
      <c r="AE590" s="181"/>
      <c r="AF590" s="181"/>
      <c r="AG590" s="181"/>
      <c r="AH590" s="181"/>
      <c r="AI590" s="181"/>
      <c r="AJ590" s="181"/>
      <c r="AK590" s="181"/>
      <c r="AL590" s="181"/>
      <c r="AM590" s="181"/>
      <c r="AN590" s="181"/>
      <c r="AO590" s="181"/>
      <c r="AP590" s="181"/>
      <c r="AQ590" s="181"/>
      <c r="AR590" s="181"/>
      <c r="AS590" s="181"/>
      <c r="AV590" s="181"/>
      <c r="AW590" s="181"/>
      <c r="AY590" s="181"/>
    </row>
    <row r="591" spans="2:51" ht="18" customHeight="1">
      <c r="B591" s="176">
        <v>590</v>
      </c>
      <c r="C591" s="177">
        <v>2200613</v>
      </c>
      <c r="D591" s="178"/>
      <c r="E591" s="177" t="s">
        <v>9815</v>
      </c>
      <c r="F591" s="179" t="s">
        <v>9816</v>
      </c>
      <c r="G591" s="177" t="s">
        <v>9808</v>
      </c>
      <c r="H591" s="177" t="s">
        <v>5326</v>
      </c>
      <c r="I591" s="177" t="s">
        <v>9378</v>
      </c>
      <c r="J591" s="183" t="s">
        <v>9379</v>
      </c>
      <c r="K591" s="183" t="s">
        <v>9380</v>
      </c>
      <c r="L591" s="177" t="s">
        <v>9381</v>
      </c>
      <c r="M591" s="174" t="s">
        <v>9817</v>
      </c>
      <c r="N591" s="180">
        <v>40534</v>
      </c>
      <c r="O591" s="177" t="s">
        <v>9383</v>
      </c>
      <c r="P591" s="177" t="s">
        <v>9810</v>
      </c>
      <c r="Q591" s="177" t="s">
        <v>5401</v>
      </c>
      <c r="R591" s="177"/>
      <c r="S591" s="177">
        <v>265476</v>
      </c>
      <c r="T591" s="181" t="s">
        <v>9818</v>
      </c>
      <c r="U591" s="181" t="s">
        <v>9819</v>
      </c>
      <c r="V591" s="174" t="s">
        <v>9816</v>
      </c>
      <c r="W591" s="177" t="s">
        <v>9820</v>
      </c>
      <c r="X591" s="177">
        <v>15189088666</v>
      </c>
      <c r="Y591" s="174" t="s">
        <v>9821</v>
      </c>
      <c r="Z591" s="174">
        <v>18251524363</v>
      </c>
      <c r="AA591" s="174"/>
      <c r="AB591" s="174"/>
      <c r="AC591" s="181"/>
      <c r="AD591" s="181"/>
      <c r="AE591" s="181"/>
      <c r="AF591" s="181"/>
      <c r="AG591" s="181"/>
      <c r="AH591" s="181"/>
      <c r="AI591" s="181"/>
      <c r="AJ591" s="181"/>
      <c r="AK591" s="181"/>
      <c r="AL591" s="181"/>
      <c r="AM591" s="181"/>
      <c r="AN591" s="181"/>
      <c r="AO591" s="181"/>
      <c r="AP591" s="181"/>
      <c r="AQ591" s="181"/>
      <c r="AR591" s="181"/>
      <c r="AS591" s="181"/>
      <c r="AV591" s="181"/>
      <c r="AW591" s="181"/>
      <c r="AY591" s="181"/>
    </row>
    <row r="592" spans="2:51" ht="18" customHeight="1">
      <c r="B592" s="176">
        <v>591</v>
      </c>
      <c r="C592" s="177">
        <v>2200916</v>
      </c>
      <c r="D592" s="178"/>
      <c r="E592" s="177" t="s">
        <v>9822</v>
      </c>
      <c r="F592" s="179" t="s">
        <v>9823</v>
      </c>
      <c r="G592" s="177" t="s">
        <v>9808</v>
      </c>
      <c r="H592" s="177" t="s">
        <v>5326</v>
      </c>
      <c r="I592" s="177" t="s">
        <v>9378</v>
      </c>
      <c r="J592" s="183" t="s">
        <v>9379</v>
      </c>
      <c r="K592" s="183" t="s">
        <v>9380</v>
      </c>
      <c r="L592" s="177" t="s">
        <v>9381</v>
      </c>
      <c r="M592" s="174" t="s">
        <v>9824</v>
      </c>
      <c r="N592" s="180">
        <v>41838</v>
      </c>
      <c r="O592" s="177" t="s">
        <v>9383</v>
      </c>
      <c r="P592" s="177" t="s">
        <v>9810</v>
      </c>
      <c r="Q592" s="177" t="s">
        <v>5401</v>
      </c>
      <c r="R592" s="177"/>
      <c r="S592" s="177">
        <v>288050</v>
      </c>
      <c r="T592" s="181" t="s">
        <v>9825</v>
      </c>
      <c r="U592" s="181" t="s">
        <v>9826</v>
      </c>
      <c r="V592" s="174" t="s">
        <v>9823</v>
      </c>
      <c r="W592" s="177" t="s">
        <v>9827</v>
      </c>
      <c r="X592" s="177">
        <v>15950606557</v>
      </c>
      <c r="Y592" s="174" t="s">
        <v>9828</v>
      </c>
      <c r="Z592" s="174">
        <v>18151361929</v>
      </c>
      <c r="AA592" s="174"/>
      <c r="AB592" s="174"/>
      <c r="AC592" s="181"/>
      <c r="AD592" s="181"/>
      <c r="AE592" s="181"/>
      <c r="AF592" s="181"/>
      <c r="AG592" s="181"/>
      <c r="AH592" s="181"/>
      <c r="AI592" s="181"/>
      <c r="AJ592" s="181"/>
      <c r="AK592" s="181"/>
      <c r="AL592" s="181"/>
      <c r="AM592" s="181"/>
      <c r="AN592" s="181"/>
      <c r="AO592" s="181"/>
      <c r="AP592" s="181"/>
      <c r="AQ592" s="181"/>
      <c r="AR592" s="181"/>
      <c r="AS592" s="181"/>
      <c r="AV592" s="181"/>
      <c r="AW592" s="181"/>
      <c r="AY592" s="181"/>
    </row>
    <row r="593" spans="2:51" ht="18" customHeight="1">
      <c r="B593" s="176">
        <v>592</v>
      </c>
      <c r="C593" s="193">
        <v>2201006</v>
      </c>
      <c r="D593" s="178"/>
      <c r="E593" s="189" t="s">
        <v>9829</v>
      </c>
      <c r="F593" s="179" t="s">
        <v>9830</v>
      </c>
      <c r="G593" s="177" t="s">
        <v>9808</v>
      </c>
      <c r="H593" s="177" t="s">
        <v>5326</v>
      </c>
      <c r="I593" s="177" t="s">
        <v>9378</v>
      </c>
      <c r="J593" s="183" t="s">
        <v>9379</v>
      </c>
      <c r="K593" s="183" t="s">
        <v>9380</v>
      </c>
      <c r="L593" s="177" t="s">
        <v>9381</v>
      </c>
      <c r="M593" s="174" t="s">
        <v>9831</v>
      </c>
      <c r="N593" s="180">
        <v>42745</v>
      </c>
      <c r="O593" s="177" t="s">
        <v>9383</v>
      </c>
      <c r="P593" s="177" t="s">
        <v>9810</v>
      </c>
      <c r="Q593" s="177" t="s">
        <v>5401</v>
      </c>
      <c r="R593" s="177"/>
      <c r="S593" s="189">
        <v>294448</v>
      </c>
      <c r="T593" s="181" t="s">
        <v>9832</v>
      </c>
      <c r="U593" s="181" t="s">
        <v>9833</v>
      </c>
      <c r="V593" s="174" t="s">
        <v>9834</v>
      </c>
      <c r="W593" s="177" t="s">
        <v>9835</v>
      </c>
      <c r="X593" s="177">
        <v>18052789338</v>
      </c>
      <c r="Y593" s="174" t="s">
        <v>9836</v>
      </c>
      <c r="Z593" s="174">
        <v>18052781580</v>
      </c>
      <c r="AA593" s="174"/>
      <c r="AB593" s="174"/>
      <c r="AC593" s="181"/>
      <c r="AD593" s="181"/>
      <c r="AE593" s="181"/>
      <c r="AF593" s="181"/>
      <c r="AG593" s="181"/>
      <c r="AH593" s="181"/>
      <c r="AI593" s="181"/>
      <c r="AJ593" s="181"/>
      <c r="AK593" s="181"/>
      <c r="AL593" s="181"/>
      <c r="AM593" s="181"/>
      <c r="AN593" s="181"/>
      <c r="AO593" s="181"/>
      <c r="AP593" s="181"/>
      <c r="AQ593" s="181"/>
      <c r="AR593" s="181"/>
      <c r="AS593" s="181"/>
      <c r="AV593" s="181"/>
      <c r="AW593" s="181"/>
      <c r="AY593" s="181"/>
    </row>
    <row r="594" spans="2:51" ht="18" customHeight="1">
      <c r="B594" s="176">
        <v>593</v>
      </c>
      <c r="C594" s="177">
        <v>2200190</v>
      </c>
      <c r="D594" s="178"/>
      <c r="E594" s="177" t="s">
        <v>9837</v>
      </c>
      <c r="F594" s="179" t="s">
        <v>9838</v>
      </c>
      <c r="G594" s="177" t="s">
        <v>9391</v>
      </c>
      <c r="H594" s="177" t="s">
        <v>5326</v>
      </c>
      <c r="I594" s="177" t="s">
        <v>9378</v>
      </c>
      <c r="J594" s="183" t="s">
        <v>9379</v>
      </c>
      <c r="K594" s="183" t="s">
        <v>9380</v>
      </c>
      <c r="L594" s="177" t="s">
        <v>9381</v>
      </c>
      <c r="M594" s="174" t="s">
        <v>9839</v>
      </c>
      <c r="N594" s="180">
        <v>38583</v>
      </c>
      <c r="O594" s="177" t="s">
        <v>9383</v>
      </c>
      <c r="P594" s="177" t="s">
        <v>9840</v>
      </c>
      <c r="Q594" s="177" t="s">
        <v>5401</v>
      </c>
      <c r="R594" s="177"/>
      <c r="S594" s="177">
        <v>262051</v>
      </c>
      <c r="T594" s="181" t="s">
        <v>9841</v>
      </c>
      <c r="U594" s="181" t="s">
        <v>9842</v>
      </c>
      <c r="V594" s="174" t="s">
        <v>9838</v>
      </c>
      <c r="W594" s="177" t="s">
        <v>9843</v>
      </c>
      <c r="X594" s="177">
        <v>15052007340</v>
      </c>
      <c r="Y594" s="174" t="s">
        <v>9844</v>
      </c>
      <c r="Z594" s="174">
        <v>13685195816</v>
      </c>
      <c r="AA594" s="174"/>
      <c r="AB594" s="174"/>
      <c r="AC594" s="181"/>
      <c r="AD594" s="181"/>
      <c r="AE594" s="181"/>
      <c r="AF594" s="181"/>
      <c r="AG594" s="181"/>
      <c r="AH594" s="181"/>
      <c r="AI594" s="181"/>
      <c r="AJ594" s="181"/>
      <c r="AK594" s="181"/>
      <c r="AL594" s="181"/>
      <c r="AM594" s="181"/>
      <c r="AN594" s="181"/>
      <c r="AO594" s="181"/>
      <c r="AP594" s="181"/>
      <c r="AQ594" s="181"/>
      <c r="AR594" s="181"/>
      <c r="AS594" s="181"/>
      <c r="AV594" s="181"/>
      <c r="AW594" s="181"/>
      <c r="AY594" s="181"/>
    </row>
    <row r="595" spans="2:51" ht="18" customHeight="1">
      <c r="B595" s="176">
        <v>594</v>
      </c>
      <c r="C595" s="177">
        <v>2200364</v>
      </c>
      <c r="D595" s="178"/>
      <c r="E595" s="177" t="s">
        <v>9845</v>
      </c>
      <c r="F595" s="179" t="s">
        <v>9846</v>
      </c>
      <c r="G595" s="177" t="s">
        <v>9391</v>
      </c>
      <c r="H595" s="177" t="s">
        <v>5326</v>
      </c>
      <c r="I595" s="177" t="s">
        <v>9378</v>
      </c>
      <c r="J595" s="183" t="s">
        <v>9379</v>
      </c>
      <c r="K595" s="183" t="s">
        <v>9380</v>
      </c>
      <c r="L595" s="177" t="s">
        <v>9381</v>
      </c>
      <c r="M595" s="174" t="s">
        <v>9847</v>
      </c>
      <c r="N595" s="180">
        <v>40084</v>
      </c>
      <c r="O595" s="177" t="s">
        <v>9383</v>
      </c>
      <c r="P595" s="177" t="s">
        <v>9840</v>
      </c>
      <c r="Q595" s="177" t="s">
        <v>5401</v>
      </c>
      <c r="R595" s="177"/>
      <c r="S595" s="177">
        <v>262185</v>
      </c>
      <c r="T595" s="181" t="s">
        <v>9848</v>
      </c>
      <c r="U595" s="181" t="s">
        <v>9849</v>
      </c>
      <c r="V595" s="174" t="s">
        <v>9846</v>
      </c>
      <c r="W595" s="177" t="s">
        <v>9850</v>
      </c>
      <c r="X595" s="177">
        <v>15205206029</v>
      </c>
      <c r="Y595" s="174" t="s">
        <v>9851</v>
      </c>
      <c r="Z595" s="174">
        <v>15050827055</v>
      </c>
      <c r="AA595" s="174"/>
      <c r="AB595" s="174"/>
      <c r="AC595" s="181"/>
      <c r="AD595" s="181"/>
      <c r="AE595" s="181"/>
      <c r="AF595" s="181"/>
      <c r="AG595" s="181"/>
      <c r="AH595" s="181"/>
      <c r="AI595" s="181"/>
      <c r="AJ595" s="181"/>
      <c r="AK595" s="181"/>
      <c r="AL595" s="181"/>
      <c r="AM595" s="181"/>
      <c r="AN595" s="181"/>
      <c r="AO595" s="181"/>
      <c r="AP595" s="181"/>
      <c r="AQ595" s="181"/>
      <c r="AR595" s="181"/>
      <c r="AS595" s="181"/>
      <c r="AV595" s="181"/>
      <c r="AW595" s="181"/>
      <c r="AY595" s="181"/>
    </row>
    <row r="596" spans="2:51" ht="18" customHeight="1">
      <c r="B596" s="176">
        <v>595</v>
      </c>
      <c r="C596" s="177">
        <v>2200861</v>
      </c>
      <c r="D596" s="178"/>
      <c r="E596" s="177" t="s">
        <v>9852</v>
      </c>
      <c r="F596" s="179" t="s">
        <v>9853</v>
      </c>
      <c r="G596" s="177" t="s">
        <v>9391</v>
      </c>
      <c r="H596" s="177" t="s">
        <v>5326</v>
      </c>
      <c r="I596" s="177" t="s">
        <v>9378</v>
      </c>
      <c r="J596" s="183" t="s">
        <v>9379</v>
      </c>
      <c r="K596" s="183" t="s">
        <v>9380</v>
      </c>
      <c r="L596" s="177" t="s">
        <v>9381</v>
      </c>
      <c r="M596" s="174" t="s">
        <v>9854</v>
      </c>
      <c r="N596" s="180">
        <v>41598</v>
      </c>
      <c r="O596" s="177" t="s">
        <v>9383</v>
      </c>
      <c r="P596" s="177" t="s">
        <v>9840</v>
      </c>
      <c r="Q596" s="177" t="s">
        <v>5401</v>
      </c>
      <c r="R596" s="177"/>
      <c r="S596" s="177">
        <v>285244</v>
      </c>
      <c r="T596" s="181" t="s">
        <v>9855</v>
      </c>
      <c r="U596" s="181" t="s">
        <v>9856</v>
      </c>
      <c r="V596" s="174" t="s">
        <v>9853</v>
      </c>
      <c r="W596" s="177" t="s">
        <v>9857</v>
      </c>
      <c r="X596" s="177">
        <v>18796200573</v>
      </c>
      <c r="Y596" s="174" t="s">
        <v>9858</v>
      </c>
      <c r="Z596" s="174">
        <v>15262029595</v>
      </c>
      <c r="AA596" s="174"/>
      <c r="AB596" s="174"/>
      <c r="AC596" s="181"/>
      <c r="AD596" s="181"/>
      <c r="AE596" s="181"/>
      <c r="AF596" s="181"/>
      <c r="AG596" s="181"/>
      <c r="AH596" s="181"/>
      <c r="AI596" s="181"/>
      <c r="AJ596" s="181"/>
      <c r="AK596" s="181"/>
      <c r="AL596" s="181"/>
      <c r="AM596" s="181"/>
      <c r="AN596" s="181"/>
      <c r="AO596" s="181"/>
      <c r="AP596" s="181"/>
      <c r="AQ596" s="181"/>
      <c r="AR596" s="181"/>
      <c r="AS596" s="181"/>
      <c r="AV596" s="181"/>
      <c r="AW596" s="181"/>
      <c r="AY596" s="181"/>
    </row>
    <row r="597" spans="2:51" ht="18" customHeight="1">
      <c r="B597" s="176">
        <v>596</v>
      </c>
      <c r="C597" s="177">
        <v>2200181</v>
      </c>
      <c r="D597" s="178"/>
      <c r="E597" s="177" t="s">
        <v>9859</v>
      </c>
      <c r="F597" s="179" t="s">
        <v>9860</v>
      </c>
      <c r="G597" s="177" t="s">
        <v>9861</v>
      </c>
      <c r="H597" s="177" t="s">
        <v>5326</v>
      </c>
      <c r="I597" s="177" t="s">
        <v>9378</v>
      </c>
      <c r="J597" s="183" t="s">
        <v>9379</v>
      </c>
      <c r="K597" s="183" t="s">
        <v>9380</v>
      </c>
      <c r="L597" s="177" t="s">
        <v>9381</v>
      </c>
      <c r="M597" s="174" t="s">
        <v>9862</v>
      </c>
      <c r="N597" s="180">
        <v>38531</v>
      </c>
      <c r="O597" s="177" t="s">
        <v>9863</v>
      </c>
      <c r="P597" s="177" t="s">
        <v>9864</v>
      </c>
      <c r="Q597" s="177" t="s">
        <v>5543</v>
      </c>
      <c r="R597" s="177"/>
      <c r="S597" s="177">
        <v>262042</v>
      </c>
      <c r="T597" s="181" t="s">
        <v>9865</v>
      </c>
      <c r="U597" s="181" t="s">
        <v>9866</v>
      </c>
      <c r="V597" s="174" t="s">
        <v>9860</v>
      </c>
      <c r="W597" s="177" t="s">
        <v>9867</v>
      </c>
      <c r="X597" s="177">
        <v>13225707528</v>
      </c>
      <c r="Y597" s="174" t="s">
        <v>9868</v>
      </c>
      <c r="Z597" s="174">
        <v>13909665978</v>
      </c>
      <c r="AA597" s="174"/>
      <c r="AB597" s="174"/>
      <c r="AC597" s="181"/>
      <c r="AD597" s="181"/>
      <c r="AE597" s="181"/>
      <c r="AF597" s="181"/>
      <c r="AG597" s="181"/>
      <c r="AH597" s="181"/>
      <c r="AI597" s="181"/>
      <c r="AJ597" s="181"/>
      <c r="AK597" s="181"/>
      <c r="AL597" s="181"/>
      <c r="AM597" s="181"/>
      <c r="AN597" s="181"/>
      <c r="AO597" s="181"/>
      <c r="AP597" s="181"/>
      <c r="AQ597" s="181"/>
      <c r="AR597" s="181"/>
      <c r="AS597" s="181"/>
      <c r="AV597" s="181"/>
      <c r="AW597" s="181"/>
      <c r="AY597" s="181"/>
    </row>
    <row r="598" spans="2:51" ht="18" customHeight="1">
      <c r="B598" s="176">
        <v>597</v>
      </c>
      <c r="C598" s="177">
        <v>2200595</v>
      </c>
      <c r="D598" s="178"/>
      <c r="E598" s="177" t="s">
        <v>9869</v>
      </c>
      <c r="F598" s="179" t="s">
        <v>9870</v>
      </c>
      <c r="G598" s="177" t="s">
        <v>9861</v>
      </c>
      <c r="H598" s="177" t="s">
        <v>5326</v>
      </c>
      <c r="I598" s="177" t="s">
        <v>9378</v>
      </c>
      <c r="J598" s="183" t="s">
        <v>9379</v>
      </c>
      <c r="K598" s="183" t="s">
        <v>9380</v>
      </c>
      <c r="L598" s="177" t="s">
        <v>9381</v>
      </c>
      <c r="M598" s="174" t="s">
        <v>9871</v>
      </c>
      <c r="N598" s="180">
        <v>40518</v>
      </c>
      <c r="O598" s="177" t="s">
        <v>9863</v>
      </c>
      <c r="P598" s="177" t="s">
        <v>9872</v>
      </c>
      <c r="Q598" s="177" t="s">
        <v>5852</v>
      </c>
      <c r="R598" s="177"/>
      <c r="S598" s="177">
        <v>265332</v>
      </c>
      <c r="T598" s="181" t="s">
        <v>9873</v>
      </c>
      <c r="U598" s="181" t="s">
        <v>9874</v>
      </c>
      <c r="V598" s="174" t="s">
        <v>9870</v>
      </c>
      <c r="W598" s="177" t="s">
        <v>9875</v>
      </c>
      <c r="X598" s="177">
        <v>18705660789</v>
      </c>
      <c r="Y598" s="174" t="s">
        <v>9876</v>
      </c>
      <c r="Z598" s="174">
        <v>18656681231</v>
      </c>
      <c r="AA598" s="174"/>
      <c r="AB598" s="174"/>
      <c r="AC598" s="181"/>
      <c r="AD598" s="181"/>
      <c r="AE598" s="181"/>
      <c r="AF598" s="181"/>
      <c r="AG598" s="181"/>
      <c r="AH598" s="181"/>
      <c r="AI598" s="181"/>
      <c r="AJ598" s="181"/>
      <c r="AK598" s="181"/>
      <c r="AL598" s="181"/>
      <c r="AM598" s="181"/>
      <c r="AN598" s="181"/>
      <c r="AO598" s="181"/>
      <c r="AP598" s="181"/>
      <c r="AQ598" s="181"/>
      <c r="AR598" s="181"/>
      <c r="AS598" s="181"/>
      <c r="AV598" s="181"/>
      <c r="AW598" s="181"/>
      <c r="AY598" s="181"/>
    </row>
    <row r="599" spans="2:51" ht="18" customHeight="1">
      <c r="B599" s="176">
        <v>598</v>
      </c>
      <c r="C599" s="177">
        <v>2200433</v>
      </c>
      <c r="D599" s="178"/>
      <c r="E599" s="177" t="s">
        <v>9877</v>
      </c>
      <c r="F599" s="179" t="s">
        <v>9878</v>
      </c>
      <c r="G599" s="177" t="s">
        <v>9861</v>
      </c>
      <c r="H599" s="177" t="s">
        <v>5326</v>
      </c>
      <c r="I599" s="177" t="s">
        <v>9378</v>
      </c>
      <c r="J599" s="183" t="s">
        <v>9379</v>
      </c>
      <c r="K599" s="183" t="s">
        <v>9380</v>
      </c>
      <c r="L599" s="177" t="s">
        <v>9381</v>
      </c>
      <c r="M599" s="174" t="s">
        <v>9879</v>
      </c>
      <c r="N599" s="180">
        <v>40200</v>
      </c>
      <c r="O599" s="177" t="s">
        <v>9863</v>
      </c>
      <c r="P599" s="177" t="s">
        <v>9880</v>
      </c>
      <c r="Q599" s="177" t="s">
        <v>5852</v>
      </c>
      <c r="R599" s="177"/>
      <c r="S599" s="177">
        <v>262711</v>
      </c>
      <c r="T599" s="181" t="s">
        <v>9881</v>
      </c>
      <c r="U599" s="181" t="s">
        <v>9882</v>
      </c>
      <c r="V599" s="174" t="s">
        <v>9878</v>
      </c>
      <c r="W599" s="177" t="s">
        <v>9883</v>
      </c>
      <c r="X599" s="177">
        <v>15212593563</v>
      </c>
      <c r="Y599" s="174" t="s">
        <v>9884</v>
      </c>
      <c r="Z599" s="174">
        <v>18955995073</v>
      </c>
      <c r="AA599" s="174"/>
      <c r="AB599" s="174"/>
      <c r="AC599" s="181"/>
      <c r="AD599" s="181"/>
      <c r="AE599" s="181"/>
      <c r="AF599" s="181"/>
      <c r="AG599" s="181"/>
      <c r="AH599" s="181"/>
      <c r="AI599" s="181"/>
      <c r="AJ599" s="181"/>
      <c r="AK599" s="181"/>
      <c r="AL599" s="181"/>
      <c r="AM599" s="181"/>
      <c r="AN599" s="181"/>
      <c r="AO599" s="181"/>
      <c r="AP599" s="181"/>
      <c r="AQ599" s="181"/>
      <c r="AR599" s="181"/>
      <c r="AS599" s="181"/>
      <c r="AV599" s="181"/>
      <c r="AW599" s="181"/>
      <c r="AY599" s="181"/>
    </row>
    <row r="600" spans="2:51" ht="18" customHeight="1">
      <c r="B600" s="176">
        <v>599</v>
      </c>
      <c r="C600" s="177">
        <v>2200697</v>
      </c>
      <c r="D600" s="178"/>
      <c r="E600" s="177" t="s">
        <v>9885</v>
      </c>
      <c r="F600" s="179" t="s">
        <v>9886</v>
      </c>
      <c r="G600" s="177" t="s">
        <v>9861</v>
      </c>
      <c r="H600" s="177" t="s">
        <v>5326</v>
      </c>
      <c r="I600" s="177" t="s">
        <v>9378</v>
      </c>
      <c r="J600" s="183" t="s">
        <v>9379</v>
      </c>
      <c r="K600" s="183" t="s">
        <v>9380</v>
      </c>
      <c r="L600" s="177" t="s">
        <v>9381</v>
      </c>
      <c r="M600" s="174" t="s">
        <v>9887</v>
      </c>
      <c r="N600" s="180">
        <v>40806</v>
      </c>
      <c r="O600" s="177" t="s">
        <v>9863</v>
      </c>
      <c r="P600" s="177" t="s">
        <v>9888</v>
      </c>
      <c r="Q600" s="177" t="s">
        <v>5852</v>
      </c>
      <c r="R600" s="177"/>
      <c r="S600" s="177">
        <v>271775</v>
      </c>
      <c r="T600" s="181" t="s">
        <v>9889</v>
      </c>
      <c r="U600" s="181" t="s">
        <v>9890</v>
      </c>
      <c r="V600" s="174" t="s">
        <v>9886</v>
      </c>
      <c r="W600" s="177" t="s">
        <v>9891</v>
      </c>
      <c r="X600" s="177">
        <v>13305624415</v>
      </c>
      <c r="Y600" s="174" t="s">
        <v>9892</v>
      </c>
      <c r="Z600" s="174">
        <v>15956229057</v>
      </c>
      <c r="AA600" s="174"/>
      <c r="AB600" s="174"/>
      <c r="AC600" s="181"/>
      <c r="AD600" s="181"/>
      <c r="AE600" s="181"/>
      <c r="AF600" s="181"/>
      <c r="AG600" s="181"/>
      <c r="AH600" s="181"/>
      <c r="AI600" s="181"/>
      <c r="AJ600" s="181"/>
      <c r="AK600" s="181"/>
      <c r="AL600" s="181"/>
      <c r="AM600" s="181"/>
      <c r="AN600" s="181"/>
      <c r="AO600" s="181"/>
      <c r="AP600" s="181"/>
      <c r="AQ600" s="181"/>
      <c r="AR600" s="181"/>
      <c r="AS600" s="181"/>
      <c r="AV600" s="181"/>
      <c r="AW600" s="181"/>
      <c r="AY600" s="181"/>
    </row>
    <row r="601" spans="2:51" ht="18" customHeight="1">
      <c r="B601" s="176">
        <v>600</v>
      </c>
      <c r="C601" s="177">
        <v>2200196</v>
      </c>
      <c r="D601" s="178"/>
      <c r="E601" s="177" t="s">
        <v>9893</v>
      </c>
      <c r="F601" s="179" t="s">
        <v>9894</v>
      </c>
      <c r="G601" s="177" t="s">
        <v>9808</v>
      </c>
      <c r="H601" s="177" t="s">
        <v>5326</v>
      </c>
      <c r="I601" s="177" t="s">
        <v>9378</v>
      </c>
      <c r="J601" s="183" t="s">
        <v>9379</v>
      </c>
      <c r="K601" s="183" t="s">
        <v>9380</v>
      </c>
      <c r="L601" s="177" t="s">
        <v>9381</v>
      </c>
      <c r="M601" s="174" t="s">
        <v>9895</v>
      </c>
      <c r="N601" s="180">
        <v>38589</v>
      </c>
      <c r="O601" s="177" t="s">
        <v>9863</v>
      </c>
      <c r="P601" s="177" t="s">
        <v>9896</v>
      </c>
      <c r="Q601" s="177" t="s">
        <v>5543</v>
      </c>
      <c r="R601" s="177"/>
      <c r="S601" s="177">
        <v>262053</v>
      </c>
      <c r="T601" s="181" t="s">
        <v>9897</v>
      </c>
      <c r="U601" s="181" t="s">
        <v>9898</v>
      </c>
      <c r="V601" s="174" t="s">
        <v>9894</v>
      </c>
      <c r="W601" s="177" t="s">
        <v>9899</v>
      </c>
      <c r="X601" s="177">
        <v>13966766617</v>
      </c>
      <c r="Y601" s="174" t="s">
        <v>9900</v>
      </c>
      <c r="Z601" s="174">
        <v>15855761566</v>
      </c>
      <c r="AA601" s="174"/>
      <c r="AB601" s="174"/>
      <c r="AC601" s="181"/>
      <c r="AD601" s="181"/>
      <c r="AE601" s="181"/>
      <c r="AF601" s="181"/>
      <c r="AG601" s="181"/>
      <c r="AH601" s="181"/>
      <c r="AI601" s="181"/>
      <c r="AJ601" s="181"/>
      <c r="AK601" s="181"/>
      <c r="AL601" s="181"/>
      <c r="AM601" s="181"/>
      <c r="AN601" s="181"/>
      <c r="AO601" s="181"/>
      <c r="AP601" s="181"/>
      <c r="AQ601" s="181"/>
      <c r="AR601" s="181"/>
      <c r="AS601" s="181"/>
      <c r="AV601" s="181"/>
      <c r="AW601" s="181"/>
      <c r="AY601" s="181"/>
    </row>
    <row r="602" spans="2:51" ht="18" customHeight="1">
      <c r="B602" s="176">
        <v>601</v>
      </c>
      <c r="C602" s="177">
        <v>2200409</v>
      </c>
      <c r="D602" s="178"/>
      <c r="E602" s="177" t="s">
        <v>9901</v>
      </c>
      <c r="F602" s="179" t="s">
        <v>9902</v>
      </c>
      <c r="G602" s="177" t="s">
        <v>9861</v>
      </c>
      <c r="H602" s="177" t="s">
        <v>5326</v>
      </c>
      <c r="I602" s="177" t="s">
        <v>9378</v>
      </c>
      <c r="J602" s="183" t="s">
        <v>9379</v>
      </c>
      <c r="K602" s="183" t="s">
        <v>9380</v>
      </c>
      <c r="L602" s="177" t="s">
        <v>9381</v>
      </c>
      <c r="M602" s="174" t="s">
        <v>9903</v>
      </c>
      <c r="N602" s="180">
        <v>40182</v>
      </c>
      <c r="O602" s="177" t="s">
        <v>9863</v>
      </c>
      <c r="P602" s="177" t="s">
        <v>9904</v>
      </c>
      <c r="Q602" s="177" t="s">
        <v>5543</v>
      </c>
      <c r="R602" s="177"/>
      <c r="S602" s="177">
        <v>261892</v>
      </c>
      <c r="T602" s="181" t="s">
        <v>9905</v>
      </c>
      <c r="U602" s="181">
        <v>15205501866</v>
      </c>
      <c r="V602" s="174" t="s">
        <v>9902</v>
      </c>
      <c r="W602" s="177" t="s">
        <v>9906</v>
      </c>
      <c r="X602" s="177">
        <v>15055012822</v>
      </c>
      <c r="Y602" s="174" t="s">
        <v>5455</v>
      </c>
      <c r="Z602" s="174">
        <v>15955503569</v>
      </c>
      <c r="AA602" s="174"/>
      <c r="AB602" s="174"/>
      <c r="AC602" s="181"/>
      <c r="AD602" s="181"/>
      <c r="AE602" s="181"/>
      <c r="AF602" s="181"/>
      <c r="AG602" s="181"/>
      <c r="AH602" s="181"/>
      <c r="AI602" s="181"/>
      <c r="AJ602" s="181"/>
      <c r="AK602" s="181"/>
      <c r="AL602" s="181"/>
      <c r="AM602" s="181"/>
      <c r="AN602" s="181"/>
      <c r="AO602" s="181"/>
      <c r="AP602" s="181"/>
      <c r="AQ602" s="181"/>
      <c r="AR602" s="181"/>
      <c r="AS602" s="181"/>
      <c r="AV602" s="181"/>
      <c r="AW602" s="181"/>
      <c r="AY602" s="181"/>
    </row>
    <row r="603" spans="2:51" ht="18" customHeight="1">
      <c r="B603" s="176">
        <v>602</v>
      </c>
      <c r="C603" s="177">
        <v>2200548</v>
      </c>
      <c r="D603" s="178"/>
      <c r="E603" s="177" t="s">
        <v>9907</v>
      </c>
      <c r="F603" s="179" t="s">
        <v>9908</v>
      </c>
      <c r="G603" s="177" t="s">
        <v>9861</v>
      </c>
      <c r="H603" s="177" t="s">
        <v>5892</v>
      </c>
      <c r="I603" s="177" t="s">
        <v>9378</v>
      </c>
      <c r="J603" s="183" t="s">
        <v>9379</v>
      </c>
      <c r="K603" s="183" t="s">
        <v>9380</v>
      </c>
      <c r="L603" s="177" t="s">
        <v>9381</v>
      </c>
      <c r="M603" s="174" t="s">
        <v>9909</v>
      </c>
      <c r="N603" s="180">
        <v>40441</v>
      </c>
      <c r="O603" s="177" t="s">
        <v>9863</v>
      </c>
      <c r="P603" s="177" t="s">
        <v>9904</v>
      </c>
      <c r="Q603" s="177" t="s">
        <v>5543</v>
      </c>
      <c r="R603" s="177"/>
      <c r="S603" s="177">
        <v>264789</v>
      </c>
      <c r="T603" s="181" t="s">
        <v>9910</v>
      </c>
      <c r="U603" s="181">
        <v>15155013985</v>
      </c>
      <c r="V603" s="174" t="s">
        <v>9908</v>
      </c>
      <c r="W603" s="177" t="s">
        <v>9911</v>
      </c>
      <c r="X603" s="177">
        <v>18712027700</v>
      </c>
      <c r="Y603" s="174" t="s">
        <v>9911</v>
      </c>
      <c r="Z603" s="174">
        <v>18712027700</v>
      </c>
      <c r="AA603" s="174"/>
      <c r="AB603" s="174"/>
      <c r="AC603" s="181"/>
      <c r="AD603" s="181"/>
      <c r="AE603" s="181"/>
      <c r="AF603" s="181"/>
      <c r="AG603" s="181"/>
      <c r="AH603" s="181"/>
      <c r="AI603" s="181"/>
      <c r="AJ603" s="181"/>
      <c r="AK603" s="181"/>
      <c r="AL603" s="181"/>
      <c r="AM603" s="181"/>
      <c r="AN603" s="181"/>
      <c r="AO603" s="181"/>
      <c r="AP603" s="181"/>
      <c r="AQ603" s="181"/>
      <c r="AR603" s="181"/>
      <c r="AS603" s="181"/>
      <c r="AV603" s="181"/>
      <c r="AW603" s="181"/>
      <c r="AY603" s="181"/>
    </row>
    <row r="604" spans="2:51" ht="18" customHeight="1">
      <c r="B604" s="176">
        <v>603</v>
      </c>
      <c r="C604" s="177">
        <v>2200540</v>
      </c>
      <c r="D604" s="178"/>
      <c r="E604" s="177" t="s">
        <v>9912</v>
      </c>
      <c r="F604" s="179" t="s">
        <v>9913</v>
      </c>
      <c r="G604" s="177" t="s">
        <v>9861</v>
      </c>
      <c r="H604" s="177" t="s">
        <v>5326</v>
      </c>
      <c r="I604" s="177" t="s">
        <v>9378</v>
      </c>
      <c r="J604" s="183" t="s">
        <v>9379</v>
      </c>
      <c r="K604" s="183" t="s">
        <v>9380</v>
      </c>
      <c r="L604" s="177" t="s">
        <v>9381</v>
      </c>
      <c r="M604" s="174" t="s">
        <v>9914</v>
      </c>
      <c r="N604" s="180">
        <v>40428</v>
      </c>
      <c r="O604" s="177" t="s">
        <v>9863</v>
      </c>
      <c r="P604" s="177" t="s">
        <v>9915</v>
      </c>
      <c r="Q604" s="177" t="s">
        <v>5543</v>
      </c>
      <c r="R604" s="177"/>
      <c r="S604" s="177">
        <v>264824</v>
      </c>
      <c r="T604" s="181" t="s">
        <v>9916</v>
      </c>
      <c r="U604" s="181">
        <v>18905611207</v>
      </c>
      <c r="V604" s="174" t="s">
        <v>9913</v>
      </c>
      <c r="W604" s="177" t="s">
        <v>9917</v>
      </c>
      <c r="X604" s="177">
        <v>18905611207</v>
      </c>
      <c r="Y604" s="174" t="s">
        <v>9918</v>
      </c>
      <c r="Z604" s="174">
        <v>15856144612</v>
      </c>
      <c r="AA604" s="174"/>
      <c r="AB604" s="174"/>
      <c r="AC604" s="181"/>
      <c r="AD604" s="181"/>
      <c r="AE604" s="181"/>
      <c r="AF604" s="181"/>
      <c r="AG604" s="181"/>
      <c r="AH604" s="181"/>
      <c r="AI604" s="181"/>
      <c r="AJ604" s="181"/>
      <c r="AK604" s="181"/>
      <c r="AL604" s="181"/>
      <c r="AM604" s="181"/>
      <c r="AN604" s="181"/>
      <c r="AO604" s="181"/>
      <c r="AP604" s="181"/>
      <c r="AQ604" s="181"/>
      <c r="AR604" s="181"/>
      <c r="AS604" s="181"/>
      <c r="AV604" s="181"/>
      <c r="AW604" s="181"/>
      <c r="AY604" s="181"/>
    </row>
    <row r="605" spans="2:51" ht="18" customHeight="1">
      <c r="B605" s="176">
        <v>604</v>
      </c>
      <c r="C605" s="177">
        <v>2200296</v>
      </c>
      <c r="D605" s="178"/>
      <c r="E605" s="177" t="s">
        <v>9919</v>
      </c>
      <c r="F605" s="179" t="s">
        <v>9920</v>
      </c>
      <c r="G605" s="177" t="s">
        <v>9861</v>
      </c>
      <c r="H605" s="177" t="s">
        <v>5326</v>
      </c>
      <c r="I605" s="177" t="s">
        <v>9378</v>
      </c>
      <c r="J605" s="183" t="s">
        <v>9379</v>
      </c>
      <c r="K605" s="183" t="s">
        <v>9380</v>
      </c>
      <c r="L605" s="177" t="s">
        <v>9381</v>
      </c>
      <c r="M605" s="174" t="s">
        <v>9921</v>
      </c>
      <c r="N605" s="180">
        <v>39326</v>
      </c>
      <c r="O605" s="177" t="s">
        <v>9863</v>
      </c>
      <c r="P605" s="177" t="s">
        <v>9922</v>
      </c>
      <c r="Q605" s="177" t="s">
        <v>5543</v>
      </c>
      <c r="R605" s="177"/>
      <c r="S605" s="177">
        <v>261932</v>
      </c>
      <c r="T605" s="181" t="s">
        <v>9923</v>
      </c>
      <c r="U605" s="181" t="s">
        <v>9924</v>
      </c>
      <c r="V605" s="174" t="s">
        <v>9920</v>
      </c>
      <c r="W605" s="177" t="s">
        <v>9925</v>
      </c>
      <c r="X605" s="177">
        <v>18055532255</v>
      </c>
      <c r="Y605" s="174" t="s">
        <v>9926</v>
      </c>
      <c r="Z605" s="174">
        <v>15955510227</v>
      </c>
      <c r="AA605" s="174"/>
      <c r="AB605" s="174"/>
      <c r="AC605" s="181"/>
      <c r="AD605" s="181"/>
      <c r="AE605" s="181"/>
      <c r="AF605" s="181"/>
      <c r="AG605" s="181"/>
      <c r="AH605" s="181"/>
      <c r="AI605" s="181"/>
      <c r="AJ605" s="181"/>
      <c r="AK605" s="181"/>
      <c r="AL605" s="181"/>
      <c r="AM605" s="181"/>
      <c r="AN605" s="181"/>
      <c r="AO605" s="181"/>
      <c r="AP605" s="181"/>
      <c r="AQ605" s="181"/>
      <c r="AR605" s="181"/>
      <c r="AS605" s="181"/>
      <c r="AV605" s="181"/>
      <c r="AW605" s="181"/>
      <c r="AY605" s="181"/>
    </row>
    <row r="606" spans="2:51" ht="18" customHeight="1">
      <c r="B606" s="176">
        <v>605</v>
      </c>
      <c r="C606" s="177">
        <v>2200749</v>
      </c>
      <c r="D606" s="178"/>
      <c r="E606" s="177" t="s">
        <v>9927</v>
      </c>
      <c r="F606" s="179" t="s">
        <v>9928</v>
      </c>
      <c r="G606" s="177" t="s">
        <v>9861</v>
      </c>
      <c r="H606" s="177" t="s">
        <v>5326</v>
      </c>
      <c r="I606" s="177" t="s">
        <v>9378</v>
      </c>
      <c r="J606" s="183" t="s">
        <v>9379</v>
      </c>
      <c r="K606" s="183" t="s">
        <v>9380</v>
      </c>
      <c r="L606" s="177" t="s">
        <v>9381</v>
      </c>
      <c r="M606" s="174" t="s">
        <v>9929</v>
      </c>
      <c r="N606" s="180">
        <v>41015</v>
      </c>
      <c r="O606" s="177" t="s">
        <v>9863</v>
      </c>
      <c r="P606" s="177" t="s">
        <v>9930</v>
      </c>
      <c r="Q606" s="177" t="s">
        <v>5543</v>
      </c>
      <c r="R606" s="177"/>
      <c r="S606" s="177">
        <v>274578</v>
      </c>
      <c r="T606" s="181" t="s">
        <v>9931</v>
      </c>
      <c r="U606" s="181" t="s">
        <v>9932</v>
      </c>
      <c r="V606" s="174" t="s">
        <v>9928</v>
      </c>
      <c r="W606" s="177" t="s">
        <v>9933</v>
      </c>
      <c r="X606" s="177">
        <v>15856285008</v>
      </c>
      <c r="Y606" s="174" t="s">
        <v>9934</v>
      </c>
      <c r="Z606" s="174">
        <v>15695570087</v>
      </c>
      <c r="AA606" s="174"/>
      <c r="AB606" s="174"/>
      <c r="AC606" s="181"/>
      <c r="AD606" s="181"/>
      <c r="AE606" s="181"/>
      <c r="AF606" s="181"/>
      <c r="AG606" s="181"/>
      <c r="AH606" s="181"/>
      <c r="AI606" s="181"/>
      <c r="AJ606" s="181"/>
      <c r="AK606" s="181"/>
      <c r="AL606" s="181"/>
      <c r="AM606" s="181"/>
      <c r="AN606" s="181"/>
      <c r="AO606" s="181"/>
      <c r="AP606" s="181"/>
      <c r="AQ606" s="181"/>
      <c r="AR606" s="181"/>
      <c r="AS606" s="181"/>
      <c r="AV606" s="181"/>
      <c r="AW606" s="181"/>
      <c r="AY606" s="181"/>
    </row>
    <row r="607" spans="2:51" ht="18" customHeight="1">
      <c r="B607" s="176">
        <v>606</v>
      </c>
      <c r="C607" s="177">
        <v>2200339</v>
      </c>
      <c r="D607" s="178"/>
      <c r="E607" s="177" t="s">
        <v>9935</v>
      </c>
      <c r="F607" s="179" t="s">
        <v>9936</v>
      </c>
      <c r="G607" s="177" t="s">
        <v>9808</v>
      </c>
      <c r="H607" s="177" t="s">
        <v>5326</v>
      </c>
      <c r="I607" s="177" t="s">
        <v>9378</v>
      </c>
      <c r="J607" s="183" t="s">
        <v>9379</v>
      </c>
      <c r="K607" s="183" t="s">
        <v>9380</v>
      </c>
      <c r="L607" s="177" t="s">
        <v>9381</v>
      </c>
      <c r="M607" s="174" t="s">
        <v>9937</v>
      </c>
      <c r="N607" s="180">
        <v>39898</v>
      </c>
      <c r="O607" s="177" t="s">
        <v>9863</v>
      </c>
      <c r="P607" s="177" t="s">
        <v>9938</v>
      </c>
      <c r="Q607" s="177" t="s">
        <v>5334</v>
      </c>
      <c r="R607" s="177"/>
      <c r="S607" s="177">
        <v>262106</v>
      </c>
      <c r="T607" s="181" t="s">
        <v>9939</v>
      </c>
      <c r="U607" s="181" t="s">
        <v>9940</v>
      </c>
      <c r="V607" s="174" t="s">
        <v>9936</v>
      </c>
      <c r="W607" s="177" t="s">
        <v>9941</v>
      </c>
      <c r="X607" s="177">
        <v>15956583007</v>
      </c>
      <c r="Y607" s="174" t="s">
        <v>9942</v>
      </c>
      <c r="Z607" s="174">
        <v>18226203095</v>
      </c>
      <c r="AA607" s="174"/>
      <c r="AB607" s="174"/>
      <c r="AC607" s="181"/>
      <c r="AD607" s="181"/>
      <c r="AE607" s="181"/>
      <c r="AF607" s="181"/>
      <c r="AG607" s="181"/>
      <c r="AH607" s="181"/>
      <c r="AI607" s="181"/>
      <c r="AJ607" s="181"/>
      <c r="AK607" s="181"/>
      <c r="AL607" s="181"/>
      <c r="AM607" s="181"/>
      <c r="AN607" s="181"/>
      <c r="AO607" s="181"/>
      <c r="AP607" s="181"/>
      <c r="AQ607" s="181"/>
      <c r="AR607" s="181"/>
      <c r="AS607" s="181"/>
      <c r="AV607" s="181"/>
      <c r="AW607" s="181"/>
      <c r="AY607" s="181"/>
    </row>
    <row r="608" spans="2:51" ht="18" customHeight="1">
      <c r="B608" s="176">
        <v>607</v>
      </c>
      <c r="C608" s="177">
        <v>2200446</v>
      </c>
      <c r="D608" s="178"/>
      <c r="E608" s="177" t="s">
        <v>9943</v>
      </c>
      <c r="F608" s="179" t="s">
        <v>9944</v>
      </c>
      <c r="G608" s="177" t="s">
        <v>9808</v>
      </c>
      <c r="H608" s="177" t="s">
        <v>5326</v>
      </c>
      <c r="I608" s="177" t="s">
        <v>9378</v>
      </c>
      <c r="J608" s="183" t="s">
        <v>9379</v>
      </c>
      <c r="K608" s="183" t="s">
        <v>9380</v>
      </c>
      <c r="L608" s="177" t="s">
        <v>9381</v>
      </c>
      <c r="M608" s="174" t="s">
        <v>9945</v>
      </c>
      <c r="N608" s="180">
        <v>40198</v>
      </c>
      <c r="O608" s="177" t="s">
        <v>9863</v>
      </c>
      <c r="P608" s="177" t="s">
        <v>9946</v>
      </c>
      <c r="Q608" s="177" t="s">
        <v>5543</v>
      </c>
      <c r="R608" s="177"/>
      <c r="S608" s="177">
        <v>262276</v>
      </c>
      <c r="T608" s="181" t="s">
        <v>9947</v>
      </c>
      <c r="U608" s="181" t="s">
        <v>9948</v>
      </c>
      <c r="V608" s="174" t="s">
        <v>9944</v>
      </c>
      <c r="W608" s="177" t="s">
        <v>9949</v>
      </c>
      <c r="X608" s="177">
        <v>18155880988</v>
      </c>
      <c r="Y608" s="174" t="s">
        <v>9950</v>
      </c>
      <c r="Z608" s="174">
        <v>15256816566</v>
      </c>
      <c r="AA608" s="174"/>
      <c r="AB608" s="174"/>
      <c r="AC608" s="181"/>
      <c r="AD608" s="181"/>
      <c r="AE608" s="181"/>
      <c r="AF608" s="181"/>
      <c r="AG608" s="181"/>
      <c r="AH608" s="181"/>
      <c r="AI608" s="181"/>
      <c r="AJ608" s="181"/>
      <c r="AK608" s="181"/>
      <c r="AL608" s="181"/>
      <c r="AM608" s="181"/>
      <c r="AN608" s="181"/>
      <c r="AO608" s="181"/>
      <c r="AP608" s="181"/>
      <c r="AQ608" s="181"/>
      <c r="AR608" s="181"/>
      <c r="AS608" s="181"/>
      <c r="AV608" s="181"/>
      <c r="AW608" s="181"/>
      <c r="AY608" s="181"/>
    </row>
    <row r="609" spans="1:51" ht="18" customHeight="1">
      <c r="B609" s="176">
        <v>608</v>
      </c>
      <c r="C609" s="177">
        <v>2200472</v>
      </c>
      <c r="D609" s="178"/>
      <c r="E609" s="177" t="s">
        <v>9951</v>
      </c>
      <c r="F609" s="179" t="s">
        <v>9952</v>
      </c>
      <c r="G609" s="177" t="s">
        <v>9808</v>
      </c>
      <c r="H609" s="177" t="s">
        <v>5326</v>
      </c>
      <c r="I609" s="177" t="s">
        <v>9378</v>
      </c>
      <c r="J609" s="183" t="s">
        <v>9379</v>
      </c>
      <c r="K609" s="183" t="s">
        <v>9380</v>
      </c>
      <c r="L609" s="177" t="s">
        <v>9381</v>
      </c>
      <c r="M609" s="174" t="s">
        <v>9953</v>
      </c>
      <c r="N609" s="180">
        <v>40203</v>
      </c>
      <c r="O609" s="177" t="s">
        <v>9863</v>
      </c>
      <c r="P609" s="177" t="s">
        <v>9946</v>
      </c>
      <c r="Q609" s="177" t="s">
        <v>5543</v>
      </c>
      <c r="R609" s="177"/>
      <c r="S609" s="177">
        <v>262369</v>
      </c>
      <c r="T609" s="181" t="s">
        <v>9954</v>
      </c>
      <c r="U609" s="181" t="s">
        <v>9955</v>
      </c>
      <c r="V609" s="174" t="s">
        <v>9952</v>
      </c>
      <c r="W609" s="177" t="s">
        <v>9956</v>
      </c>
      <c r="X609" s="177">
        <v>18095672239</v>
      </c>
      <c r="Y609" s="174" t="s">
        <v>9957</v>
      </c>
      <c r="Z609" s="174">
        <v>13345688631</v>
      </c>
      <c r="AA609" s="174"/>
      <c r="AB609" s="174"/>
      <c r="AC609" s="181"/>
      <c r="AD609" s="181"/>
      <c r="AE609" s="181"/>
      <c r="AF609" s="181"/>
      <c r="AG609" s="181"/>
      <c r="AH609" s="181"/>
      <c r="AI609" s="181"/>
      <c r="AJ609" s="181"/>
      <c r="AK609" s="181"/>
      <c r="AL609" s="181"/>
      <c r="AM609" s="181"/>
      <c r="AN609" s="181"/>
      <c r="AO609" s="181"/>
      <c r="AP609" s="181"/>
      <c r="AQ609" s="181"/>
      <c r="AR609" s="181"/>
      <c r="AS609" s="181"/>
      <c r="AV609" s="181"/>
      <c r="AW609" s="181"/>
      <c r="AY609" s="181"/>
    </row>
    <row r="610" spans="1:51" ht="18" customHeight="1">
      <c r="B610" s="176">
        <v>609</v>
      </c>
      <c r="C610" s="177">
        <v>2200725</v>
      </c>
      <c r="D610" s="178"/>
      <c r="E610" s="177" t="s">
        <v>9958</v>
      </c>
      <c r="F610" s="179" t="s">
        <v>9959</v>
      </c>
      <c r="G610" s="177" t="s">
        <v>9808</v>
      </c>
      <c r="H610" s="177" t="s">
        <v>5326</v>
      </c>
      <c r="I610" s="177" t="s">
        <v>9378</v>
      </c>
      <c r="J610" s="183" t="s">
        <v>9379</v>
      </c>
      <c r="K610" s="183" t="s">
        <v>9380</v>
      </c>
      <c r="L610" s="177" t="s">
        <v>9381</v>
      </c>
      <c r="M610" s="174" t="s">
        <v>9960</v>
      </c>
      <c r="N610" s="180">
        <v>40918</v>
      </c>
      <c r="O610" s="177" t="s">
        <v>9863</v>
      </c>
      <c r="P610" s="177" t="s">
        <v>9946</v>
      </c>
      <c r="Q610" s="177" t="s">
        <v>5543</v>
      </c>
      <c r="R610" s="177"/>
      <c r="S610" s="177">
        <v>273995</v>
      </c>
      <c r="T610" s="181" t="s">
        <v>9961</v>
      </c>
      <c r="U610" s="181" t="s">
        <v>9962</v>
      </c>
      <c r="V610" s="174" t="s">
        <v>9959</v>
      </c>
      <c r="W610" s="177" t="s">
        <v>9963</v>
      </c>
      <c r="X610" s="177">
        <v>18096797959</v>
      </c>
      <c r="Y610" s="174" t="s">
        <v>9964</v>
      </c>
      <c r="Z610" s="174">
        <v>18726519393</v>
      </c>
      <c r="AA610" s="174"/>
      <c r="AB610" s="174"/>
      <c r="AC610" s="181"/>
      <c r="AD610" s="181"/>
      <c r="AE610" s="181"/>
      <c r="AF610" s="181"/>
      <c r="AG610" s="181"/>
      <c r="AH610" s="181"/>
      <c r="AI610" s="181"/>
      <c r="AJ610" s="181"/>
      <c r="AK610" s="181"/>
      <c r="AL610" s="181"/>
      <c r="AM610" s="181"/>
      <c r="AN610" s="181"/>
      <c r="AO610" s="181"/>
      <c r="AP610" s="181"/>
      <c r="AQ610" s="181"/>
      <c r="AR610" s="181"/>
      <c r="AS610" s="181"/>
      <c r="AV610" s="181"/>
      <c r="AW610" s="181"/>
      <c r="AY610" s="181"/>
    </row>
    <row r="611" spans="1:51" ht="18" customHeight="1">
      <c r="B611" s="176">
        <v>610</v>
      </c>
      <c r="C611" s="177">
        <v>2200884</v>
      </c>
      <c r="D611" s="178" t="s">
        <v>5548</v>
      </c>
      <c r="E611" s="177" t="s">
        <v>9965</v>
      </c>
      <c r="F611" s="179" t="s">
        <v>9966</v>
      </c>
      <c r="G611" s="177" t="s">
        <v>9808</v>
      </c>
      <c r="H611" s="177" t="s">
        <v>5326</v>
      </c>
      <c r="I611" s="177" t="s">
        <v>9378</v>
      </c>
      <c r="J611" s="183" t="s">
        <v>9379</v>
      </c>
      <c r="K611" s="183" t="s">
        <v>9380</v>
      </c>
      <c r="L611" s="177" t="s">
        <v>9381</v>
      </c>
      <c r="M611" s="174" t="s">
        <v>9967</v>
      </c>
      <c r="N611" s="180">
        <v>41705</v>
      </c>
      <c r="O611" s="177" t="s">
        <v>9863</v>
      </c>
      <c r="P611" s="177" t="s">
        <v>9946</v>
      </c>
      <c r="Q611" s="177" t="s">
        <v>5543</v>
      </c>
      <c r="R611" s="177"/>
      <c r="S611" s="177">
        <v>286751</v>
      </c>
      <c r="T611" s="181" t="s">
        <v>9968</v>
      </c>
      <c r="U611" s="181" t="s">
        <v>9969</v>
      </c>
      <c r="V611" s="174" t="s">
        <v>9966</v>
      </c>
      <c r="W611" s="177" t="s">
        <v>9970</v>
      </c>
      <c r="X611" s="177">
        <v>13345687000</v>
      </c>
      <c r="Y611" s="174" t="s">
        <v>9971</v>
      </c>
      <c r="Z611" s="174">
        <v>18119961839</v>
      </c>
      <c r="AA611" s="174"/>
      <c r="AB611" s="174"/>
      <c r="AC611" s="181"/>
      <c r="AD611" s="181"/>
      <c r="AE611" s="181"/>
      <c r="AF611" s="181"/>
      <c r="AG611" s="181"/>
      <c r="AH611" s="181"/>
      <c r="AI611" s="181"/>
      <c r="AJ611" s="181"/>
      <c r="AK611" s="181"/>
      <c r="AL611" s="181"/>
      <c r="AM611" s="181"/>
      <c r="AN611" s="181"/>
      <c r="AO611" s="181"/>
      <c r="AP611" s="181"/>
      <c r="AQ611" s="181"/>
      <c r="AR611" s="181"/>
      <c r="AS611" s="181"/>
      <c r="AV611" s="181"/>
      <c r="AW611" s="181"/>
      <c r="AY611" s="181"/>
    </row>
    <row r="612" spans="1:51" ht="18" customHeight="1">
      <c r="B612" s="176">
        <v>611</v>
      </c>
      <c r="C612" s="177">
        <v>2200191</v>
      </c>
      <c r="D612" s="178"/>
      <c r="E612" s="177" t="s">
        <v>9972</v>
      </c>
      <c r="F612" s="179" t="s">
        <v>9973</v>
      </c>
      <c r="G612" s="177" t="s">
        <v>9808</v>
      </c>
      <c r="H612" s="177" t="s">
        <v>5326</v>
      </c>
      <c r="I612" s="177" t="s">
        <v>9378</v>
      </c>
      <c r="J612" s="183" t="s">
        <v>9379</v>
      </c>
      <c r="K612" s="183" t="s">
        <v>9380</v>
      </c>
      <c r="L612" s="177" t="s">
        <v>9381</v>
      </c>
      <c r="M612" s="174" t="s">
        <v>9974</v>
      </c>
      <c r="N612" s="180">
        <v>38576</v>
      </c>
      <c r="O612" s="177" t="s">
        <v>9863</v>
      </c>
      <c r="P612" s="177" t="s">
        <v>9975</v>
      </c>
      <c r="Q612" s="177" t="s">
        <v>5334</v>
      </c>
      <c r="R612" s="177"/>
      <c r="S612" s="177">
        <v>262052</v>
      </c>
      <c r="T612" s="181" t="s">
        <v>9976</v>
      </c>
      <c r="U612" s="181" t="s">
        <v>9977</v>
      </c>
      <c r="V612" s="174" t="s">
        <v>9973</v>
      </c>
      <c r="W612" s="177" t="s">
        <v>9978</v>
      </c>
      <c r="X612" s="177">
        <v>13865952215</v>
      </c>
      <c r="Y612" s="174" t="s">
        <v>9979</v>
      </c>
      <c r="Z612" s="174">
        <v>13965003894</v>
      </c>
      <c r="AA612" s="174"/>
      <c r="AB612" s="174"/>
      <c r="AC612" s="181"/>
      <c r="AD612" s="181"/>
      <c r="AE612" s="181"/>
      <c r="AF612" s="181"/>
      <c r="AG612" s="181"/>
      <c r="AH612" s="181"/>
      <c r="AI612" s="181"/>
      <c r="AJ612" s="181"/>
      <c r="AK612" s="181"/>
      <c r="AL612" s="181"/>
      <c r="AM612" s="181"/>
      <c r="AN612" s="181"/>
      <c r="AO612" s="181"/>
      <c r="AP612" s="181"/>
      <c r="AQ612" s="181"/>
      <c r="AR612" s="181"/>
      <c r="AS612" s="181"/>
      <c r="AV612" s="181"/>
      <c r="AW612" s="181"/>
      <c r="AY612" s="181"/>
    </row>
    <row r="613" spans="1:51" ht="18" customHeight="1">
      <c r="B613" s="176">
        <v>612</v>
      </c>
      <c r="C613" s="177">
        <v>2200361</v>
      </c>
      <c r="D613" s="178"/>
      <c r="E613" s="177" t="s">
        <v>9980</v>
      </c>
      <c r="F613" s="179" t="s">
        <v>9981</v>
      </c>
      <c r="G613" s="177" t="s">
        <v>9808</v>
      </c>
      <c r="H613" s="177" t="s">
        <v>5326</v>
      </c>
      <c r="I613" s="177" t="s">
        <v>9378</v>
      </c>
      <c r="J613" s="183" t="s">
        <v>9379</v>
      </c>
      <c r="K613" s="183" t="s">
        <v>9380</v>
      </c>
      <c r="L613" s="177" t="s">
        <v>9381</v>
      </c>
      <c r="M613" s="174" t="s">
        <v>9982</v>
      </c>
      <c r="N613" s="180">
        <v>40045</v>
      </c>
      <c r="O613" s="177" t="s">
        <v>9863</v>
      </c>
      <c r="P613" s="177" t="s">
        <v>9975</v>
      </c>
      <c r="Q613" s="177" t="s">
        <v>5334</v>
      </c>
      <c r="R613" s="177"/>
      <c r="S613" s="177">
        <v>262172</v>
      </c>
      <c r="T613" s="181" t="s">
        <v>9983</v>
      </c>
      <c r="U613" s="181" t="s">
        <v>9984</v>
      </c>
      <c r="V613" s="174" t="s">
        <v>9985</v>
      </c>
      <c r="W613" s="177" t="s">
        <v>9986</v>
      </c>
      <c r="X613" s="177">
        <v>15955133095</v>
      </c>
      <c r="Y613" s="174" t="s">
        <v>9987</v>
      </c>
      <c r="Z613" s="174">
        <v>15077917440</v>
      </c>
      <c r="AA613" s="174"/>
      <c r="AB613" s="174"/>
      <c r="AC613" s="181"/>
      <c r="AD613" s="181"/>
      <c r="AE613" s="181"/>
      <c r="AF613" s="181"/>
      <c r="AG613" s="181"/>
      <c r="AH613" s="181"/>
      <c r="AI613" s="181"/>
      <c r="AJ613" s="181"/>
      <c r="AK613" s="181"/>
      <c r="AL613" s="181"/>
      <c r="AM613" s="181"/>
      <c r="AN613" s="181"/>
      <c r="AO613" s="181"/>
      <c r="AP613" s="181"/>
      <c r="AQ613" s="181"/>
      <c r="AR613" s="181"/>
      <c r="AS613" s="181"/>
      <c r="AV613" s="181"/>
      <c r="AW613" s="181"/>
      <c r="AY613" s="181"/>
    </row>
    <row r="614" spans="1:51" ht="18" customHeight="1">
      <c r="B614" s="176">
        <v>613</v>
      </c>
      <c r="C614" s="177">
        <v>2200716</v>
      </c>
      <c r="D614" s="178"/>
      <c r="E614" s="177" t="s">
        <v>9988</v>
      </c>
      <c r="F614" s="179" t="s">
        <v>9989</v>
      </c>
      <c r="G614" s="177" t="s">
        <v>9861</v>
      </c>
      <c r="H614" s="177" t="s">
        <v>5326</v>
      </c>
      <c r="I614" s="177" t="s">
        <v>9378</v>
      </c>
      <c r="J614" s="183" t="s">
        <v>9379</v>
      </c>
      <c r="K614" s="183" t="s">
        <v>9380</v>
      </c>
      <c r="L614" s="177" t="s">
        <v>9381</v>
      </c>
      <c r="M614" s="174" t="s">
        <v>9990</v>
      </c>
      <c r="N614" s="180">
        <v>40884</v>
      </c>
      <c r="O614" s="177" t="s">
        <v>9863</v>
      </c>
      <c r="P614" s="177" t="s">
        <v>9975</v>
      </c>
      <c r="Q614" s="177" t="s">
        <v>5334</v>
      </c>
      <c r="R614" s="177"/>
      <c r="S614" s="177">
        <v>273172</v>
      </c>
      <c r="T614" s="181" t="s">
        <v>9991</v>
      </c>
      <c r="U614" s="181" t="s">
        <v>9992</v>
      </c>
      <c r="V614" s="174" t="s">
        <v>9989</v>
      </c>
      <c r="W614" s="177" t="s">
        <v>9993</v>
      </c>
      <c r="X614" s="177">
        <v>17730038232</v>
      </c>
      <c r="Y614" s="174" t="s">
        <v>9994</v>
      </c>
      <c r="Z614" s="174">
        <v>13866100502</v>
      </c>
      <c r="AA614" s="174"/>
      <c r="AB614" s="174"/>
      <c r="AC614" s="181"/>
      <c r="AD614" s="181"/>
      <c r="AE614" s="181"/>
      <c r="AF614" s="181"/>
      <c r="AG614" s="181"/>
      <c r="AH614" s="181"/>
      <c r="AI614" s="181"/>
      <c r="AJ614" s="181"/>
      <c r="AK614" s="181"/>
      <c r="AL614" s="181"/>
      <c r="AM614" s="181"/>
      <c r="AN614" s="181"/>
      <c r="AO614" s="181"/>
      <c r="AP614" s="181"/>
      <c r="AQ614" s="181"/>
      <c r="AR614" s="181"/>
      <c r="AS614" s="181"/>
      <c r="AV614" s="181"/>
      <c r="AW614" s="181"/>
      <c r="AY614" s="181"/>
    </row>
    <row r="615" spans="1:51" ht="18" customHeight="1">
      <c r="B615" s="176">
        <v>614</v>
      </c>
      <c r="C615" s="177">
        <v>2200862</v>
      </c>
      <c r="D615" s="178"/>
      <c r="E615" s="177" t="s">
        <v>9995</v>
      </c>
      <c r="F615" s="179" t="s">
        <v>9996</v>
      </c>
      <c r="G615" s="177" t="s">
        <v>9861</v>
      </c>
      <c r="H615" s="177" t="s">
        <v>5326</v>
      </c>
      <c r="I615" s="177" t="s">
        <v>9378</v>
      </c>
      <c r="J615" s="183" t="s">
        <v>9379</v>
      </c>
      <c r="K615" s="183" t="s">
        <v>9380</v>
      </c>
      <c r="L615" s="177" t="s">
        <v>9381</v>
      </c>
      <c r="M615" s="174" t="s">
        <v>9997</v>
      </c>
      <c r="N615" s="180">
        <v>41575</v>
      </c>
      <c r="O615" s="177" t="s">
        <v>9863</v>
      </c>
      <c r="P615" s="177" t="s">
        <v>9975</v>
      </c>
      <c r="Q615" s="177" t="s">
        <v>5334</v>
      </c>
      <c r="R615" s="177"/>
      <c r="S615" s="177">
        <v>285446</v>
      </c>
      <c r="T615" s="181" t="s">
        <v>9998</v>
      </c>
      <c r="U615" s="181" t="s">
        <v>9999</v>
      </c>
      <c r="V615" s="174" t="s">
        <v>9996</v>
      </c>
      <c r="W615" s="177" t="s">
        <v>10000</v>
      </c>
      <c r="X615" s="177">
        <v>18715519518</v>
      </c>
      <c r="Y615" s="174" t="s">
        <v>10001</v>
      </c>
      <c r="Z615" s="174">
        <v>13675518416</v>
      </c>
      <c r="AA615" s="174"/>
      <c r="AB615" s="174"/>
      <c r="AC615" s="181"/>
      <c r="AD615" s="181"/>
      <c r="AE615" s="181"/>
      <c r="AF615" s="181"/>
      <c r="AG615" s="181"/>
      <c r="AH615" s="181"/>
      <c r="AI615" s="181"/>
      <c r="AJ615" s="181"/>
      <c r="AK615" s="181"/>
      <c r="AL615" s="181"/>
      <c r="AM615" s="181"/>
      <c r="AN615" s="181"/>
      <c r="AO615" s="181"/>
      <c r="AP615" s="181"/>
      <c r="AQ615" s="181"/>
      <c r="AR615" s="181"/>
      <c r="AS615" s="181"/>
      <c r="AV615" s="181"/>
      <c r="AW615" s="181"/>
      <c r="AY615" s="181"/>
    </row>
    <row r="616" spans="1:51" ht="18" customHeight="1">
      <c r="B616" s="176">
        <v>615</v>
      </c>
      <c r="C616" s="177">
        <v>2200362</v>
      </c>
      <c r="D616" s="178"/>
      <c r="E616" s="177" t="s">
        <v>10002</v>
      </c>
      <c r="F616" s="179" t="s">
        <v>10003</v>
      </c>
      <c r="G616" s="177" t="s">
        <v>9808</v>
      </c>
      <c r="H616" s="177" t="s">
        <v>5326</v>
      </c>
      <c r="I616" s="177" t="s">
        <v>9378</v>
      </c>
      <c r="J616" s="183" t="s">
        <v>9379</v>
      </c>
      <c r="K616" s="183" t="s">
        <v>9380</v>
      </c>
      <c r="L616" s="177" t="s">
        <v>9381</v>
      </c>
      <c r="M616" s="174" t="s">
        <v>10004</v>
      </c>
      <c r="N616" s="180">
        <v>40056</v>
      </c>
      <c r="O616" s="177" t="s">
        <v>9863</v>
      </c>
      <c r="P616" s="177" t="s">
        <v>10005</v>
      </c>
      <c r="Q616" s="177" t="s">
        <v>5543</v>
      </c>
      <c r="R616" s="177"/>
      <c r="S616" s="177">
        <v>262178</v>
      </c>
      <c r="T616" s="181" t="s">
        <v>10006</v>
      </c>
      <c r="U616" s="181" t="s">
        <v>10007</v>
      </c>
      <c r="V616" s="174" t="s">
        <v>10003</v>
      </c>
      <c r="W616" s="177" t="s">
        <v>10008</v>
      </c>
      <c r="X616" s="177">
        <v>18755426101</v>
      </c>
      <c r="Y616" s="174" t="s">
        <v>10009</v>
      </c>
      <c r="Z616" s="174">
        <v>13695540599</v>
      </c>
      <c r="AA616" s="174"/>
      <c r="AB616" s="174"/>
      <c r="AC616" s="181"/>
      <c r="AD616" s="181"/>
      <c r="AE616" s="181"/>
      <c r="AF616" s="181"/>
      <c r="AG616" s="181"/>
      <c r="AH616" s="181"/>
      <c r="AI616" s="181"/>
      <c r="AJ616" s="181"/>
      <c r="AK616" s="181"/>
      <c r="AL616" s="181"/>
      <c r="AM616" s="181"/>
      <c r="AN616" s="181"/>
      <c r="AO616" s="181"/>
      <c r="AP616" s="181"/>
      <c r="AQ616" s="181"/>
      <c r="AR616" s="181"/>
      <c r="AS616" s="181"/>
      <c r="AV616" s="181"/>
      <c r="AW616" s="181"/>
      <c r="AY616" s="181"/>
    </row>
    <row r="617" spans="1:51" ht="18" customHeight="1">
      <c r="B617" s="176">
        <v>616</v>
      </c>
      <c r="C617" s="177">
        <v>2200478</v>
      </c>
      <c r="D617" s="178"/>
      <c r="E617" s="177" t="s">
        <v>10010</v>
      </c>
      <c r="F617" s="179" t="s">
        <v>10011</v>
      </c>
      <c r="G617" s="177" t="s">
        <v>9861</v>
      </c>
      <c r="H617" s="177" t="s">
        <v>5326</v>
      </c>
      <c r="I617" s="177" t="s">
        <v>9378</v>
      </c>
      <c r="J617" s="183" t="s">
        <v>9379</v>
      </c>
      <c r="K617" s="183" t="s">
        <v>9380</v>
      </c>
      <c r="L617" s="177" t="s">
        <v>9381</v>
      </c>
      <c r="M617" s="174" t="s">
        <v>10012</v>
      </c>
      <c r="N617" s="180">
        <v>40204</v>
      </c>
      <c r="O617" s="177" t="s">
        <v>9863</v>
      </c>
      <c r="P617" s="177" t="s">
        <v>10013</v>
      </c>
      <c r="Q617" s="177" t="s">
        <v>5543</v>
      </c>
      <c r="R617" s="177"/>
      <c r="S617" s="177">
        <v>262391</v>
      </c>
      <c r="T617" s="181" t="s">
        <v>10014</v>
      </c>
      <c r="U617" s="181" t="s">
        <v>10015</v>
      </c>
      <c r="V617" s="174" t="s">
        <v>10011</v>
      </c>
      <c r="W617" s="177" t="s">
        <v>10016</v>
      </c>
      <c r="X617" s="177">
        <v>18063066616</v>
      </c>
      <c r="Y617" s="174" t="s">
        <v>10017</v>
      </c>
      <c r="Z617" s="174">
        <v>18756466330</v>
      </c>
      <c r="AA617" s="174"/>
      <c r="AB617" s="174"/>
      <c r="AC617" s="181"/>
      <c r="AD617" s="181"/>
      <c r="AE617" s="181"/>
      <c r="AF617" s="181"/>
      <c r="AG617" s="181"/>
      <c r="AH617" s="181"/>
      <c r="AI617" s="181"/>
      <c r="AJ617" s="181"/>
      <c r="AK617" s="181"/>
      <c r="AL617" s="181"/>
      <c r="AM617" s="181"/>
      <c r="AN617" s="181"/>
      <c r="AO617" s="181"/>
      <c r="AP617" s="181"/>
      <c r="AQ617" s="181"/>
      <c r="AR617" s="181"/>
      <c r="AS617" s="181"/>
      <c r="AV617" s="181"/>
      <c r="AW617" s="181"/>
      <c r="AY617" s="181"/>
    </row>
    <row r="618" spans="1:51" ht="18" customHeight="1">
      <c r="B618" s="176">
        <v>617</v>
      </c>
      <c r="C618" s="177">
        <v>2200639</v>
      </c>
      <c r="D618" s="178"/>
      <c r="E618" s="177" t="s">
        <v>10018</v>
      </c>
      <c r="F618" s="179" t="s">
        <v>10019</v>
      </c>
      <c r="G618" s="177" t="s">
        <v>9808</v>
      </c>
      <c r="H618" s="177" t="s">
        <v>5326</v>
      </c>
      <c r="I618" s="177" t="s">
        <v>9378</v>
      </c>
      <c r="J618" s="183" t="s">
        <v>9379</v>
      </c>
      <c r="K618" s="183" t="s">
        <v>9380</v>
      </c>
      <c r="L618" s="177" t="s">
        <v>9381</v>
      </c>
      <c r="M618" s="174" t="s">
        <v>10020</v>
      </c>
      <c r="N618" s="180">
        <v>40632</v>
      </c>
      <c r="O618" s="177" t="s">
        <v>9863</v>
      </c>
      <c r="P618" s="177" t="s">
        <v>10021</v>
      </c>
      <c r="Q618" s="177" t="s">
        <v>5401</v>
      </c>
      <c r="R618" s="177"/>
      <c r="S618" s="177">
        <v>266408</v>
      </c>
      <c r="T618" s="181" t="s">
        <v>10022</v>
      </c>
      <c r="U618" s="181" t="s">
        <v>10023</v>
      </c>
      <c r="V618" s="174" t="s">
        <v>10019</v>
      </c>
      <c r="W618" s="177" t="s">
        <v>10024</v>
      </c>
      <c r="X618" s="177">
        <v>15955397979</v>
      </c>
      <c r="Y618" s="174" t="s">
        <v>10025</v>
      </c>
      <c r="Z618" s="174">
        <v>18900530763</v>
      </c>
      <c r="AA618" s="174"/>
      <c r="AB618" s="174"/>
      <c r="AC618" s="181"/>
      <c r="AD618" s="181"/>
      <c r="AE618" s="181"/>
      <c r="AF618" s="181"/>
      <c r="AG618" s="181"/>
      <c r="AH618" s="181"/>
      <c r="AI618" s="181"/>
      <c r="AJ618" s="181"/>
      <c r="AK618" s="181"/>
      <c r="AL618" s="181"/>
      <c r="AM618" s="181"/>
      <c r="AN618" s="181"/>
      <c r="AO618" s="181"/>
      <c r="AP618" s="181"/>
      <c r="AQ618" s="181"/>
      <c r="AR618" s="181"/>
      <c r="AS618" s="181"/>
      <c r="AV618" s="181"/>
      <c r="AW618" s="181"/>
      <c r="AY618" s="181"/>
    </row>
    <row r="619" spans="1:51" s="174" customFormat="1" ht="18" customHeight="1">
      <c r="A619" s="184"/>
      <c r="B619" s="176">
        <v>618</v>
      </c>
      <c r="C619" s="177">
        <v>2200902</v>
      </c>
      <c r="D619" s="178" t="s">
        <v>5548</v>
      </c>
      <c r="E619" s="177" t="s">
        <v>10026</v>
      </c>
      <c r="F619" s="179" t="s">
        <v>10027</v>
      </c>
      <c r="G619" s="177" t="s">
        <v>9808</v>
      </c>
      <c r="H619" s="177" t="s">
        <v>5326</v>
      </c>
      <c r="I619" s="177" t="s">
        <v>9378</v>
      </c>
      <c r="J619" s="183" t="s">
        <v>9379</v>
      </c>
      <c r="K619" s="183" t="s">
        <v>9380</v>
      </c>
      <c r="L619" s="177" t="s">
        <v>9381</v>
      </c>
      <c r="M619" s="174" t="s">
        <v>10028</v>
      </c>
      <c r="N619" s="180">
        <v>41704</v>
      </c>
      <c r="O619" s="177" t="s">
        <v>9863</v>
      </c>
      <c r="P619" s="177" t="s">
        <v>10021</v>
      </c>
      <c r="Q619" s="177" t="s">
        <v>5401</v>
      </c>
      <c r="R619" s="177"/>
      <c r="S619" s="177">
        <v>286970</v>
      </c>
      <c r="T619" s="181" t="s">
        <v>10029</v>
      </c>
      <c r="U619" s="181" t="s">
        <v>10030</v>
      </c>
      <c r="V619" s="174" t="s">
        <v>10027</v>
      </c>
      <c r="W619" s="177" t="s">
        <v>10031</v>
      </c>
      <c r="X619" s="177">
        <v>15955397979</v>
      </c>
      <c r="Y619" s="174" t="s">
        <v>10032</v>
      </c>
      <c r="Z619" s="174">
        <v>18900530717</v>
      </c>
    </row>
    <row r="620" spans="1:51" ht="18" customHeight="1">
      <c r="B620" s="176">
        <v>619</v>
      </c>
      <c r="C620" s="177">
        <v>2200746</v>
      </c>
      <c r="D620" s="178"/>
      <c r="E620" s="177" t="s">
        <v>10033</v>
      </c>
      <c r="F620" s="179" t="s">
        <v>10034</v>
      </c>
      <c r="G620" s="177" t="s">
        <v>9808</v>
      </c>
      <c r="H620" s="177" t="s">
        <v>5326</v>
      </c>
      <c r="I620" s="177" t="s">
        <v>9378</v>
      </c>
      <c r="J620" s="183" t="s">
        <v>9379</v>
      </c>
      <c r="K620" s="183" t="s">
        <v>9380</v>
      </c>
      <c r="L620" s="177" t="s">
        <v>9381</v>
      </c>
      <c r="M620" s="174" t="s">
        <v>10035</v>
      </c>
      <c r="N620" s="180">
        <v>41015</v>
      </c>
      <c r="O620" s="177" t="s">
        <v>9863</v>
      </c>
      <c r="P620" s="177" t="s">
        <v>10036</v>
      </c>
      <c r="Q620" s="177" t="s">
        <v>5543</v>
      </c>
      <c r="R620" s="177"/>
      <c r="S620" s="177">
        <v>274694</v>
      </c>
      <c r="T620" s="181" t="s">
        <v>10037</v>
      </c>
      <c r="U620" s="181" t="s">
        <v>10038</v>
      </c>
      <c r="V620" s="174" t="s">
        <v>10034</v>
      </c>
      <c r="W620" s="177" t="s">
        <v>10039</v>
      </c>
      <c r="X620" s="177">
        <v>15505635886</v>
      </c>
      <c r="Y620" s="174" t="s">
        <v>10040</v>
      </c>
      <c r="Z620" s="174">
        <v>18656368881</v>
      </c>
      <c r="AA620" s="174"/>
      <c r="AB620" s="174"/>
      <c r="AC620" s="181"/>
      <c r="AD620" s="181"/>
      <c r="AE620" s="181"/>
      <c r="AF620" s="181"/>
      <c r="AG620" s="181"/>
      <c r="AH620" s="181"/>
      <c r="AI620" s="181"/>
      <c r="AJ620" s="181"/>
      <c r="AK620" s="181"/>
      <c r="AL620" s="181"/>
      <c r="AM620" s="181"/>
      <c r="AN620" s="181"/>
      <c r="AO620" s="181"/>
      <c r="AP620" s="181"/>
      <c r="AQ620" s="181"/>
      <c r="AR620" s="181"/>
      <c r="AS620" s="181"/>
      <c r="AV620" s="181"/>
      <c r="AW620" s="181"/>
      <c r="AY620" s="181"/>
    </row>
    <row r="621" spans="1:51" ht="18" customHeight="1">
      <c r="A621" s="210"/>
      <c r="B621" s="211"/>
      <c r="C621" s="211">
        <v>2200343</v>
      </c>
      <c r="D621" s="217" t="s">
        <v>5548</v>
      </c>
      <c r="E621" s="211" t="s">
        <v>10041</v>
      </c>
      <c r="F621" s="210" t="s">
        <v>10135</v>
      </c>
      <c r="G621" s="207"/>
      <c r="H621" s="207"/>
      <c r="I621" s="207"/>
      <c r="J621" s="183"/>
      <c r="K621" s="183"/>
      <c r="L621" s="207"/>
      <c r="M621" s="174"/>
      <c r="N621" s="212" t="e">
        <v>#N/A</v>
      </c>
      <c r="O621" s="207"/>
      <c r="P621" s="207"/>
      <c r="Q621" s="207"/>
      <c r="R621" s="207"/>
      <c r="S621" s="207"/>
      <c r="T621" s="207"/>
      <c r="U621" s="213"/>
      <c r="V621" s="214"/>
      <c r="W621" s="215"/>
      <c r="X621" s="215"/>
      <c r="Y621" s="214"/>
      <c r="Z621" s="207"/>
      <c r="AA621" s="214"/>
      <c r="AB621" s="214"/>
    </row>
    <row r="622" spans="1:51" ht="18" customHeight="1">
      <c r="A622" s="210"/>
      <c r="B622" s="211"/>
      <c r="C622" s="211">
        <v>2200558</v>
      </c>
      <c r="D622" s="217" t="s">
        <v>5548</v>
      </c>
      <c r="E622" s="211" t="s">
        <v>10042</v>
      </c>
      <c r="F622" s="210" t="s">
        <v>10136</v>
      </c>
      <c r="G622" s="207"/>
      <c r="H622" s="207"/>
      <c r="I622" s="207"/>
      <c r="J622" s="183"/>
      <c r="K622" s="183"/>
      <c r="L622" s="207"/>
      <c r="M622" s="174"/>
      <c r="N622" s="212">
        <v>40440</v>
      </c>
      <c r="O622" s="207"/>
      <c r="P622" s="207"/>
      <c r="Q622" s="207"/>
      <c r="R622" s="207"/>
      <c r="S622" s="207"/>
      <c r="T622" s="207"/>
      <c r="U622" s="213"/>
      <c r="V622" s="214"/>
      <c r="W622" s="215"/>
      <c r="X622" s="215"/>
      <c r="Y622" s="214"/>
      <c r="Z622" s="207"/>
      <c r="AA622" s="214"/>
      <c r="AB622" s="214"/>
    </row>
    <row r="623" spans="1:51" ht="18" customHeight="1">
      <c r="A623" s="210"/>
      <c r="B623" s="211"/>
      <c r="C623" s="211">
        <v>2200128</v>
      </c>
      <c r="D623" s="217" t="s">
        <v>5548</v>
      </c>
      <c r="E623" s="211" t="s">
        <v>10043</v>
      </c>
      <c r="F623" s="210" t="s">
        <v>10137</v>
      </c>
      <c r="G623" s="207"/>
      <c r="H623" s="207"/>
      <c r="I623" s="207"/>
      <c r="J623" s="183"/>
      <c r="K623" s="183"/>
      <c r="L623" s="207"/>
      <c r="M623" s="174"/>
      <c r="N623" s="212">
        <v>38509</v>
      </c>
      <c r="O623" s="207"/>
      <c r="P623" s="207"/>
      <c r="Q623" s="207"/>
      <c r="R623" s="207"/>
      <c r="S623" s="207"/>
      <c r="T623" s="207"/>
      <c r="U623" s="213"/>
      <c r="V623" s="214"/>
      <c r="W623" s="215"/>
      <c r="X623" s="215"/>
      <c r="Y623" s="214"/>
      <c r="Z623" s="207"/>
      <c r="AA623" s="214"/>
      <c r="AB623" s="214"/>
    </row>
    <row r="624" spans="1:51" ht="18" customHeight="1">
      <c r="B624" s="176"/>
      <c r="C624" s="211">
        <v>2200617</v>
      </c>
      <c r="D624" s="217" t="s">
        <v>5548</v>
      </c>
      <c r="E624" s="211" t="s">
        <v>10044</v>
      </c>
      <c r="F624" s="210" t="s">
        <v>10138</v>
      </c>
      <c r="G624" s="177"/>
      <c r="H624" s="207"/>
      <c r="I624" s="207"/>
      <c r="J624" s="208"/>
      <c r="K624" s="208"/>
      <c r="L624" s="177"/>
      <c r="M624" s="174"/>
      <c r="N624" s="180" t="e">
        <v>#N/A</v>
      </c>
      <c r="O624" s="177"/>
      <c r="P624" s="177"/>
      <c r="Q624" s="177"/>
      <c r="R624" s="177"/>
      <c r="T624" s="207"/>
      <c r="U624" s="181"/>
      <c r="W624" s="209"/>
      <c r="X624" s="209"/>
      <c r="Y624" s="174"/>
      <c r="Z624" s="177"/>
      <c r="AA624" s="174"/>
      <c r="AB624" s="174"/>
    </row>
    <row r="625" spans="1:28" ht="18" customHeight="1">
      <c r="A625" s="210"/>
      <c r="B625" s="211"/>
      <c r="C625" s="211">
        <v>2200618</v>
      </c>
      <c r="D625" s="217" t="s">
        <v>5548</v>
      </c>
      <c r="E625" s="211" t="s">
        <v>10045</v>
      </c>
      <c r="F625" s="210" t="s">
        <v>10139</v>
      </c>
      <c r="G625" s="207"/>
      <c r="H625" s="207"/>
      <c r="I625" s="207"/>
      <c r="J625" s="183"/>
      <c r="K625" s="183"/>
      <c r="L625" s="207"/>
      <c r="M625" s="174"/>
      <c r="N625" s="212" t="e">
        <v>#N/A</v>
      </c>
      <c r="O625" s="207"/>
      <c r="P625" s="207"/>
      <c r="Q625" s="207"/>
      <c r="R625" s="207"/>
      <c r="S625" s="207"/>
      <c r="T625" s="207"/>
      <c r="U625" s="213"/>
      <c r="V625" s="214"/>
      <c r="W625" s="215"/>
      <c r="X625" s="215"/>
      <c r="Y625" s="214"/>
      <c r="Z625" s="207"/>
      <c r="AA625" s="214"/>
      <c r="AB625" s="214"/>
    </row>
    <row r="626" spans="1:28" ht="18" customHeight="1">
      <c r="A626" s="210"/>
      <c r="B626" s="211"/>
      <c r="C626" s="211">
        <v>2200823</v>
      </c>
      <c r="D626" s="217" t="s">
        <v>5548</v>
      </c>
      <c r="E626" s="211" t="s">
        <v>10046</v>
      </c>
      <c r="F626" s="210" t="s">
        <v>10140</v>
      </c>
      <c r="G626" s="207"/>
      <c r="H626" s="207"/>
      <c r="I626" s="207"/>
      <c r="J626" s="183"/>
      <c r="K626" s="183"/>
      <c r="L626" s="207"/>
      <c r="M626" s="174"/>
      <c r="N626" s="212" t="e">
        <v>#N/A</v>
      </c>
      <c r="O626" s="207"/>
      <c r="P626" s="207"/>
      <c r="Q626" s="207"/>
      <c r="R626" s="207"/>
      <c r="S626" s="207"/>
      <c r="T626" s="207"/>
      <c r="U626" s="213"/>
      <c r="V626" s="214"/>
      <c r="W626" s="215"/>
      <c r="X626" s="215"/>
      <c r="Y626" s="214"/>
      <c r="Z626" s="207"/>
      <c r="AA626" s="214"/>
      <c r="AB626" s="214"/>
    </row>
    <row r="627" spans="1:28" ht="18" customHeight="1">
      <c r="A627" s="210"/>
      <c r="B627" s="211"/>
      <c r="C627" s="211">
        <v>2200894</v>
      </c>
      <c r="D627" s="217" t="s">
        <v>5548</v>
      </c>
      <c r="E627" s="211" t="s">
        <v>10047</v>
      </c>
      <c r="F627" s="210" t="s">
        <v>10141</v>
      </c>
      <c r="G627" s="207"/>
      <c r="H627" s="207"/>
      <c r="I627" s="207"/>
      <c r="J627" s="183"/>
      <c r="K627" s="183"/>
      <c r="L627" s="207"/>
      <c r="M627" s="174"/>
      <c r="N627" s="212" t="e">
        <v>#N/A</v>
      </c>
      <c r="O627" s="207"/>
      <c r="P627" s="207"/>
      <c r="Q627" s="207"/>
      <c r="R627" s="207"/>
      <c r="S627" s="207"/>
      <c r="T627" s="207"/>
      <c r="U627" s="213"/>
      <c r="V627" s="214"/>
      <c r="W627" s="215"/>
      <c r="X627" s="215"/>
      <c r="Y627" s="214"/>
      <c r="Z627" s="207"/>
      <c r="AA627" s="214"/>
      <c r="AB627" s="214"/>
    </row>
    <row r="628" spans="1:28" ht="18" customHeight="1">
      <c r="A628" s="210"/>
      <c r="B628" s="211"/>
      <c r="C628" s="211">
        <v>2200459</v>
      </c>
      <c r="D628" s="217" t="s">
        <v>5548</v>
      </c>
      <c r="E628" s="211" t="s">
        <v>10048</v>
      </c>
      <c r="F628" s="210" t="s">
        <v>10142</v>
      </c>
      <c r="G628" s="207"/>
      <c r="H628" s="207"/>
      <c r="I628" s="207"/>
      <c r="J628" s="183"/>
      <c r="K628" s="183"/>
      <c r="L628" s="207"/>
      <c r="M628" s="174"/>
      <c r="N628" s="212" t="e">
        <v>#N/A</v>
      </c>
      <c r="O628" s="207"/>
      <c r="P628" s="207"/>
      <c r="Q628" s="207"/>
      <c r="R628" s="207"/>
      <c r="S628" s="207"/>
      <c r="T628" s="207"/>
      <c r="U628" s="213"/>
      <c r="V628" s="214"/>
      <c r="W628" s="215"/>
      <c r="X628" s="215"/>
      <c r="Y628" s="214"/>
      <c r="Z628" s="207"/>
      <c r="AA628" s="214"/>
      <c r="AB628" s="214"/>
    </row>
    <row r="629" spans="1:28" ht="18" customHeight="1">
      <c r="A629" s="210"/>
      <c r="B629" s="211"/>
      <c r="C629" s="211">
        <v>2200915</v>
      </c>
      <c r="D629" s="217" t="s">
        <v>5548</v>
      </c>
      <c r="E629" s="211" t="s">
        <v>10049</v>
      </c>
      <c r="F629" s="210" t="s">
        <v>10143</v>
      </c>
      <c r="G629" s="207"/>
      <c r="H629" s="207"/>
      <c r="I629" s="207"/>
      <c r="J629" s="183"/>
      <c r="K629" s="183"/>
      <c r="L629" s="207"/>
      <c r="M629" s="174"/>
      <c r="N629" s="212" t="e">
        <v>#N/A</v>
      </c>
      <c r="O629" s="207"/>
      <c r="P629" s="207"/>
      <c r="Q629" s="207"/>
      <c r="R629" s="207"/>
      <c r="S629" s="207"/>
      <c r="T629" s="207"/>
      <c r="U629" s="213"/>
      <c r="V629" s="214"/>
      <c r="W629" s="215"/>
      <c r="X629" s="215"/>
      <c r="Y629" s="214"/>
      <c r="Z629" s="207"/>
      <c r="AA629" s="214"/>
      <c r="AB629" s="214"/>
    </row>
    <row r="630" spans="1:28" ht="18" customHeight="1">
      <c r="B630" s="176"/>
      <c r="C630" s="211">
        <v>2200378</v>
      </c>
      <c r="D630" s="217" t="s">
        <v>5548</v>
      </c>
      <c r="E630" s="211" t="s">
        <v>10050</v>
      </c>
      <c r="F630" s="210" t="s">
        <v>10144</v>
      </c>
      <c r="G630" s="177"/>
      <c r="H630" s="207"/>
      <c r="I630" s="207"/>
      <c r="J630" s="208"/>
      <c r="K630" s="208"/>
      <c r="L630" s="177"/>
      <c r="M630" s="174"/>
      <c r="N630" s="180" t="e">
        <v>#N/A</v>
      </c>
      <c r="O630" s="177"/>
      <c r="P630" s="177"/>
      <c r="Q630" s="177"/>
      <c r="R630" s="177"/>
      <c r="T630" s="207"/>
      <c r="U630" s="181"/>
      <c r="W630" s="209"/>
      <c r="X630" s="209"/>
      <c r="Y630" s="174"/>
      <c r="Z630" s="177"/>
      <c r="AA630" s="174"/>
      <c r="AB630" s="174"/>
    </row>
    <row r="631" spans="1:28" ht="18" customHeight="1">
      <c r="A631" s="210"/>
      <c r="B631" s="211"/>
      <c r="C631" s="211">
        <v>2200004</v>
      </c>
      <c r="D631" s="217" t="s">
        <v>5548</v>
      </c>
      <c r="E631" s="211" t="s">
        <v>10051</v>
      </c>
      <c r="F631" s="210" t="s">
        <v>10145</v>
      </c>
      <c r="G631" s="207"/>
      <c r="H631" s="207"/>
      <c r="I631" s="207"/>
      <c r="J631" s="183"/>
      <c r="K631" s="183"/>
      <c r="L631" s="207"/>
      <c r="M631" s="174"/>
      <c r="N631" s="212" t="e">
        <v>#N/A</v>
      </c>
      <c r="O631" s="207"/>
      <c r="P631" s="207"/>
      <c r="Q631" s="207"/>
      <c r="R631" s="207"/>
      <c r="S631" s="207"/>
      <c r="T631" s="207"/>
      <c r="U631" s="213"/>
      <c r="V631" s="214"/>
      <c r="W631" s="215"/>
      <c r="X631" s="215"/>
      <c r="Y631" s="214"/>
      <c r="Z631" s="207"/>
      <c r="AA631" s="214"/>
      <c r="AB631" s="214"/>
    </row>
    <row r="632" spans="1:28" ht="18" customHeight="1">
      <c r="A632" s="210"/>
      <c r="B632" s="211"/>
      <c r="C632" s="211">
        <v>2200536</v>
      </c>
      <c r="D632" s="217" t="s">
        <v>5548</v>
      </c>
      <c r="E632" s="211" t="s">
        <v>10052</v>
      </c>
      <c r="F632" s="210" t="s">
        <v>10146</v>
      </c>
      <c r="G632" s="207"/>
      <c r="H632" s="207"/>
      <c r="I632" s="207"/>
      <c r="J632" s="183"/>
      <c r="K632" s="183"/>
      <c r="L632" s="207"/>
      <c r="M632" s="174"/>
      <c r="N632" s="212" t="e">
        <v>#N/A</v>
      </c>
      <c r="O632" s="207"/>
      <c r="P632" s="207"/>
      <c r="Q632" s="207"/>
      <c r="R632" s="207"/>
      <c r="S632" s="207"/>
      <c r="T632" s="207"/>
      <c r="U632" s="213"/>
      <c r="V632" s="214"/>
      <c r="W632" s="215"/>
      <c r="X632" s="215"/>
      <c r="Y632" s="214"/>
      <c r="Z632" s="207"/>
      <c r="AA632" s="214"/>
      <c r="AB632" s="214"/>
    </row>
    <row r="633" spans="1:28" ht="18" customHeight="1">
      <c r="A633" s="210"/>
      <c r="B633" s="211"/>
      <c r="C633" s="211">
        <v>2200853</v>
      </c>
      <c r="D633" s="217" t="s">
        <v>5548</v>
      </c>
      <c r="E633" s="211" t="s">
        <v>10053</v>
      </c>
      <c r="F633" s="210" t="s">
        <v>10147</v>
      </c>
      <c r="G633" s="207"/>
      <c r="H633" s="207"/>
      <c r="I633" s="207"/>
      <c r="J633" s="183"/>
      <c r="K633" s="183"/>
      <c r="L633" s="207"/>
      <c r="M633" s="174"/>
      <c r="N633" s="212">
        <v>41474</v>
      </c>
      <c r="O633" s="207"/>
      <c r="P633" s="207"/>
      <c r="Q633" s="207"/>
      <c r="R633" s="207"/>
      <c r="S633" s="207"/>
      <c r="T633" s="207"/>
      <c r="U633" s="213"/>
      <c r="V633" s="214"/>
      <c r="W633" s="215"/>
      <c r="X633" s="215"/>
      <c r="Y633" s="214"/>
      <c r="Z633" s="207"/>
      <c r="AA633" s="214"/>
      <c r="AB633" s="214"/>
    </row>
    <row r="634" spans="1:28" ht="18" customHeight="1">
      <c r="A634" s="210"/>
      <c r="B634" s="211"/>
      <c r="C634" s="211">
        <v>2200007</v>
      </c>
      <c r="D634" s="217" t="s">
        <v>5548</v>
      </c>
      <c r="E634" s="211" t="s">
        <v>10054</v>
      </c>
      <c r="F634" s="210" t="s">
        <v>10148</v>
      </c>
      <c r="G634" s="207"/>
      <c r="H634" s="207"/>
      <c r="I634" s="207"/>
      <c r="J634" s="183"/>
      <c r="K634" s="183"/>
      <c r="L634" s="207"/>
      <c r="M634" s="174"/>
      <c r="N634" s="212" t="e">
        <v>#N/A</v>
      </c>
      <c r="O634" s="207"/>
      <c r="P634" s="207"/>
      <c r="Q634" s="207"/>
      <c r="R634" s="207"/>
      <c r="S634" s="207"/>
      <c r="T634" s="207"/>
      <c r="U634" s="213"/>
      <c r="V634" s="214"/>
      <c r="W634" s="215"/>
      <c r="X634" s="215"/>
      <c r="Y634" s="214"/>
      <c r="Z634" s="207"/>
      <c r="AA634" s="214"/>
      <c r="AB634" s="214"/>
    </row>
    <row r="635" spans="1:28" ht="18" customHeight="1">
      <c r="B635" s="176"/>
      <c r="C635" s="211">
        <v>2200455</v>
      </c>
      <c r="D635" s="217" t="s">
        <v>5548</v>
      </c>
      <c r="E635" s="211" t="s">
        <v>10055</v>
      </c>
      <c r="F635" s="210" t="s">
        <v>10149</v>
      </c>
      <c r="G635" s="177"/>
      <c r="H635" s="207"/>
      <c r="I635" s="207"/>
      <c r="J635" s="208"/>
      <c r="K635" s="208"/>
      <c r="L635" s="177"/>
      <c r="M635" s="174"/>
      <c r="N635" s="180" t="e">
        <v>#N/A</v>
      </c>
      <c r="O635" s="177"/>
      <c r="P635" s="177"/>
      <c r="Q635" s="177"/>
      <c r="R635" s="177"/>
      <c r="T635" s="207"/>
      <c r="U635" s="181"/>
      <c r="W635" s="209"/>
      <c r="X635" s="209"/>
      <c r="Y635" s="174"/>
      <c r="Z635" s="177"/>
      <c r="AA635" s="174"/>
      <c r="AB635" s="174"/>
    </row>
    <row r="636" spans="1:28" ht="18" customHeight="1">
      <c r="A636" s="210"/>
      <c r="B636" s="211"/>
      <c r="C636" s="211">
        <v>2200521</v>
      </c>
      <c r="D636" s="217" t="s">
        <v>5548</v>
      </c>
      <c r="E636" s="211" t="s">
        <v>6136</v>
      </c>
      <c r="F636" s="210" t="s">
        <v>10150</v>
      </c>
      <c r="G636" s="207"/>
      <c r="H636" s="207"/>
      <c r="I636" s="207"/>
      <c r="J636" s="183"/>
      <c r="K636" s="183"/>
      <c r="L636" s="207"/>
      <c r="M636" s="174"/>
      <c r="N636" s="212">
        <v>40296</v>
      </c>
      <c r="O636" s="207"/>
      <c r="P636" s="207"/>
      <c r="Q636" s="207"/>
      <c r="R636" s="207"/>
      <c r="S636" s="207"/>
      <c r="T636" s="207"/>
      <c r="U636" s="213"/>
      <c r="V636" s="214"/>
      <c r="W636" s="215"/>
      <c r="X636" s="215"/>
      <c r="Y636" s="214"/>
      <c r="Z636" s="207"/>
      <c r="AA636" s="214"/>
      <c r="AB636" s="214"/>
    </row>
    <row r="637" spans="1:28" ht="18" customHeight="1">
      <c r="A637" s="210"/>
      <c r="B637" s="211"/>
      <c r="C637" s="211">
        <v>2200890</v>
      </c>
      <c r="D637" s="217" t="s">
        <v>5548</v>
      </c>
      <c r="E637" s="211" t="s">
        <v>10056</v>
      </c>
      <c r="F637" s="210" t="s">
        <v>10151</v>
      </c>
      <c r="G637" s="207"/>
      <c r="H637" s="207"/>
      <c r="I637" s="207"/>
      <c r="J637" s="183"/>
      <c r="K637" s="183"/>
      <c r="L637" s="207"/>
      <c r="M637" s="174"/>
      <c r="N637" s="212" t="e">
        <v>#N/A</v>
      </c>
      <c r="O637" s="207"/>
      <c r="P637" s="207"/>
      <c r="Q637" s="207"/>
      <c r="R637" s="207"/>
      <c r="S637" s="207"/>
      <c r="T637" s="207"/>
      <c r="U637" s="213"/>
      <c r="V637" s="214"/>
      <c r="W637" s="215"/>
      <c r="X637" s="215"/>
      <c r="Y637" s="214"/>
      <c r="Z637" s="207"/>
      <c r="AA637" s="214"/>
      <c r="AB637" s="214"/>
    </row>
    <row r="638" spans="1:28" ht="18" customHeight="1">
      <c r="B638" s="176"/>
      <c r="C638" s="211">
        <v>2200729</v>
      </c>
      <c r="D638" s="217" t="s">
        <v>5548</v>
      </c>
      <c r="E638" s="211" t="s">
        <v>10057</v>
      </c>
      <c r="F638" s="210" t="s">
        <v>10152</v>
      </c>
      <c r="G638" s="177"/>
      <c r="H638" s="207"/>
      <c r="I638" s="207"/>
      <c r="J638" s="208"/>
      <c r="K638" s="208"/>
      <c r="L638" s="177"/>
      <c r="M638" s="174"/>
      <c r="N638" s="180">
        <v>40943</v>
      </c>
      <c r="O638" s="177"/>
      <c r="P638" s="177"/>
      <c r="Q638" s="177"/>
      <c r="R638" s="177"/>
      <c r="T638" s="207"/>
      <c r="U638" s="181"/>
      <c r="W638" s="209"/>
      <c r="X638" s="209"/>
      <c r="Y638" s="174"/>
      <c r="Z638" s="177"/>
      <c r="AA638" s="174"/>
      <c r="AB638" s="174"/>
    </row>
    <row r="639" spans="1:28" ht="18" customHeight="1">
      <c r="A639" s="210"/>
      <c r="B639" s="211"/>
      <c r="C639" s="211">
        <v>2200793</v>
      </c>
      <c r="D639" s="217" t="s">
        <v>5548</v>
      </c>
      <c r="E639" s="211" t="s">
        <v>10058</v>
      </c>
      <c r="F639" s="210" t="s">
        <v>10153</v>
      </c>
      <c r="G639" s="207"/>
      <c r="H639" s="207"/>
      <c r="I639" s="207"/>
      <c r="J639" s="183"/>
      <c r="K639" s="183"/>
      <c r="L639" s="207"/>
      <c r="M639" s="174"/>
      <c r="N639" s="212">
        <v>41243</v>
      </c>
      <c r="O639" s="207"/>
      <c r="P639" s="207"/>
      <c r="Q639" s="207"/>
      <c r="R639" s="207"/>
      <c r="S639" s="207"/>
      <c r="T639" s="207"/>
      <c r="U639" s="213"/>
      <c r="V639" s="214"/>
      <c r="W639" s="215"/>
      <c r="X639" s="215"/>
      <c r="Y639" s="214"/>
      <c r="Z639" s="207"/>
      <c r="AA639" s="214"/>
      <c r="AB639" s="214"/>
    </row>
    <row r="640" spans="1:28" ht="18" customHeight="1">
      <c r="B640" s="176"/>
      <c r="C640" s="211">
        <v>2200514</v>
      </c>
      <c r="D640" s="217" t="s">
        <v>5548</v>
      </c>
      <c r="E640" s="211" t="s">
        <v>10059</v>
      </c>
      <c r="F640" s="210" t="s">
        <v>10154</v>
      </c>
      <c r="G640" s="177"/>
      <c r="H640" s="207"/>
      <c r="I640" s="207"/>
      <c r="J640" s="208"/>
      <c r="K640" s="208"/>
      <c r="L640" s="177"/>
      <c r="M640" s="174"/>
      <c r="N640" s="180" t="e">
        <v>#N/A</v>
      </c>
      <c r="O640" s="177"/>
      <c r="P640" s="177"/>
      <c r="Q640" s="177"/>
      <c r="R640" s="177"/>
      <c r="T640" s="207"/>
      <c r="U640" s="181"/>
      <c r="W640" s="209"/>
      <c r="X640" s="209"/>
      <c r="Y640" s="174"/>
      <c r="Z640" s="177"/>
      <c r="AA640" s="174"/>
      <c r="AB640" s="174"/>
    </row>
    <row r="641" spans="1:28" ht="18" customHeight="1">
      <c r="B641" s="176"/>
      <c r="C641" s="211">
        <v>2200553</v>
      </c>
      <c r="D641" s="217" t="s">
        <v>5548</v>
      </c>
      <c r="E641" s="211" t="s">
        <v>10060</v>
      </c>
      <c r="F641" s="210" t="s">
        <v>10155</v>
      </c>
      <c r="G641" s="177"/>
      <c r="H641" s="207"/>
      <c r="I641" s="207"/>
      <c r="J641" s="208"/>
      <c r="K641" s="208"/>
      <c r="L641" s="177"/>
      <c r="M641" s="174"/>
      <c r="N641" s="180" t="e">
        <v>#N/A</v>
      </c>
      <c r="O641" s="177"/>
      <c r="P641" s="177"/>
      <c r="Q641" s="177"/>
      <c r="R641" s="177"/>
      <c r="T641" s="207"/>
      <c r="U641" s="181"/>
      <c r="W641" s="209"/>
      <c r="X641" s="209"/>
      <c r="Y641" s="174"/>
      <c r="Z641" s="177"/>
      <c r="AA641" s="174"/>
      <c r="AB641" s="174"/>
    </row>
    <row r="642" spans="1:28" ht="18" customHeight="1">
      <c r="A642" s="210"/>
      <c r="B642" s="211"/>
      <c r="C642" s="211">
        <v>2200589</v>
      </c>
      <c r="D642" s="217" t="s">
        <v>5548</v>
      </c>
      <c r="E642" s="211" t="s">
        <v>10061</v>
      </c>
      <c r="F642" s="210" t="s">
        <v>10156</v>
      </c>
      <c r="G642" s="207"/>
      <c r="H642" s="207"/>
      <c r="I642" s="207"/>
      <c r="J642" s="183"/>
      <c r="K642" s="183"/>
      <c r="L642" s="207"/>
      <c r="M642" s="174"/>
      <c r="N642" s="212" t="e">
        <v>#N/A</v>
      </c>
      <c r="O642" s="207"/>
      <c r="P642" s="207"/>
      <c r="Q642" s="207"/>
      <c r="R642" s="207"/>
      <c r="S642" s="207"/>
      <c r="T642" s="207"/>
      <c r="U642" s="213"/>
      <c r="V642" s="214"/>
      <c r="W642" s="215"/>
      <c r="X642" s="215"/>
      <c r="Y642" s="214"/>
      <c r="Z642" s="207"/>
      <c r="AA642" s="214"/>
      <c r="AB642" s="214"/>
    </row>
    <row r="643" spans="1:28" ht="18" customHeight="1">
      <c r="A643" s="210"/>
      <c r="B643" s="211"/>
      <c r="C643" s="211">
        <v>2200675</v>
      </c>
      <c r="D643" s="217" t="s">
        <v>5548</v>
      </c>
      <c r="E643" s="211" t="s">
        <v>10062</v>
      </c>
      <c r="F643" s="210" t="s">
        <v>10157</v>
      </c>
      <c r="G643" s="207"/>
      <c r="H643" s="207"/>
      <c r="I643" s="207"/>
      <c r="J643" s="183"/>
      <c r="K643" s="183"/>
      <c r="L643" s="207"/>
      <c r="M643" s="174"/>
      <c r="N643" s="212">
        <v>40689</v>
      </c>
      <c r="O643" s="207"/>
      <c r="P643" s="207"/>
      <c r="Q643" s="207"/>
      <c r="R643" s="207"/>
      <c r="S643" s="207"/>
      <c r="T643" s="207"/>
      <c r="U643" s="213"/>
      <c r="V643" s="214"/>
      <c r="W643" s="215"/>
      <c r="X643" s="215"/>
      <c r="Y643" s="214"/>
      <c r="Z643" s="207"/>
      <c r="AA643" s="214"/>
      <c r="AB643" s="214"/>
    </row>
    <row r="644" spans="1:28" ht="18" customHeight="1">
      <c r="A644" s="210"/>
      <c r="B644" s="211"/>
      <c r="C644" s="211">
        <v>2200720</v>
      </c>
      <c r="D644" s="217" t="s">
        <v>5548</v>
      </c>
      <c r="E644" s="211" t="s">
        <v>10063</v>
      </c>
      <c r="F644" s="210" t="s">
        <v>10158</v>
      </c>
      <c r="G644" s="207"/>
      <c r="H644" s="207"/>
      <c r="I644" s="207"/>
      <c r="J644" s="183"/>
      <c r="K644" s="183"/>
      <c r="L644" s="207"/>
      <c r="M644" s="174"/>
      <c r="N644" s="212" t="e">
        <v>#N/A</v>
      </c>
      <c r="O644" s="207"/>
      <c r="P644" s="207"/>
      <c r="Q644" s="207"/>
      <c r="R644" s="207"/>
      <c r="S644" s="207"/>
      <c r="T644" s="207"/>
      <c r="U644" s="213"/>
      <c r="V644" s="214"/>
      <c r="W644" s="215"/>
      <c r="X644" s="215"/>
      <c r="Y644" s="214"/>
      <c r="Z644" s="207"/>
      <c r="AA644" s="214"/>
      <c r="AB644" s="214"/>
    </row>
    <row r="645" spans="1:28" ht="18" customHeight="1">
      <c r="A645" s="210"/>
      <c r="B645" s="211"/>
      <c r="C645" s="211">
        <v>2200393</v>
      </c>
      <c r="D645" s="217" t="s">
        <v>5548</v>
      </c>
      <c r="E645" s="211" t="s">
        <v>10064</v>
      </c>
      <c r="F645" s="210" t="s">
        <v>10159</v>
      </c>
      <c r="G645" s="207"/>
      <c r="H645" s="207"/>
      <c r="I645" s="207"/>
      <c r="J645" s="183"/>
      <c r="K645" s="183"/>
      <c r="L645" s="207"/>
      <c r="M645" s="174"/>
      <c r="N645" s="212">
        <v>40184</v>
      </c>
      <c r="O645" s="207"/>
      <c r="P645" s="207"/>
      <c r="Q645" s="207"/>
      <c r="R645" s="207"/>
      <c r="S645" s="207"/>
      <c r="T645" s="207"/>
      <c r="U645" s="213"/>
      <c r="V645" s="214"/>
      <c r="W645" s="215"/>
      <c r="X645" s="215"/>
      <c r="Y645" s="214"/>
      <c r="Z645" s="207"/>
      <c r="AA645" s="214"/>
      <c r="AB645" s="214"/>
    </row>
    <row r="646" spans="1:28" ht="18" customHeight="1">
      <c r="B646" s="176"/>
      <c r="C646" s="211">
        <v>2200564</v>
      </c>
      <c r="D646" s="217" t="s">
        <v>5548</v>
      </c>
      <c r="E646" s="211" t="s">
        <v>10065</v>
      </c>
      <c r="F646" s="210" t="s">
        <v>10160</v>
      </c>
      <c r="G646" s="177"/>
      <c r="H646" s="207"/>
      <c r="I646" s="207"/>
      <c r="J646" s="208"/>
      <c r="K646" s="208"/>
      <c r="L646" s="177"/>
      <c r="M646" s="174"/>
      <c r="N646" s="180">
        <v>40447</v>
      </c>
      <c r="O646" s="177"/>
      <c r="P646" s="177"/>
      <c r="Q646" s="177"/>
      <c r="R646" s="177"/>
      <c r="T646" s="207"/>
      <c r="U646" s="181"/>
      <c r="W646" s="209"/>
      <c r="X646" s="209"/>
      <c r="Y646" s="174"/>
      <c r="Z646" s="177"/>
      <c r="AA646" s="174"/>
      <c r="AB646" s="174"/>
    </row>
    <row r="647" spans="1:28" ht="18" customHeight="1">
      <c r="A647" s="210"/>
      <c r="B647" s="211"/>
      <c r="C647" s="211">
        <v>2200582</v>
      </c>
      <c r="D647" s="217" t="s">
        <v>5548</v>
      </c>
      <c r="E647" s="211" t="s">
        <v>10066</v>
      </c>
      <c r="F647" s="210" t="s">
        <v>10161</v>
      </c>
      <c r="G647" s="207"/>
      <c r="H647" s="207"/>
      <c r="I647" s="207"/>
      <c r="J647" s="183"/>
      <c r="K647" s="183"/>
      <c r="L647" s="207"/>
      <c r="M647" s="174"/>
      <c r="N647" s="212" t="e">
        <v>#N/A</v>
      </c>
      <c r="O647" s="207"/>
      <c r="P647" s="207"/>
      <c r="Q647" s="207"/>
      <c r="R647" s="207"/>
      <c r="S647" s="207"/>
      <c r="T647" s="207"/>
      <c r="U647" s="213"/>
      <c r="V647" s="214"/>
      <c r="W647" s="215"/>
      <c r="X647" s="215"/>
      <c r="Y647" s="214"/>
      <c r="Z647" s="207"/>
      <c r="AA647" s="214"/>
      <c r="AB647" s="214"/>
    </row>
    <row r="648" spans="1:28" ht="18" customHeight="1">
      <c r="A648" s="210"/>
      <c r="B648" s="211"/>
      <c r="C648" s="211">
        <v>2200733</v>
      </c>
      <c r="D648" s="217" t="s">
        <v>5548</v>
      </c>
      <c r="E648" s="211" t="s">
        <v>10067</v>
      </c>
      <c r="F648" s="210" t="s">
        <v>10162</v>
      </c>
      <c r="G648" s="207"/>
      <c r="H648" s="207"/>
      <c r="I648" s="207"/>
      <c r="J648" s="183"/>
      <c r="K648" s="183"/>
      <c r="L648" s="207"/>
      <c r="M648" s="174"/>
      <c r="N648" s="212" t="e">
        <v>#N/A</v>
      </c>
      <c r="O648" s="207"/>
      <c r="P648" s="207"/>
      <c r="Q648" s="207"/>
      <c r="R648" s="207"/>
      <c r="S648" s="207"/>
      <c r="T648" s="207"/>
      <c r="U648" s="213"/>
      <c r="V648" s="214"/>
      <c r="W648" s="215"/>
      <c r="X648" s="215"/>
      <c r="Y648" s="214"/>
      <c r="Z648" s="207"/>
      <c r="AA648" s="214"/>
      <c r="AB648" s="214"/>
    </row>
    <row r="649" spans="1:28" ht="18" customHeight="1">
      <c r="A649" s="210"/>
      <c r="B649" s="211"/>
      <c r="C649" s="211">
        <v>2200452</v>
      </c>
      <c r="D649" s="217" t="s">
        <v>5548</v>
      </c>
      <c r="E649" s="211" t="s">
        <v>10068</v>
      </c>
      <c r="F649" s="210" t="s">
        <v>10163</v>
      </c>
      <c r="G649" s="207"/>
      <c r="H649" s="207"/>
      <c r="I649" s="207"/>
      <c r="J649" s="183"/>
      <c r="K649" s="183"/>
      <c r="L649" s="207"/>
      <c r="M649" s="174"/>
      <c r="N649" s="212" t="e">
        <v>#N/A</v>
      </c>
      <c r="O649" s="207"/>
      <c r="P649" s="207"/>
      <c r="Q649" s="207"/>
      <c r="R649" s="207"/>
      <c r="S649" s="207"/>
      <c r="T649" s="207"/>
      <c r="U649" s="213"/>
      <c r="V649" s="214"/>
      <c r="W649" s="215"/>
      <c r="X649" s="215"/>
      <c r="Y649" s="214"/>
      <c r="Z649" s="207"/>
      <c r="AA649" s="214"/>
      <c r="AB649" s="214"/>
    </row>
    <row r="650" spans="1:28" ht="18" customHeight="1">
      <c r="A650" s="210"/>
      <c r="B650" s="211"/>
      <c r="C650" s="211">
        <v>2200701</v>
      </c>
      <c r="D650" s="217" t="s">
        <v>5548</v>
      </c>
      <c r="E650" s="211" t="s">
        <v>10069</v>
      </c>
      <c r="F650" s="210" t="s">
        <v>10164</v>
      </c>
      <c r="G650" s="207"/>
      <c r="H650" s="207"/>
      <c r="I650" s="207"/>
      <c r="J650" s="183"/>
      <c r="K650" s="183"/>
      <c r="L650" s="207"/>
      <c r="M650" s="174"/>
      <c r="N650" s="212">
        <v>40809</v>
      </c>
      <c r="O650" s="207"/>
      <c r="P650" s="207"/>
      <c r="Q650" s="207"/>
      <c r="R650" s="207"/>
      <c r="S650" s="207"/>
      <c r="T650" s="207"/>
      <c r="U650" s="213"/>
      <c r="V650" s="214"/>
      <c r="W650" s="215"/>
      <c r="X650" s="215"/>
      <c r="Y650" s="214"/>
      <c r="Z650" s="207"/>
      <c r="AA650" s="214"/>
      <c r="AB650" s="214"/>
    </row>
    <row r="651" spans="1:28" ht="18" customHeight="1">
      <c r="A651" s="210"/>
      <c r="B651" s="211"/>
      <c r="C651" s="211">
        <v>2200891</v>
      </c>
      <c r="D651" s="217" t="s">
        <v>5548</v>
      </c>
      <c r="E651" s="211" t="s">
        <v>10070</v>
      </c>
      <c r="F651" s="210" t="s">
        <v>10165</v>
      </c>
      <c r="G651" s="207"/>
      <c r="H651" s="207"/>
      <c r="I651" s="207"/>
      <c r="J651" s="183"/>
      <c r="K651" s="183"/>
      <c r="L651" s="207"/>
      <c r="M651" s="174"/>
      <c r="N651" s="212">
        <v>41663</v>
      </c>
      <c r="O651" s="207"/>
      <c r="P651" s="207"/>
      <c r="Q651" s="207"/>
      <c r="R651" s="207"/>
      <c r="S651" s="207"/>
      <c r="T651" s="207"/>
      <c r="U651" s="213"/>
      <c r="V651" s="214"/>
      <c r="W651" s="215"/>
      <c r="X651" s="215"/>
      <c r="Y651" s="214"/>
      <c r="Z651" s="207"/>
      <c r="AA651" s="214"/>
      <c r="AB651" s="214"/>
    </row>
    <row r="652" spans="1:28" ht="18" customHeight="1">
      <c r="A652" s="210"/>
      <c r="B652" s="211"/>
      <c r="C652" s="211">
        <v>2200441</v>
      </c>
      <c r="D652" s="217" t="s">
        <v>5548</v>
      </c>
      <c r="E652" s="211" t="s">
        <v>10071</v>
      </c>
      <c r="F652" s="210" t="s">
        <v>10166</v>
      </c>
      <c r="G652" s="207"/>
      <c r="H652" s="207"/>
      <c r="I652" s="207"/>
      <c r="J652" s="183"/>
      <c r="K652" s="183"/>
      <c r="L652" s="207"/>
      <c r="M652" s="174"/>
      <c r="N652" s="212" t="e">
        <v>#N/A</v>
      </c>
      <c r="O652" s="207"/>
      <c r="P652" s="207"/>
      <c r="Q652" s="207"/>
      <c r="R652" s="207"/>
      <c r="S652" s="207"/>
      <c r="T652" s="207"/>
      <c r="U652" s="213"/>
      <c r="V652" s="214"/>
      <c r="W652" s="215"/>
      <c r="X652" s="215"/>
      <c r="Y652" s="214"/>
      <c r="Z652" s="207"/>
      <c r="AA652" s="214"/>
      <c r="AB652" s="214"/>
    </row>
    <row r="653" spans="1:28" ht="18" customHeight="1">
      <c r="B653" s="176"/>
      <c r="C653" s="211">
        <v>2200385</v>
      </c>
      <c r="D653" s="217" t="s">
        <v>5548</v>
      </c>
      <c r="E653" s="211" t="s">
        <v>10072</v>
      </c>
      <c r="F653" s="210" t="s">
        <v>10167</v>
      </c>
      <c r="G653" s="177"/>
      <c r="H653" s="207"/>
      <c r="I653" s="207"/>
      <c r="J653" s="208"/>
      <c r="K653" s="208"/>
      <c r="L653" s="177"/>
      <c r="M653" s="174"/>
      <c r="N653" s="180" t="e">
        <v>#N/A</v>
      </c>
      <c r="O653" s="177"/>
      <c r="P653" s="177"/>
      <c r="Q653" s="177"/>
      <c r="R653" s="177"/>
      <c r="T653" s="207"/>
      <c r="U653" s="181"/>
      <c r="W653" s="209"/>
      <c r="X653" s="209"/>
      <c r="Y653" s="174"/>
      <c r="Z653" s="177"/>
      <c r="AA653" s="174"/>
      <c r="AB653" s="174"/>
    </row>
    <row r="654" spans="1:28" ht="18" customHeight="1">
      <c r="A654" s="210"/>
      <c r="B654" s="211"/>
      <c r="C654" s="211">
        <v>2200457</v>
      </c>
      <c r="D654" s="217" t="s">
        <v>5548</v>
      </c>
      <c r="E654" s="211" t="s">
        <v>10073</v>
      </c>
      <c r="F654" s="210" t="s">
        <v>10168</v>
      </c>
      <c r="G654" s="207"/>
      <c r="H654" s="207"/>
      <c r="I654" s="207"/>
      <c r="J654" s="183"/>
      <c r="K654" s="183"/>
      <c r="L654" s="207"/>
      <c r="M654" s="174"/>
      <c r="N654" s="212" t="e">
        <v>#N/A</v>
      </c>
      <c r="O654" s="207"/>
      <c r="P654" s="207"/>
      <c r="Q654" s="207"/>
      <c r="R654" s="207"/>
      <c r="S654" s="207"/>
      <c r="T654" s="207"/>
      <c r="U654" s="213"/>
      <c r="V654" s="214"/>
      <c r="W654" s="215"/>
      <c r="X654" s="215"/>
      <c r="Y654" s="214"/>
      <c r="Z654" s="207"/>
      <c r="AA654" s="214"/>
      <c r="AB654" s="214"/>
    </row>
    <row r="655" spans="1:28" ht="18" customHeight="1">
      <c r="B655" s="176"/>
      <c r="C655" s="211">
        <v>2200606</v>
      </c>
      <c r="D655" s="217" t="s">
        <v>5548</v>
      </c>
      <c r="E655" s="211" t="s">
        <v>10074</v>
      </c>
      <c r="F655" s="210" t="s">
        <v>10169</v>
      </c>
      <c r="G655" s="177"/>
      <c r="H655" s="207"/>
      <c r="I655" s="207"/>
      <c r="J655" s="208"/>
      <c r="K655" s="208"/>
      <c r="L655" s="177"/>
      <c r="M655" s="174"/>
      <c r="N655" s="180" t="e">
        <v>#N/A</v>
      </c>
      <c r="O655" s="177"/>
      <c r="P655" s="177"/>
      <c r="Q655" s="177"/>
      <c r="R655" s="177"/>
      <c r="T655" s="207"/>
      <c r="U655" s="181"/>
      <c r="W655" s="209"/>
      <c r="X655" s="209"/>
      <c r="Y655" s="174"/>
      <c r="Z655" s="177"/>
      <c r="AA655" s="174"/>
      <c r="AB655" s="174"/>
    </row>
    <row r="656" spans="1:28" ht="18" customHeight="1">
      <c r="B656" s="176"/>
      <c r="C656" s="211">
        <v>2200607</v>
      </c>
      <c r="D656" s="217" t="s">
        <v>5548</v>
      </c>
      <c r="E656" s="211" t="s">
        <v>10075</v>
      </c>
      <c r="F656" s="210" t="s">
        <v>10170</v>
      </c>
      <c r="G656" s="177"/>
      <c r="H656" s="207"/>
      <c r="I656" s="207"/>
      <c r="J656" s="208"/>
      <c r="K656" s="208"/>
      <c r="L656" s="177"/>
      <c r="M656" s="174"/>
      <c r="N656" s="180" t="e">
        <v>#N/A</v>
      </c>
      <c r="O656" s="177"/>
      <c r="P656" s="177"/>
      <c r="Q656" s="177"/>
      <c r="R656" s="177"/>
      <c r="T656" s="207"/>
      <c r="U656" s="181"/>
      <c r="W656" s="209"/>
      <c r="X656" s="209"/>
      <c r="Y656" s="174"/>
      <c r="Z656" s="177"/>
      <c r="AA656" s="174"/>
      <c r="AB656" s="174"/>
    </row>
    <row r="657" spans="1:28" ht="18" customHeight="1">
      <c r="A657" s="210"/>
      <c r="B657" s="211"/>
      <c r="C657" s="211">
        <v>2200608</v>
      </c>
      <c r="D657" s="217" t="s">
        <v>5548</v>
      </c>
      <c r="E657" s="211" t="s">
        <v>10076</v>
      </c>
      <c r="F657" s="210" t="s">
        <v>10171</v>
      </c>
      <c r="G657" s="207"/>
      <c r="H657" s="207"/>
      <c r="I657" s="207"/>
      <c r="J657" s="183"/>
      <c r="K657" s="183"/>
      <c r="L657" s="207"/>
      <c r="M657" s="174"/>
      <c r="N657" s="212" t="e">
        <v>#N/A</v>
      </c>
      <c r="O657" s="207"/>
      <c r="P657" s="207"/>
      <c r="Q657" s="207"/>
      <c r="R657" s="207"/>
      <c r="S657" s="207"/>
      <c r="T657" s="207"/>
      <c r="U657" s="213"/>
      <c r="V657" s="214"/>
      <c r="W657" s="215"/>
      <c r="X657" s="215"/>
      <c r="Y657" s="214"/>
      <c r="Z657" s="207"/>
      <c r="AA657" s="214"/>
      <c r="AB657" s="214"/>
    </row>
    <row r="658" spans="1:28" ht="18" customHeight="1">
      <c r="A658" s="210"/>
      <c r="B658" s="211"/>
      <c r="C658" s="211">
        <v>2200863</v>
      </c>
      <c r="D658" s="217" t="s">
        <v>5548</v>
      </c>
      <c r="E658" s="211" t="s">
        <v>10077</v>
      </c>
      <c r="F658" s="210" t="s">
        <v>10172</v>
      </c>
      <c r="G658" s="207"/>
      <c r="H658" s="207"/>
      <c r="I658" s="207"/>
      <c r="J658" s="183"/>
      <c r="K658" s="183"/>
      <c r="L658" s="207"/>
      <c r="M658" s="174"/>
      <c r="N658" s="212" t="e">
        <v>#N/A</v>
      </c>
      <c r="O658" s="207"/>
      <c r="P658" s="207"/>
      <c r="Q658" s="207"/>
      <c r="R658" s="207"/>
      <c r="S658" s="207"/>
      <c r="T658" s="207"/>
      <c r="U658" s="213"/>
      <c r="V658" s="214"/>
      <c r="W658" s="215"/>
      <c r="X658" s="215"/>
      <c r="Y658" s="214"/>
      <c r="Z658" s="207"/>
      <c r="AA658" s="214"/>
      <c r="AB658" s="214"/>
    </row>
    <row r="659" spans="1:28" ht="18" customHeight="1">
      <c r="A659" s="210"/>
      <c r="B659" s="211"/>
      <c r="C659" s="211">
        <v>2200308</v>
      </c>
      <c r="D659" s="217" t="s">
        <v>5548</v>
      </c>
      <c r="E659" s="211" t="s">
        <v>10078</v>
      </c>
      <c r="F659" s="210" t="s">
        <v>10173</v>
      </c>
      <c r="G659" s="207"/>
      <c r="H659" s="207"/>
      <c r="I659" s="207"/>
      <c r="J659" s="183"/>
      <c r="K659" s="183"/>
      <c r="L659" s="207"/>
      <c r="M659" s="174"/>
      <c r="N659" s="212">
        <v>39476</v>
      </c>
      <c r="O659" s="207"/>
      <c r="P659" s="207"/>
      <c r="Q659" s="207"/>
      <c r="R659" s="207"/>
      <c r="S659" s="207"/>
      <c r="T659" s="207"/>
      <c r="U659" s="213"/>
      <c r="V659" s="214"/>
      <c r="W659" s="215"/>
      <c r="X659" s="215"/>
      <c r="Y659" s="214"/>
      <c r="Z659" s="207"/>
      <c r="AA659" s="214"/>
      <c r="AB659" s="214"/>
    </row>
    <row r="660" spans="1:28" ht="18" customHeight="1">
      <c r="A660" s="210"/>
      <c r="B660" s="211"/>
      <c r="C660" s="211">
        <v>2200417</v>
      </c>
      <c r="D660" s="217" t="s">
        <v>5548</v>
      </c>
      <c r="E660" s="211" t="s">
        <v>10079</v>
      </c>
      <c r="F660" s="210" t="s">
        <v>10174</v>
      </c>
      <c r="G660" s="207"/>
      <c r="H660" s="207"/>
      <c r="I660" s="207"/>
      <c r="J660" s="183"/>
      <c r="K660" s="183"/>
      <c r="L660" s="207"/>
      <c r="M660" s="174"/>
      <c r="N660" s="212">
        <v>40193</v>
      </c>
      <c r="O660" s="207"/>
      <c r="P660" s="207"/>
      <c r="Q660" s="207"/>
      <c r="R660" s="207"/>
      <c r="S660" s="207"/>
      <c r="T660" s="207"/>
      <c r="U660" s="213"/>
      <c r="V660" s="214"/>
      <c r="W660" s="215"/>
      <c r="X660" s="215"/>
      <c r="Y660" s="214"/>
      <c r="Z660" s="207"/>
      <c r="AA660" s="214"/>
      <c r="AB660" s="214"/>
    </row>
    <row r="661" spans="1:28" ht="18" customHeight="1">
      <c r="B661" s="176"/>
      <c r="C661" s="211">
        <v>2200492</v>
      </c>
      <c r="D661" s="217" t="s">
        <v>5548</v>
      </c>
      <c r="E661" s="211" t="s">
        <v>10080</v>
      </c>
      <c r="F661" s="210" t="s">
        <v>10175</v>
      </c>
      <c r="G661" s="177"/>
      <c r="H661" s="207"/>
      <c r="I661" s="207"/>
      <c r="J661" s="208"/>
      <c r="K661" s="208"/>
      <c r="L661" s="177"/>
      <c r="M661" s="174"/>
      <c r="N661" s="180" t="e">
        <v>#N/A</v>
      </c>
      <c r="O661" s="177"/>
      <c r="P661" s="177"/>
      <c r="Q661" s="177"/>
      <c r="R661" s="177"/>
      <c r="T661" s="207"/>
      <c r="U661" s="181"/>
      <c r="W661" s="209"/>
      <c r="X661" s="209"/>
      <c r="Y661" s="174"/>
      <c r="Z661" s="177"/>
      <c r="AA661" s="174"/>
      <c r="AB661" s="174"/>
    </row>
    <row r="662" spans="1:28" ht="18" customHeight="1">
      <c r="A662" s="210"/>
      <c r="B662" s="211"/>
      <c r="C662" s="211">
        <v>2200511</v>
      </c>
      <c r="D662" s="217" t="s">
        <v>5548</v>
      </c>
      <c r="E662" s="211" t="s">
        <v>10081</v>
      </c>
      <c r="F662" s="210" t="s">
        <v>10176</v>
      </c>
      <c r="G662" s="207"/>
      <c r="H662" s="207"/>
      <c r="I662" s="207"/>
      <c r="J662" s="183"/>
      <c r="K662" s="183"/>
      <c r="L662" s="207"/>
      <c r="M662" s="174"/>
      <c r="N662" s="212" t="e">
        <v>#N/A</v>
      </c>
      <c r="O662" s="207"/>
      <c r="P662" s="207"/>
      <c r="Q662" s="207"/>
      <c r="R662" s="207"/>
      <c r="S662" s="207"/>
      <c r="T662" s="207"/>
      <c r="U662" s="213"/>
      <c r="V662" s="214"/>
      <c r="W662" s="215"/>
      <c r="X662" s="215"/>
      <c r="Y662" s="214"/>
      <c r="Z662" s="207"/>
      <c r="AA662" s="214"/>
      <c r="AB662" s="214"/>
    </row>
    <row r="663" spans="1:28" ht="18" customHeight="1">
      <c r="A663" s="210"/>
      <c r="B663" s="211"/>
      <c r="C663" s="211">
        <v>2200896</v>
      </c>
      <c r="D663" s="217" t="s">
        <v>5548</v>
      </c>
      <c r="E663" s="211" t="s">
        <v>10082</v>
      </c>
      <c r="F663" s="210" t="s">
        <v>10177</v>
      </c>
      <c r="G663" s="207"/>
      <c r="H663" s="207"/>
      <c r="I663" s="207"/>
      <c r="J663" s="183"/>
      <c r="K663" s="183"/>
      <c r="L663" s="207"/>
      <c r="M663" s="174"/>
      <c r="N663" s="212">
        <v>41680</v>
      </c>
      <c r="O663" s="207"/>
      <c r="P663" s="207"/>
      <c r="Q663" s="207"/>
      <c r="R663" s="207"/>
      <c r="S663" s="207"/>
      <c r="T663" s="207"/>
      <c r="U663" s="213"/>
      <c r="V663" s="214"/>
      <c r="W663" s="215"/>
      <c r="X663" s="215"/>
      <c r="Y663" s="214"/>
      <c r="Z663" s="207"/>
      <c r="AA663" s="214"/>
      <c r="AB663" s="214"/>
    </row>
    <row r="664" spans="1:28" ht="18" customHeight="1">
      <c r="A664" s="210"/>
      <c r="B664" s="211"/>
      <c r="C664" s="211">
        <v>2200924</v>
      </c>
      <c r="D664" s="217" t="s">
        <v>5548</v>
      </c>
      <c r="E664" s="211" t="s">
        <v>10083</v>
      </c>
      <c r="F664" s="210" t="s">
        <v>10178</v>
      </c>
      <c r="G664" s="207"/>
      <c r="H664" s="207"/>
      <c r="I664" s="207"/>
      <c r="J664" s="183"/>
      <c r="K664" s="183"/>
      <c r="L664" s="207"/>
      <c r="M664" s="174"/>
      <c r="N664" s="212" t="e">
        <v>#N/A</v>
      </c>
      <c r="O664" s="207"/>
      <c r="P664" s="207"/>
      <c r="Q664" s="207"/>
      <c r="R664" s="207"/>
      <c r="S664" s="207"/>
      <c r="T664" s="207"/>
      <c r="U664" s="213"/>
      <c r="V664" s="214"/>
      <c r="W664" s="215"/>
      <c r="X664" s="215"/>
      <c r="Y664" s="214"/>
      <c r="Z664" s="207"/>
      <c r="AA664" s="214"/>
      <c r="AB664" s="214"/>
    </row>
    <row r="665" spans="1:28" ht="18" customHeight="1">
      <c r="A665" s="210"/>
      <c r="B665" s="211"/>
      <c r="C665" s="211">
        <v>2200602</v>
      </c>
      <c r="D665" s="217" t="s">
        <v>5548</v>
      </c>
      <c r="E665" s="211" t="s">
        <v>10084</v>
      </c>
      <c r="F665" s="210" t="s">
        <v>10179</v>
      </c>
      <c r="G665" s="207"/>
      <c r="H665" s="207"/>
      <c r="I665" s="207"/>
      <c r="J665" s="183"/>
      <c r="K665" s="183"/>
      <c r="L665" s="207"/>
      <c r="M665" s="174"/>
      <c r="N665" s="212" t="e">
        <v>#N/A</v>
      </c>
      <c r="O665" s="207"/>
      <c r="P665" s="207"/>
      <c r="Q665" s="207"/>
      <c r="R665" s="207"/>
      <c r="S665" s="207"/>
      <c r="T665" s="207"/>
      <c r="U665" s="213"/>
      <c r="V665" s="214"/>
      <c r="W665" s="215"/>
      <c r="X665" s="215"/>
      <c r="Y665" s="214"/>
      <c r="Z665" s="207"/>
      <c r="AA665" s="214"/>
      <c r="AB665" s="214"/>
    </row>
    <row r="666" spans="1:28" ht="18" customHeight="1">
      <c r="A666" s="210"/>
      <c r="B666" s="211"/>
      <c r="C666" s="211">
        <v>2200647</v>
      </c>
      <c r="D666" s="217" t="s">
        <v>5548</v>
      </c>
      <c r="E666" s="211" t="s">
        <v>10085</v>
      </c>
      <c r="F666" s="210" t="s">
        <v>10180</v>
      </c>
      <c r="G666" s="207"/>
      <c r="H666" s="207"/>
      <c r="I666" s="207"/>
      <c r="J666" s="183"/>
      <c r="K666" s="183"/>
      <c r="L666" s="207"/>
      <c r="M666" s="174"/>
      <c r="N666" s="212" t="e">
        <v>#N/A</v>
      </c>
      <c r="O666" s="207"/>
      <c r="P666" s="207"/>
      <c r="Q666" s="207"/>
      <c r="R666" s="207"/>
      <c r="S666" s="207"/>
      <c r="T666" s="207"/>
      <c r="U666" s="213"/>
      <c r="V666" s="214"/>
      <c r="W666" s="215"/>
      <c r="X666" s="215"/>
      <c r="Y666" s="214"/>
      <c r="Z666" s="207"/>
      <c r="AA666" s="214"/>
      <c r="AB666" s="214"/>
    </row>
    <row r="667" spans="1:28" ht="18" customHeight="1">
      <c r="B667" s="176"/>
      <c r="C667" s="211">
        <v>2200122</v>
      </c>
      <c r="D667" s="217" t="s">
        <v>5548</v>
      </c>
      <c r="E667" s="211" t="s">
        <v>10086</v>
      </c>
      <c r="F667" s="210" t="s">
        <v>10181</v>
      </c>
      <c r="G667" s="177"/>
      <c r="H667" s="207"/>
      <c r="I667" s="207"/>
      <c r="J667" s="208"/>
      <c r="K667" s="208"/>
      <c r="L667" s="177"/>
      <c r="M667" s="174"/>
      <c r="N667" s="180">
        <v>38426</v>
      </c>
      <c r="O667" s="177"/>
      <c r="P667" s="177"/>
      <c r="Q667" s="177"/>
      <c r="R667" s="177"/>
      <c r="T667" s="207"/>
      <c r="U667" s="181"/>
      <c r="W667" s="209"/>
      <c r="X667" s="209"/>
      <c r="Y667" s="174"/>
      <c r="Z667" s="177"/>
      <c r="AA667" s="174"/>
      <c r="AB667" s="174"/>
    </row>
    <row r="668" spans="1:28" ht="18" customHeight="1">
      <c r="B668" s="176"/>
      <c r="C668" s="211">
        <v>2200221</v>
      </c>
      <c r="D668" s="217" t="s">
        <v>5548</v>
      </c>
      <c r="E668" s="211" t="s">
        <v>10087</v>
      </c>
      <c r="F668" s="210" t="s">
        <v>10182</v>
      </c>
      <c r="G668" s="177"/>
      <c r="H668" s="207"/>
      <c r="I668" s="207"/>
      <c r="J668" s="208"/>
      <c r="K668" s="208"/>
      <c r="L668" s="177"/>
      <c r="M668" s="174"/>
      <c r="N668" s="180">
        <v>38782</v>
      </c>
      <c r="O668" s="177"/>
      <c r="P668" s="177"/>
      <c r="Q668" s="177"/>
      <c r="R668" s="177"/>
      <c r="T668" s="207"/>
      <c r="U668" s="181"/>
      <c r="W668" s="209"/>
      <c r="X668" s="209"/>
      <c r="Y668" s="174"/>
      <c r="Z668" s="177"/>
      <c r="AA668" s="174"/>
      <c r="AB668" s="174"/>
    </row>
    <row r="669" spans="1:28" ht="18" customHeight="1">
      <c r="A669" s="210"/>
      <c r="B669" s="211"/>
      <c r="C669" s="211">
        <v>2200294</v>
      </c>
      <c r="D669" s="217" t="s">
        <v>5548</v>
      </c>
      <c r="E669" s="211" t="s">
        <v>10088</v>
      </c>
      <c r="F669" s="210" t="s">
        <v>10183</v>
      </c>
      <c r="G669" s="207"/>
      <c r="H669" s="207"/>
      <c r="I669" s="207"/>
      <c r="J669" s="183"/>
      <c r="K669" s="183"/>
      <c r="L669" s="207"/>
      <c r="M669" s="174"/>
      <c r="N669" s="212" t="e">
        <v>#N/A</v>
      </c>
      <c r="O669" s="207"/>
      <c r="P669" s="207"/>
      <c r="Q669" s="207"/>
      <c r="R669" s="207"/>
      <c r="S669" s="207"/>
      <c r="T669" s="207"/>
      <c r="U669" s="213"/>
      <c r="V669" s="214"/>
      <c r="W669" s="215"/>
      <c r="X669" s="215"/>
      <c r="Y669" s="214"/>
      <c r="Z669" s="207"/>
      <c r="AA669" s="214"/>
      <c r="AB669" s="214"/>
    </row>
    <row r="670" spans="1:28" ht="18" customHeight="1">
      <c r="A670" s="210"/>
      <c r="B670" s="211"/>
      <c r="C670" s="211">
        <v>2200449</v>
      </c>
      <c r="D670" s="217" t="s">
        <v>5548</v>
      </c>
      <c r="E670" s="211" t="s">
        <v>10089</v>
      </c>
      <c r="F670" s="210" t="s">
        <v>10184</v>
      </c>
      <c r="G670" s="207"/>
      <c r="H670" s="207"/>
      <c r="I670" s="207"/>
      <c r="J670" s="183"/>
      <c r="K670" s="183"/>
      <c r="L670" s="207"/>
      <c r="M670" s="174"/>
      <c r="N670" s="212" t="e">
        <v>#N/A</v>
      </c>
      <c r="O670" s="207"/>
      <c r="P670" s="207"/>
      <c r="Q670" s="207"/>
      <c r="R670" s="207"/>
      <c r="S670" s="207"/>
      <c r="T670" s="207"/>
      <c r="U670" s="213"/>
      <c r="V670" s="214"/>
      <c r="W670" s="215"/>
      <c r="X670" s="215"/>
      <c r="Y670" s="214"/>
      <c r="Z670" s="207"/>
      <c r="AA670" s="214"/>
      <c r="AB670" s="214"/>
    </row>
    <row r="671" spans="1:28" ht="18" customHeight="1">
      <c r="A671" s="210"/>
      <c r="B671" s="211"/>
      <c r="C671" s="211">
        <v>2200715</v>
      </c>
      <c r="D671" s="217" t="s">
        <v>5548</v>
      </c>
      <c r="E671" s="211" t="s">
        <v>10090</v>
      </c>
      <c r="F671" s="210" t="s">
        <v>10185</v>
      </c>
      <c r="G671" s="207"/>
      <c r="H671" s="207"/>
      <c r="I671" s="207"/>
      <c r="J671" s="183"/>
      <c r="K671" s="183"/>
      <c r="L671" s="207"/>
      <c r="M671" s="174"/>
      <c r="N671" s="212" t="e">
        <v>#N/A</v>
      </c>
      <c r="O671" s="207"/>
      <c r="P671" s="207"/>
      <c r="Q671" s="207"/>
      <c r="R671" s="207"/>
      <c r="S671" s="207"/>
      <c r="T671" s="207"/>
      <c r="U671" s="213"/>
      <c r="V671" s="214"/>
      <c r="W671" s="215"/>
      <c r="X671" s="215"/>
      <c r="Y671" s="214"/>
      <c r="Z671" s="207"/>
      <c r="AA671" s="214"/>
      <c r="AB671" s="214"/>
    </row>
    <row r="672" spans="1:28" ht="18" customHeight="1">
      <c r="A672" s="210"/>
      <c r="B672" s="211"/>
      <c r="C672" s="211">
        <v>2200982</v>
      </c>
      <c r="D672" s="217" t="s">
        <v>5548</v>
      </c>
      <c r="E672" s="211" t="s">
        <v>10091</v>
      </c>
      <c r="F672" s="210" t="s">
        <v>10186</v>
      </c>
      <c r="G672" s="207"/>
      <c r="H672" s="207"/>
      <c r="I672" s="207"/>
      <c r="J672" s="183"/>
      <c r="K672" s="183"/>
      <c r="L672" s="207"/>
      <c r="M672" s="174"/>
      <c r="N672" s="212">
        <v>42345</v>
      </c>
      <c r="O672" s="207"/>
      <c r="P672" s="207"/>
      <c r="Q672" s="207"/>
      <c r="R672" s="207"/>
      <c r="S672" s="207"/>
      <c r="T672" s="207"/>
      <c r="U672" s="213"/>
      <c r="V672" s="214"/>
      <c r="W672" s="215"/>
      <c r="X672" s="215"/>
      <c r="Y672" s="214"/>
      <c r="Z672" s="207"/>
      <c r="AA672" s="214"/>
      <c r="AB672" s="214"/>
    </row>
    <row r="673" spans="1:28" ht="18" customHeight="1">
      <c r="A673" s="210"/>
      <c r="B673" s="211"/>
      <c r="C673" s="211">
        <v>2200660</v>
      </c>
      <c r="D673" s="217" t="s">
        <v>5548</v>
      </c>
      <c r="E673" s="211" t="s">
        <v>10092</v>
      </c>
      <c r="F673" s="210" t="s">
        <v>10187</v>
      </c>
      <c r="G673" s="207"/>
      <c r="H673" s="207"/>
      <c r="I673" s="207"/>
      <c r="J673" s="183"/>
      <c r="K673" s="183"/>
      <c r="L673" s="207"/>
      <c r="M673" s="174"/>
      <c r="N673" s="212">
        <v>40675</v>
      </c>
      <c r="O673" s="207"/>
      <c r="P673" s="207"/>
      <c r="Q673" s="207"/>
      <c r="R673" s="207"/>
      <c r="S673" s="207"/>
      <c r="T673" s="207"/>
      <c r="U673" s="213"/>
      <c r="V673" s="214"/>
      <c r="W673" s="215"/>
      <c r="X673" s="215"/>
      <c r="Y673" s="214"/>
      <c r="Z673" s="207"/>
      <c r="AA673" s="214"/>
      <c r="AB673" s="214"/>
    </row>
    <row r="674" spans="1:28" ht="18" customHeight="1">
      <c r="A674" s="210"/>
      <c r="B674" s="211"/>
      <c r="C674" s="211">
        <v>2200756</v>
      </c>
      <c r="D674" s="217" t="s">
        <v>5548</v>
      </c>
      <c r="E674" s="211" t="s">
        <v>10093</v>
      </c>
      <c r="F674" s="210" t="s">
        <v>10188</v>
      </c>
      <c r="G674" s="207"/>
      <c r="H674" s="207"/>
      <c r="I674" s="207"/>
      <c r="J674" s="183"/>
      <c r="K674" s="183"/>
      <c r="L674" s="207"/>
      <c r="M674" s="174"/>
      <c r="N674" s="212">
        <v>41072</v>
      </c>
      <c r="O674" s="207"/>
      <c r="P674" s="207"/>
      <c r="Q674" s="207"/>
      <c r="R674" s="207"/>
      <c r="S674" s="207"/>
      <c r="T674" s="207"/>
      <c r="U674" s="213"/>
      <c r="V674" s="214"/>
      <c r="W674" s="215"/>
      <c r="X674" s="215"/>
      <c r="Y674" s="214"/>
      <c r="Z674" s="207"/>
      <c r="AA674" s="214"/>
      <c r="AB674" s="214"/>
    </row>
    <row r="675" spans="1:28" ht="18" customHeight="1">
      <c r="A675" s="210"/>
      <c r="B675" s="211"/>
      <c r="C675" s="211">
        <v>2200741</v>
      </c>
      <c r="D675" s="217" t="s">
        <v>5548</v>
      </c>
      <c r="E675" s="211" t="s">
        <v>10094</v>
      </c>
      <c r="F675" s="210" t="s">
        <v>10189</v>
      </c>
      <c r="G675" s="207"/>
      <c r="H675" s="207"/>
      <c r="I675" s="207"/>
      <c r="J675" s="183"/>
      <c r="K675" s="183"/>
      <c r="L675" s="207"/>
      <c r="M675" s="174"/>
      <c r="N675" s="212" t="e">
        <v>#N/A</v>
      </c>
      <c r="O675" s="207"/>
      <c r="P675" s="207"/>
      <c r="Q675" s="207"/>
      <c r="R675" s="207"/>
      <c r="S675" s="207"/>
      <c r="T675" s="207"/>
      <c r="U675" s="213"/>
      <c r="V675" s="214"/>
      <c r="W675" s="215"/>
      <c r="X675" s="215"/>
      <c r="Y675" s="214"/>
      <c r="Z675" s="207"/>
      <c r="AA675" s="214"/>
      <c r="AB675" s="214"/>
    </row>
    <row r="676" spans="1:28" ht="18" customHeight="1">
      <c r="A676" s="210"/>
      <c r="B676" s="211"/>
      <c r="C676" s="211">
        <v>2200923</v>
      </c>
      <c r="D676" s="217" t="s">
        <v>5548</v>
      </c>
      <c r="E676" s="211" t="s">
        <v>10095</v>
      </c>
      <c r="F676" s="210" t="s">
        <v>10190</v>
      </c>
      <c r="G676" s="207"/>
      <c r="H676" s="207"/>
      <c r="I676" s="207"/>
      <c r="J676" s="183"/>
      <c r="K676" s="183"/>
      <c r="L676" s="207"/>
      <c r="M676" s="174"/>
      <c r="N676" s="212" t="e">
        <v>#N/A</v>
      </c>
      <c r="O676" s="207"/>
      <c r="P676" s="207"/>
      <c r="Q676" s="207"/>
      <c r="R676" s="207"/>
      <c r="S676" s="207"/>
      <c r="T676" s="207"/>
      <c r="U676" s="213"/>
      <c r="V676" s="214"/>
      <c r="W676" s="215"/>
      <c r="X676" s="215"/>
      <c r="Y676" s="214"/>
      <c r="Z676" s="207"/>
      <c r="AA676" s="214"/>
      <c r="AB676" s="214"/>
    </row>
    <row r="677" spans="1:28" ht="18" customHeight="1">
      <c r="A677" s="210"/>
      <c r="B677" s="211"/>
      <c r="C677" s="211">
        <v>2200059</v>
      </c>
      <c r="D677" s="217" t="s">
        <v>5548</v>
      </c>
      <c r="E677" s="211" t="s">
        <v>10096</v>
      </c>
      <c r="F677" s="210" t="s">
        <v>10191</v>
      </c>
      <c r="G677" s="207"/>
      <c r="H677" s="207"/>
      <c r="I677" s="207"/>
      <c r="J677" s="183"/>
      <c r="K677" s="183"/>
      <c r="L677" s="207"/>
      <c r="M677" s="174"/>
      <c r="N677" s="212" t="e">
        <v>#N/A</v>
      </c>
      <c r="O677" s="207"/>
      <c r="P677" s="207"/>
      <c r="Q677" s="207"/>
      <c r="R677" s="207"/>
      <c r="S677" s="207"/>
      <c r="T677" s="207"/>
      <c r="U677" s="213"/>
      <c r="V677" s="214"/>
      <c r="W677" s="215"/>
      <c r="X677" s="215"/>
      <c r="Y677" s="214"/>
      <c r="Z677" s="207"/>
      <c r="AA677" s="214"/>
      <c r="AB677" s="214"/>
    </row>
    <row r="678" spans="1:28" ht="18" customHeight="1">
      <c r="B678" s="176"/>
      <c r="C678" s="211">
        <v>2200623</v>
      </c>
      <c r="D678" s="217" t="s">
        <v>5548</v>
      </c>
      <c r="E678" s="211" t="s">
        <v>10097</v>
      </c>
      <c r="F678" s="210" t="s">
        <v>10192</v>
      </c>
      <c r="G678" s="177"/>
      <c r="H678" s="207"/>
      <c r="I678" s="207"/>
      <c r="J678" s="208"/>
      <c r="K678" s="208"/>
      <c r="L678" s="177"/>
      <c r="M678" s="174"/>
      <c r="N678" s="180" t="e">
        <v>#N/A</v>
      </c>
      <c r="O678" s="177"/>
      <c r="P678" s="177"/>
      <c r="Q678" s="177"/>
      <c r="R678" s="177"/>
      <c r="T678" s="207"/>
      <c r="U678" s="181"/>
      <c r="W678" s="209"/>
      <c r="X678" s="209"/>
      <c r="Y678" s="174"/>
      <c r="Z678" s="177"/>
      <c r="AA678" s="174"/>
      <c r="AB678" s="174"/>
    </row>
    <row r="679" spans="1:28" ht="18" customHeight="1">
      <c r="B679" s="176"/>
      <c r="C679" s="211">
        <v>2200708</v>
      </c>
      <c r="D679" s="217" t="s">
        <v>5548</v>
      </c>
      <c r="E679" s="211" t="s">
        <v>10098</v>
      </c>
      <c r="F679" s="210" t="s">
        <v>10193</v>
      </c>
      <c r="G679" s="177"/>
      <c r="H679" s="207"/>
      <c r="I679" s="207"/>
      <c r="J679" s="208"/>
      <c r="K679" s="208"/>
      <c r="L679" s="177"/>
      <c r="M679" s="174"/>
      <c r="N679" s="180" t="e">
        <v>#N/A</v>
      </c>
      <c r="O679" s="177"/>
      <c r="P679" s="177"/>
      <c r="Q679" s="177"/>
      <c r="R679" s="177"/>
      <c r="T679" s="207"/>
      <c r="U679" s="181"/>
      <c r="W679" s="209"/>
      <c r="X679" s="209"/>
      <c r="Y679" s="174"/>
      <c r="Z679" s="177"/>
      <c r="AA679" s="174"/>
      <c r="AB679" s="174"/>
    </row>
    <row r="680" spans="1:28" ht="18" customHeight="1">
      <c r="A680" s="210"/>
      <c r="B680" s="211"/>
      <c r="C680" s="211">
        <v>2200824</v>
      </c>
      <c r="D680" s="217" t="s">
        <v>5548</v>
      </c>
      <c r="E680" s="211" t="s">
        <v>10099</v>
      </c>
      <c r="F680" s="210" t="s">
        <v>10194</v>
      </c>
      <c r="G680" s="207"/>
      <c r="H680" s="207"/>
      <c r="I680" s="207"/>
      <c r="J680" s="183"/>
      <c r="K680" s="183"/>
      <c r="L680" s="207"/>
      <c r="M680" s="174"/>
      <c r="N680" s="212" t="e">
        <v>#N/A</v>
      </c>
      <c r="O680" s="207"/>
      <c r="P680" s="207"/>
      <c r="Q680" s="207"/>
      <c r="R680" s="207"/>
      <c r="S680" s="207"/>
      <c r="T680" s="207"/>
      <c r="U680" s="213"/>
      <c r="V680" s="214"/>
      <c r="W680" s="215"/>
      <c r="X680" s="215"/>
      <c r="Y680" s="214"/>
      <c r="Z680" s="207"/>
      <c r="AA680" s="214"/>
      <c r="AB680" s="214"/>
    </row>
    <row r="681" spans="1:28" ht="18" customHeight="1">
      <c r="B681" s="176"/>
      <c r="C681" s="211">
        <v>2200931</v>
      </c>
      <c r="D681" s="217" t="s">
        <v>5548</v>
      </c>
      <c r="E681" s="211" t="s">
        <v>10100</v>
      </c>
      <c r="F681" s="210" t="s">
        <v>10195</v>
      </c>
      <c r="G681" s="177"/>
      <c r="H681" s="207"/>
      <c r="I681" s="207"/>
      <c r="J681" s="208"/>
      <c r="K681" s="208"/>
      <c r="L681" s="177"/>
      <c r="M681" s="174"/>
      <c r="N681" s="180" t="e">
        <v>#N/A</v>
      </c>
      <c r="O681" s="177"/>
      <c r="P681" s="177"/>
      <c r="Q681" s="177"/>
      <c r="R681" s="177"/>
      <c r="T681" s="207"/>
      <c r="U681" s="181"/>
      <c r="W681" s="209"/>
      <c r="X681" s="209"/>
      <c r="Y681" s="174"/>
      <c r="Z681" s="177"/>
      <c r="AA681" s="174"/>
      <c r="AB681" s="174"/>
    </row>
    <row r="682" spans="1:28" ht="18" customHeight="1">
      <c r="A682" s="210"/>
      <c r="B682" s="211"/>
      <c r="C682" s="211">
        <v>2200578</v>
      </c>
      <c r="D682" s="217" t="s">
        <v>5548</v>
      </c>
      <c r="E682" s="211" t="s">
        <v>10101</v>
      </c>
      <c r="F682" s="210" t="s">
        <v>10196</v>
      </c>
      <c r="G682" s="207"/>
      <c r="H682" s="207"/>
      <c r="I682" s="207"/>
      <c r="J682" s="183"/>
      <c r="K682" s="183"/>
      <c r="L682" s="207"/>
      <c r="M682" s="174"/>
      <c r="N682" s="212" t="e">
        <v>#N/A</v>
      </c>
      <c r="O682" s="207"/>
      <c r="P682" s="207"/>
      <c r="Q682" s="207"/>
      <c r="R682" s="207"/>
      <c r="S682" s="207"/>
      <c r="T682" s="207"/>
      <c r="U682" s="213"/>
      <c r="V682" s="214"/>
      <c r="W682" s="215"/>
      <c r="X682" s="215"/>
      <c r="Y682" s="214"/>
      <c r="Z682" s="207"/>
      <c r="AA682" s="214"/>
      <c r="AB682" s="214"/>
    </row>
    <row r="683" spans="1:28" ht="18" customHeight="1">
      <c r="A683" s="210"/>
      <c r="B683" s="211"/>
      <c r="C683" s="211">
        <v>2200925</v>
      </c>
      <c r="D683" s="217" t="s">
        <v>5548</v>
      </c>
      <c r="E683" s="211" t="s">
        <v>10102</v>
      </c>
      <c r="F683" s="210" t="s">
        <v>10197</v>
      </c>
      <c r="G683" s="207"/>
      <c r="H683" s="207"/>
      <c r="I683" s="207"/>
      <c r="J683" s="183"/>
      <c r="K683" s="183"/>
      <c r="L683" s="207"/>
      <c r="M683" s="174"/>
      <c r="N683" s="212" t="e">
        <v>#N/A</v>
      </c>
      <c r="O683" s="207"/>
      <c r="P683" s="207"/>
      <c r="Q683" s="207"/>
      <c r="R683" s="207"/>
      <c r="S683" s="207"/>
      <c r="T683" s="207"/>
      <c r="U683" s="213"/>
      <c r="V683" s="214"/>
      <c r="W683" s="215"/>
      <c r="X683" s="215"/>
      <c r="Y683" s="214"/>
      <c r="Z683" s="207"/>
      <c r="AA683" s="214"/>
      <c r="AB683" s="214"/>
    </row>
    <row r="684" spans="1:28" ht="18" customHeight="1">
      <c r="A684" s="210"/>
      <c r="B684" s="211"/>
      <c r="C684" s="211">
        <v>2200290</v>
      </c>
      <c r="D684" s="217" t="s">
        <v>5548</v>
      </c>
      <c r="E684" s="211" t="s">
        <v>10103</v>
      </c>
      <c r="F684" s="210" t="s">
        <v>10198</v>
      </c>
      <c r="G684" s="207"/>
      <c r="H684" s="207"/>
      <c r="I684" s="207"/>
      <c r="J684" s="183"/>
      <c r="K684" s="183"/>
      <c r="L684" s="207"/>
      <c r="M684" s="174"/>
      <c r="N684" s="212" t="e">
        <v>#N/A</v>
      </c>
      <c r="O684" s="207"/>
      <c r="P684" s="207"/>
      <c r="Q684" s="207"/>
      <c r="R684" s="207"/>
      <c r="S684" s="207"/>
      <c r="T684" s="207"/>
      <c r="U684" s="213"/>
      <c r="V684" s="214"/>
      <c r="W684" s="215"/>
      <c r="X684" s="215"/>
      <c r="Y684" s="214"/>
      <c r="Z684" s="207"/>
      <c r="AA684" s="214"/>
      <c r="AB684" s="214"/>
    </row>
    <row r="685" spans="1:28" ht="18" customHeight="1">
      <c r="A685" s="210"/>
      <c r="B685" s="211"/>
      <c r="C685" s="211">
        <v>2200598</v>
      </c>
      <c r="D685" s="217" t="s">
        <v>5548</v>
      </c>
      <c r="E685" s="211" t="s">
        <v>10104</v>
      </c>
      <c r="F685" s="210" t="s">
        <v>10199</v>
      </c>
      <c r="G685" s="207"/>
      <c r="H685" s="207"/>
      <c r="I685" s="207"/>
      <c r="J685" s="183"/>
      <c r="K685" s="183"/>
      <c r="L685" s="207"/>
      <c r="M685" s="174"/>
      <c r="N685" s="212" t="e">
        <v>#N/A</v>
      </c>
      <c r="O685" s="207"/>
      <c r="P685" s="207"/>
      <c r="Q685" s="207"/>
      <c r="R685" s="207"/>
      <c r="S685" s="207"/>
      <c r="T685" s="207"/>
      <c r="U685" s="213"/>
      <c r="V685" s="214"/>
      <c r="W685" s="215"/>
      <c r="X685" s="215"/>
      <c r="Y685" s="214"/>
      <c r="Z685" s="207"/>
      <c r="AA685" s="214"/>
      <c r="AB685" s="214"/>
    </row>
    <row r="686" spans="1:28" ht="18" customHeight="1">
      <c r="A686" s="210"/>
      <c r="B686" s="211"/>
      <c r="C686" s="211">
        <v>2200600</v>
      </c>
      <c r="D686" s="217" t="s">
        <v>5548</v>
      </c>
      <c r="E686" s="211" t="s">
        <v>10105</v>
      </c>
      <c r="F686" s="210" t="s">
        <v>10200</v>
      </c>
      <c r="G686" s="207"/>
      <c r="H686" s="207"/>
      <c r="I686" s="207"/>
      <c r="J686" s="183"/>
      <c r="K686" s="183"/>
      <c r="L686" s="207"/>
      <c r="M686" s="174"/>
      <c r="N686" s="212" t="e">
        <v>#N/A</v>
      </c>
      <c r="O686" s="207"/>
      <c r="P686" s="207"/>
      <c r="Q686" s="207"/>
      <c r="R686" s="207"/>
      <c r="S686" s="207"/>
      <c r="T686" s="207"/>
      <c r="U686" s="213"/>
      <c r="V686" s="214"/>
      <c r="W686" s="215"/>
      <c r="X686" s="215"/>
      <c r="Y686" s="214"/>
      <c r="Z686" s="207"/>
      <c r="AA686" s="214"/>
      <c r="AB686" s="214"/>
    </row>
    <row r="687" spans="1:28" ht="18" customHeight="1">
      <c r="A687" s="210"/>
      <c r="B687" s="211"/>
      <c r="C687" s="211">
        <v>2200898</v>
      </c>
      <c r="D687" s="217" t="s">
        <v>5548</v>
      </c>
      <c r="E687" s="211" t="s">
        <v>10106</v>
      </c>
      <c r="F687" s="210" t="s">
        <v>10201</v>
      </c>
      <c r="G687" s="207"/>
      <c r="H687" s="207"/>
      <c r="I687" s="207"/>
      <c r="J687" s="183"/>
      <c r="K687" s="183"/>
      <c r="L687" s="207"/>
      <c r="M687" s="174"/>
      <c r="N687" s="212">
        <v>41711</v>
      </c>
      <c r="O687" s="207"/>
      <c r="P687" s="207"/>
      <c r="Q687" s="207"/>
      <c r="R687" s="207"/>
      <c r="S687" s="207"/>
      <c r="T687" s="207"/>
      <c r="U687" s="213"/>
      <c r="V687" s="214"/>
      <c r="W687" s="215"/>
      <c r="X687" s="215"/>
      <c r="Y687" s="214"/>
      <c r="Z687" s="207"/>
      <c r="AA687" s="214"/>
      <c r="AB687" s="214"/>
    </row>
    <row r="688" spans="1:28" ht="18" customHeight="1">
      <c r="A688" s="210"/>
      <c r="B688" s="211"/>
      <c r="C688" s="211">
        <v>2200959</v>
      </c>
      <c r="D688" s="217" t="s">
        <v>5548</v>
      </c>
      <c r="E688" s="211" t="s">
        <v>10107</v>
      </c>
      <c r="F688" s="210" t="s">
        <v>10202</v>
      </c>
      <c r="G688" s="207"/>
      <c r="H688" s="207"/>
      <c r="I688" s="207"/>
      <c r="J688" s="183"/>
      <c r="K688" s="183"/>
      <c r="L688" s="207"/>
      <c r="M688" s="174"/>
      <c r="N688" s="212" t="e">
        <v>#N/A</v>
      </c>
      <c r="O688" s="207"/>
      <c r="P688" s="207"/>
      <c r="Q688" s="207"/>
      <c r="R688" s="207"/>
      <c r="S688" s="207"/>
      <c r="T688" s="207"/>
      <c r="U688" s="213"/>
      <c r="V688" s="214"/>
      <c r="W688" s="215"/>
      <c r="X688" s="215"/>
      <c r="Y688" s="214"/>
      <c r="Z688" s="207"/>
      <c r="AA688" s="214"/>
      <c r="AB688" s="214"/>
    </row>
    <row r="689" spans="1:28" ht="18" customHeight="1">
      <c r="A689" s="210"/>
      <c r="B689" s="211"/>
      <c r="C689" s="211">
        <v>2200387</v>
      </c>
      <c r="D689" s="217" t="s">
        <v>5548</v>
      </c>
      <c r="E689" s="211" t="s">
        <v>10108</v>
      </c>
      <c r="F689" s="210" t="s">
        <v>10203</v>
      </c>
      <c r="G689" s="207"/>
      <c r="H689" s="207"/>
      <c r="I689" s="207"/>
      <c r="J689" s="183"/>
      <c r="K689" s="183"/>
      <c r="L689" s="207"/>
      <c r="M689" s="174"/>
      <c r="N689" s="212" t="e">
        <v>#N/A</v>
      </c>
      <c r="O689" s="207"/>
      <c r="P689" s="207"/>
      <c r="Q689" s="207"/>
      <c r="R689" s="207"/>
      <c r="S689" s="207"/>
      <c r="T689" s="207"/>
      <c r="U689" s="213"/>
      <c r="V689" s="214"/>
      <c r="W689" s="215"/>
      <c r="X689" s="215"/>
      <c r="Y689" s="214"/>
      <c r="Z689" s="207"/>
      <c r="AA689" s="214"/>
      <c r="AB689" s="214"/>
    </row>
    <row r="690" spans="1:28" ht="18" customHeight="1">
      <c r="B690" s="176"/>
      <c r="C690" s="211">
        <v>2200559</v>
      </c>
      <c r="D690" s="217" t="s">
        <v>5548</v>
      </c>
      <c r="E690" s="211" t="s">
        <v>10109</v>
      </c>
      <c r="F690" s="210" t="s">
        <v>10204</v>
      </c>
      <c r="G690" s="177"/>
      <c r="H690" s="207"/>
      <c r="I690" s="207"/>
      <c r="J690" s="208"/>
      <c r="K690" s="208"/>
      <c r="L690" s="177"/>
      <c r="M690" s="174"/>
      <c r="N690" s="180" t="e">
        <v>#N/A</v>
      </c>
      <c r="O690" s="177"/>
      <c r="P690" s="177"/>
      <c r="Q690" s="177"/>
      <c r="R690" s="177"/>
      <c r="T690" s="207"/>
      <c r="U690" s="181"/>
      <c r="W690" s="209"/>
      <c r="X690" s="209"/>
      <c r="Y690" s="174"/>
      <c r="Z690" s="177"/>
      <c r="AA690" s="174"/>
      <c r="AB690" s="174"/>
    </row>
    <row r="691" spans="1:28" ht="18" customHeight="1">
      <c r="A691" s="210"/>
      <c r="B691" s="211"/>
      <c r="C691" s="211">
        <v>2200656</v>
      </c>
      <c r="D691" s="217" t="s">
        <v>5548</v>
      </c>
      <c r="E691" s="211" t="s">
        <v>10110</v>
      </c>
      <c r="F691" s="210" t="s">
        <v>10205</v>
      </c>
      <c r="G691" s="207"/>
      <c r="H691" s="207"/>
      <c r="I691" s="207"/>
      <c r="J691" s="183"/>
      <c r="K691" s="183"/>
      <c r="L691" s="207"/>
      <c r="M691" s="174"/>
      <c r="N691" s="212" t="e">
        <v>#N/A</v>
      </c>
      <c r="O691" s="207"/>
      <c r="P691" s="207"/>
      <c r="Q691" s="207"/>
      <c r="R691" s="207"/>
      <c r="S691" s="207"/>
      <c r="T691" s="207"/>
      <c r="U691" s="213"/>
      <c r="V691" s="214"/>
      <c r="W691" s="215"/>
      <c r="X691" s="215"/>
      <c r="Y691" s="214"/>
      <c r="Z691" s="207"/>
      <c r="AA691" s="214"/>
      <c r="AB691" s="214"/>
    </row>
    <row r="692" spans="1:28" ht="18" customHeight="1">
      <c r="B692" s="176"/>
      <c r="C692" s="211">
        <v>2200485</v>
      </c>
      <c r="D692" s="217" t="s">
        <v>5548</v>
      </c>
      <c r="E692" s="211" t="s">
        <v>10111</v>
      </c>
      <c r="F692" s="210" t="s">
        <v>10206</v>
      </c>
      <c r="G692" s="177"/>
      <c r="H692" s="207"/>
      <c r="I692" s="207"/>
      <c r="J692" s="208"/>
      <c r="K692" s="208"/>
      <c r="L692" s="177"/>
      <c r="M692" s="174"/>
      <c r="N692" s="180">
        <v>40206</v>
      </c>
      <c r="O692" s="177"/>
      <c r="P692" s="177"/>
      <c r="Q692" s="177"/>
      <c r="R692" s="177"/>
      <c r="T692" s="207"/>
      <c r="U692" s="181"/>
      <c r="W692" s="209"/>
      <c r="X692" s="209"/>
      <c r="Y692" s="174"/>
      <c r="Z692" s="177"/>
      <c r="AA692" s="174"/>
      <c r="AB692" s="174"/>
    </row>
    <row r="693" spans="1:28" ht="18" customHeight="1">
      <c r="A693" s="210"/>
      <c r="B693" s="211"/>
      <c r="C693" s="211">
        <v>2200771</v>
      </c>
      <c r="D693" s="217" t="s">
        <v>5548</v>
      </c>
      <c r="E693" s="211" t="s">
        <v>10112</v>
      </c>
      <c r="F693" s="210" t="s">
        <v>10207</v>
      </c>
      <c r="G693" s="207"/>
      <c r="H693" s="207"/>
      <c r="I693" s="207"/>
      <c r="J693" s="183"/>
      <c r="K693" s="183"/>
      <c r="L693" s="207"/>
      <c r="M693" s="174"/>
      <c r="N693" s="212" t="e">
        <v>#N/A</v>
      </c>
      <c r="O693" s="207"/>
      <c r="P693" s="207"/>
      <c r="Q693" s="207"/>
      <c r="R693" s="207"/>
      <c r="S693" s="207"/>
      <c r="T693" s="207"/>
      <c r="U693" s="213"/>
      <c r="V693" s="214"/>
      <c r="W693" s="215"/>
      <c r="X693" s="215"/>
      <c r="Y693" s="214"/>
      <c r="Z693" s="207"/>
      <c r="AA693" s="214"/>
      <c r="AB693" s="214"/>
    </row>
    <row r="694" spans="1:28" ht="18" customHeight="1">
      <c r="A694" s="210"/>
      <c r="B694" s="211"/>
      <c r="C694" s="211">
        <v>2200466</v>
      </c>
      <c r="D694" s="217" t="s">
        <v>5548</v>
      </c>
      <c r="E694" s="211" t="s">
        <v>10113</v>
      </c>
      <c r="F694" s="210" t="s">
        <v>10208</v>
      </c>
      <c r="G694" s="207"/>
      <c r="H694" s="207"/>
      <c r="I694" s="207"/>
      <c r="J694" s="183"/>
      <c r="K694" s="183"/>
      <c r="L694" s="207"/>
      <c r="M694" s="174"/>
      <c r="N694" s="212" t="e">
        <v>#N/A</v>
      </c>
      <c r="O694" s="207"/>
      <c r="P694" s="207"/>
      <c r="Q694" s="207"/>
      <c r="R694" s="207"/>
      <c r="S694" s="207"/>
      <c r="T694" s="207"/>
      <c r="U694" s="213"/>
      <c r="V694" s="214"/>
      <c r="W694" s="215"/>
      <c r="X694" s="215"/>
      <c r="Y694" s="214"/>
      <c r="Z694" s="207"/>
      <c r="AA694" s="214"/>
      <c r="AB694" s="214"/>
    </row>
    <row r="695" spans="1:28" ht="18" customHeight="1">
      <c r="B695" s="176"/>
      <c r="C695" s="211">
        <v>2200781</v>
      </c>
      <c r="D695" s="217" t="s">
        <v>5548</v>
      </c>
      <c r="E695" s="211" t="s">
        <v>10114</v>
      </c>
      <c r="F695" s="210" t="s">
        <v>10209</v>
      </c>
      <c r="G695" s="177"/>
      <c r="H695" s="207"/>
      <c r="I695" s="207"/>
      <c r="J695" s="208"/>
      <c r="K695" s="208"/>
      <c r="L695" s="177"/>
      <c r="M695" s="174"/>
      <c r="N695" s="180">
        <v>41211</v>
      </c>
      <c r="O695" s="177"/>
      <c r="P695" s="177"/>
      <c r="Q695" s="177"/>
      <c r="R695" s="177"/>
      <c r="T695" s="207"/>
      <c r="U695" s="181"/>
      <c r="W695" s="209"/>
      <c r="X695" s="209"/>
      <c r="Y695" s="174"/>
      <c r="Z695" s="177"/>
      <c r="AA695" s="174"/>
      <c r="AB695" s="174"/>
    </row>
    <row r="696" spans="1:28" ht="18" customHeight="1">
      <c r="A696" s="210"/>
      <c r="B696" s="211"/>
      <c r="C696" s="211">
        <v>2200948</v>
      </c>
      <c r="D696" s="217" t="s">
        <v>5548</v>
      </c>
      <c r="E696" s="211" t="s">
        <v>10115</v>
      </c>
      <c r="F696" s="210" t="s">
        <v>10210</v>
      </c>
      <c r="G696" s="207"/>
      <c r="H696" s="207"/>
      <c r="I696" s="207"/>
      <c r="J696" s="183"/>
      <c r="K696" s="183"/>
      <c r="L696" s="207"/>
      <c r="M696" s="174"/>
      <c r="N696" s="212" t="e">
        <v>#N/A</v>
      </c>
      <c r="O696" s="207"/>
      <c r="P696" s="207"/>
      <c r="Q696" s="207"/>
      <c r="R696" s="207"/>
      <c r="S696" s="207"/>
      <c r="T696" s="207"/>
      <c r="U696" s="213"/>
      <c r="V696" s="214"/>
      <c r="W696" s="215"/>
      <c r="X696" s="215"/>
      <c r="Y696" s="214"/>
      <c r="Z696" s="207"/>
      <c r="AA696" s="214"/>
      <c r="AB696" s="214"/>
    </row>
    <row r="697" spans="1:28" ht="18" customHeight="1">
      <c r="A697" s="210"/>
      <c r="B697" s="211"/>
      <c r="C697" s="211">
        <v>2200502</v>
      </c>
      <c r="D697" s="217" t="s">
        <v>5548</v>
      </c>
      <c r="E697" s="211" t="s">
        <v>10116</v>
      </c>
      <c r="F697" s="210" t="s">
        <v>10211</v>
      </c>
      <c r="G697" s="207"/>
      <c r="H697" s="207"/>
      <c r="I697" s="207"/>
      <c r="J697" s="183"/>
      <c r="K697" s="183"/>
      <c r="L697" s="207"/>
      <c r="M697" s="174"/>
      <c r="N697" s="212" t="e">
        <v>#N/A</v>
      </c>
      <c r="O697" s="207"/>
      <c r="P697" s="207"/>
      <c r="Q697" s="207"/>
      <c r="R697" s="207"/>
      <c r="S697" s="207"/>
      <c r="T697" s="207"/>
      <c r="U697" s="213"/>
      <c r="V697" s="214"/>
      <c r="W697" s="215"/>
      <c r="X697" s="215"/>
      <c r="Y697" s="214"/>
      <c r="Z697" s="207"/>
      <c r="AA697" s="214"/>
      <c r="AB697" s="214"/>
    </row>
    <row r="698" spans="1:28" ht="18" customHeight="1">
      <c r="A698" s="210"/>
      <c r="B698" s="211"/>
      <c r="C698" s="211">
        <v>2200274</v>
      </c>
      <c r="D698" s="217" t="s">
        <v>5548</v>
      </c>
      <c r="E698" s="211" t="s">
        <v>6136</v>
      </c>
      <c r="F698" s="210" t="s">
        <v>10213</v>
      </c>
      <c r="G698" s="207"/>
      <c r="H698" s="207"/>
      <c r="I698" s="207"/>
      <c r="J698" s="183"/>
      <c r="K698" s="183"/>
      <c r="L698" s="207"/>
      <c r="M698" s="174"/>
      <c r="N698" s="212" t="s">
        <v>10212</v>
      </c>
      <c r="O698" s="207"/>
      <c r="P698" s="207"/>
      <c r="Q698" s="207"/>
      <c r="R698" s="207"/>
      <c r="S698" s="207"/>
      <c r="T698" s="207"/>
      <c r="U698" s="213"/>
      <c r="V698" s="214"/>
      <c r="W698" s="215"/>
      <c r="X698" s="215"/>
      <c r="Y698" s="214"/>
      <c r="Z698" s="207"/>
      <c r="AA698" s="214"/>
      <c r="AB698" s="214"/>
    </row>
    <row r="699" spans="1:28" ht="18" customHeight="1">
      <c r="A699" s="210"/>
      <c r="B699" s="211"/>
      <c r="C699" s="211">
        <v>2200429</v>
      </c>
      <c r="D699" s="217" t="s">
        <v>5548</v>
      </c>
      <c r="E699" s="211" t="s">
        <v>10117</v>
      </c>
      <c r="F699" s="210" t="s">
        <v>10214</v>
      </c>
      <c r="G699" s="207"/>
      <c r="H699" s="207"/>
      <c r="I699" s="207"/>
      <c r="J699" s="183"/>
      <c r="K699" s="183"/>
      <c r="L699" s="207"/>
      <c r="M699" s="174"/>
      <c r="N699" s="212" t="e">
        <v>#N/A</v>
      </c>
      <c r="O699" s="207"/>
      <c r="P699" s="207"/>
      <c r="Q699" s="207"/>
      <c r="R699" s="207"/>
      <c r="S699" s="207"/>
      <c r="T699" s="207"/>
      <c r="U699" s="213"/>
      <c r="V699" s="214"/>
      <c r="W699" s="215"/>
      <c r="X699" s="215"/>
      <c r="Y699" s="214"/>
      <c r="Z699" s="207"/>
      <c r="AA699" s="214"/>
      <c r="AB699" s="214"/>
    </row>
    <row r="700" spans="1:28" ht="18" customHeight="1">
      <c r="A700" s="210"/>
      <c r="B700" s="211"/>
      <c r="C700" s="211">
        <v>2200726</v>
      </c>
      <c r="D700" s="217" t="s">
        <v>5548</v>
      </c>
      <c r="E700" s="211" t="s">
        <v>10118</v>
      </c>
      <c r="F700" s="210" t="s">
        <v>10215</v>
      </c>
      <c r="G700" s="207"/>
      <c r="H700" s="207"/>
      <c r="I700" s="207"/>
      <c r="J700" s="183"/>
      <c r="K700" s="183"/>
      <c r="L700" s="207"/>
      <c r="M700" s="174"/>
      <c r="N700" s="212" t="e">
        <v>#N/A</v>
      </c>
      <c r="O700" s="207"/>
      <c r="P700" s="207"/>
      <c r="Q700" s="207"/>
      <c r="R700" s="207"/>
      <c r="S700" s="207"/>
      <c r="T700" s="207"/>
      <c r="U700" s="213"/>
      <c r="V700" s="214"/>
      <c r="W700" s="215"/>
      <c r="X700" s="215"/>
      <c r="Y700" s="214"/>
      <c r="Z700" s="207"/>
      <c r="AA700" s="214"/>
      <c r="AB700" s="214"/>
    </row>
    <row r="701" spans="1:28" ht="18" customHeight="1">
      <c r="A701" s="210"/>
      <c r="B701" s="211"/>
      <c r="C701" s="211">
        <v>2200136</v>
      </c>
      <c r="D701" s="217" t="s">
        <v>5548</v>
      </c>
      <c r="E701" s="211" t="s">
        <v>10119</v>
      </c>
      <c r="F701" s="210" t="s">
        <v>10216</v>
      </c>
      <c r="G701" s="207"/>
      <c r="H701" s="207"/>
      <c r="I701" s="207"/>
      <c r="J701" s="183"/>
      <c r="K701" s="183"/>
      <c r="L701" s="207"/>
      <c r="M701" s="174"/>
      <c r="N701" s="212" t="e">
        <v>#N/A</v>
      </c>
      <c r="O701" s="207"/>
      <c r="P701" s="207"/>
      <c r="Q701" s="207"/>
      <c r="R701" s="207"/>
      <c r="S701" s="207"/>
      <c r="T701" s="207"/>
      <c r="U701" s="213"/>
      <c r="V701" s="214"/>
      <c r="W701" s="215"/>
      <c r="X701" s="215"/>
      <c r="Y701" s="214"/>
      <c r="Z701" s="207"/>
      <c r="AA701" s="214"/>
      <c r="AB701" s="214"/>
    </row>
    <row r="702" spans="1:28" ht="18" customHeight="1">
      <c r="A702" s="210"/>
      <c r="B702" s="211"/>
      <c r="C702" s="211">
        <v>2200358</v>
      </c>
      <c r="D702" s="217" t="s">
        <v>5548</v>
      </c>
      <c r="E702" s="211" t="s">
        <v>10120</v>
      </c>
      <c r="F702" s="210" t="s">
        <v>10217</v>
      </c>
      <c r="G702" s="207"/>
      <c r="H702" s="207"/>
      <c r="I702" s="207"/>
      <c r="J702" s="183"/>
      <c r="K702" s="183"/>
      <c r="L702" s="207"/>
      <c r="M702" s="174"/>
      <c r="N702" s="212" t="e">
        <v>#N/A</v>
      </c>
      <c r="O702" s="207"/>
      <c r="P702" s="207"/>
      <c r="Q702" s="207"/>
      <c r="R702" s="207"/>
      <c r="S702" s="207"/>
      <c r="T702" s="207"/>
      <c r="U702" s="213"/>
      <c r="V702" s="214"/>
      <c r="W702" s="215"/>
      <c r="X702" s="215"/>
      <c r="Y702" s="214"/>
      <c r="Z702" s="207"/>
      <c r="AA702" s="214"/>
      <c r="AB702" s="214"/>
    </row>
    <row r="703" spans="1:28" ht="18" customHeight="1">
      <c r="B703" s="176"/>
      <c r="C703" s="211">
        <v>2200523</v>
      </c>
      <c r="D703" s="217" t="s">
        <v>5548</v>
      </c>
      <c r="E703" s="211" t="s">
        <v>10121</v>
      </c>
      <c r="F703" s="210" t="s">
        <v>10218</v>
      </c>
      <c r="G703" s="177"/>
      <c r="H703" s="207"/>
      <c r="I703" s="207"/>
      <c r="J703" s="208"/>
      <c r="K703" s="208"/>
      <c r="L703" s="177"/>
      <c r="M703" s="174"/>
      <c r="N703" s="180" t="e">
        <v>#N/A</v>
      </c>
      <c r="O703" s="177"/>
      <c r="P703" s="177"/>
      <c r="Q703" s="177"/>
      <c r="R703" s="177"/>
      <c r="T703" s="207"/>
      <c r="U703" s="181"/>
      <c r="W703" s="209"/>
      <c r="X703" s="209"/>
      <c r="Y703" s="174"/>
      <c r="Z703" s="177"/>
      <c r="AA703" s="174"/>
      <c r="AB703" s="174"/>
    </row>
    <row r="704" spans="1:28" ht="18" customHeight="1">
      <c r="A704" s="210"/>
      <c r="B704" s="211"/>
      <c r="C704" s="211">
        <v>2200528</v>
      </c>
      <c r="D704" s="217" t="s">
        <v>5548</v>
      </c>
      <c r="E704" s="211" t="s">
        <v>10122</v>
      </c>
      <c r="F704" s="210" t="s">
        <v>10219</v>
      </c>
      <c r="G704" s="207"/>
      <c r="H704" s="207"/>
      <c r="I704" s="207"/>
      <c r="J704" s="183"/>
      <c r="K704" s="183"/>
      <c r="L704" s="207"/>
      <c r="M704" s="174"/>
      <c r="N704" s="212" t="e">
        <v>#N/A</v>
      </c>
      <c r="O704" s="207"/>
      <c r="P704" s="207"/>
      <c r="Q704" s="207"/>
      <c r="R704" s="207"/>
      <c r="S704" s="207"/>
      <c r="T704" s="207"/>
      <c r="U704" s="213"/>
      <c r="V704" s="214"/>
      <c r="W704" s="215"/>
      <c r="X704" s="215"/>
      <c r="Y704" s="214"/>
      <c r="Z704" s="207"/>
      <c r="AA704" s="214"/>
      <c r="AB704" s="214"/>
    </row>
    <row r="705" spans="1:28" ht="18" customHeight="1">
      <c r="A705" s="210"/>
      <c r="B705" s="211"/>
      <c r="C705" s="211">
        <v>2200544</v>
      </c>
      <c r="D705" s="217" t="s">
        <v>5548</v>
      </c>
      <c r="E705" s="211" t="s">
        <v>10123</v>
      </c>
      <c r="F705" s="210" t="s">
        <v>10220</v>
      </c>
      <c r="G705" s="207"/>
      <c r="H705" s="207"/>
      <c r="I705" s="207"/>
      <c r="J705" s="183"/>
      <c r="K705" s="183"/>
      <c r="L705" s="207"/>
      <c r="M705" s="174"/>
      <c r="N705" s="212" t="e">
        <v>#N/A</v>
      </c>
      <c r="O705" s="207"/>
      <c r="P705" s="207"/>
      <c r="Q705" s="207"/>
      <c r="R705" s="207"/>
      <c r="S705" s="207"/>
      <c r="T705" s="207"/>
      <c r="U705" s="213"/>
      <c r="V705" s="214"/>
      <c r="W705" s="215"/>
      <c r="X705" s="215"/>
      <c r="Y705" s="214"/>
      <c r="Z705" s="207"/>
      <c r="AA705" s="214"/>
      <c r="AB705" s="214"/>
    </row>
    <row r="706" spans="1:28" ht="18" customHeight="1">
      <c r="A706" s="210"/>
      <c r="B706" s="211"/>
      <c r="C706" s="211">
        <v>2200698</v>
      </c>
      <c r="D706" s="217" t="s">
        <v>5548</v>
      </c>
      <c r="E706" s="211" t="s">
        <v>10124</v>
      </c>
      <c r="F706" s="210" t="s">
        <v>10221</v>
      </c>
      <c r="G706" s="207"/>
      <c r="H706" s="207"/>
      <c r="I706" s="207"/>
      <c r="J706" s="183"/>
      <c r="K706" s="183"/>
      <c r="L706" s="207"/>
      <c r="M706" s="174"/>
      <c r="N706" s="212" t="e">
        <v>#N/A</v>
      </c>
      <c r="O706" s="207"/>
      <c r="P706" s="207"/>
      <c r="Q706" s="207"/>
      <c r="R706" s="207"/>
      <c r="S706" s="207"/>
      <c r="T706" s="207"/>
      <c r="U706" s="213"/>
      <c r="V706" s="214"/>
      <c r="W706" s="215"/>
      <c r="X706" s="215"/>
      <c r="Y706" s="214"/>
      <c r="Z706" s="207"/>
      <c r="AA706" s="214"/>
      <c r="AB706" s="214"/>
    </row>
    <row r="707" spans="1:28" ht="18" customHeight="1">
      <c r="A707" s="210"/>
      <c r="B707" s="211"/>
      <c r="C707" s="211">
        <v>2200770</v>
      </c>
      <c r="D707" s="217" t="s">
        <v>5548</v>
      </c>
      <c r="E707" s="211" t="s">
        <v>10125</v>
      </c>
      <c r="F707" s="210" t="s">
        <v>10222</v>
      </c>
      <c r="G707" s="207"/>
      <c r="H707" s="207"/>
      <c r="I707" s="207"/>
      <c r="J707" s="183"/>
      <c r="K707" s="183"/>
      <c r="L707" s="207"/>
      <c r="M707" s="174"/>
      <c r="N707" s="212" t="e">
        <v>#N/A</v>
      </c>
      <c r="O707" s="207"/>
      <c r="P707" s="207"/>
      <c r="Q707" s="207"/>
      <c r="R707" s="207"/>
      <c r="S707" s="207"/>
      <c r="T707" s="207"/>
      <c r="U707" s="213"/>
      <c r="V707" s="214"/>
      <c r="W707" s="215"/>
      <c r="X707" s="215"/>
      <c r="Y707" s="214"/>
      <c r="Z707" s="207"/>
      <c r="AA707" s="214"/>
      <c r="AB707" s="214"/>
    </row>
    <row r="708" spans="1:28" ht="18" customHeight="1">
      <c r="A708" s="210"/>
      <c r="B708" s="211"/>
      <c r="C708" s="211">
        <v>2200784</v>
      </c>
      <c r="D708" s="217" t="s">
        <v>5548</v>
      </c>
      <c r="E708" s="211" t="s">
        <v>6136</v>
      </c>
      <c r="F708" s="210" t="s">
        <v>10223</v>
      </c>
      <c r="G708" s="207"/>
      <c r="H708" s="207"/>
      <c r="I708" s="207"/>
      <c r="J708" s="183"/>
      <c r="K708" s="183"/>
      <c r="L708" s="207"/>
      <c r="M708" s="174"/>
      <c r="N708" s="212">
        <v>41221</v>
      </c>
      <c r="O708" s="207"/>
      <c r="P708" s="207"/>
      <c r="Q708" s="207"/>
      <c r="R708" s="207"/>
      <c r="S708" s="207"/>
      <c r="T708" s="207"/>
      <c r="U708" s="213"/>
      <c r="V708" s="214"/>
      <c r="W708" s="215"/>
      <c r="X708" s="215"/>
      <c r="Y708" s="214"/>
      <c r="Z708" s="207"/>
      <c r="AA708" s="214"/>
      <c r="AB708" s="214"/>
    </row>
    <row r="709" spans="1:28" ht="18" customHeight="1">
      <c r="A709" s="210"/>
      <c r="B709" s="211"/>
      <c r="C709" s="211">
        <v>2200956</v>
      </c>
      <c r="D709" s="217" t="s">
        <v>5548</v>
      </c>
      <c r="E709" s="211" t="s">
        <v>10126</v>
      </c>
      <c r="F709" s="210" t="s">
        <v>10224</v>
      </c>
      <c r="G709" s="207"/>
      <c r="H709" s="207"/>
      <c r="I709" s="207"/>
      <c r="J709" s="183"/>
      <c r="K709" s="183"/>
      <c r="L709" s="207"/>
      <c r="M709" s="174"/>
      <c r="N709" s="212" t="e">
        <v>#N/A</v>
      </c>
      <c r="O709" s="207"/>
      <c r="P709" s="207"/>
      <c r="Q709" s="207"/>
      <c r="R709" s="207"/>
      <c r="S709" s="207"/>
      <c r="T709" s="207"/>
      <c r="U709" s="213"/>
      <c r="V709" s="214"/>
      <c r="W709" s="215"/>
      <c r="X709" s="215"/>
      <c r="Y709" s="214"/>
      <c r="Z709" s="207"/>
      <c r="AA709" s="214"/>
      <c r="AB709" s="214"/>
    </row>
    <row r="710" spans="1:28" ht="18" customHeight="1">
      <c r="A710" s="210"/>
      <c r="B710" s="211"/>
      <c r="C710" s="211">
        <v>2200412</v>
      </c>
      <c r="D710" s="217" t="s">
        <v>5548</v>
      </c>
      <c r="E710" s="211" t="s">
        <v>10127</v>
      </c>
      <c r="F710" s="210" t="s">
        <v>10225</v>
      </c>
      <c r="G710" s="207"/>
      <c r="H710" s="207"/>
      <c r="I710" s="207"/>
      <c r="J710" s="183"/>
      <c r="K710" s="183"/>
      <c r="L710" s="207"/>
      <c r="M710" s="174"/>
      <c r="N710" s="212" t="e">
        <v>#N/A</v>
      </c>
      <c r="O710" s="207"/>
      <c r="P710" s="207"/>
      <c r="Q710" s="207"/>
      <c r="R710" s="207"/>
      <c r="S710" s="207"/>
      <c r="T710" s="207"/>
      <c r="U710" s="213"/>
      <c r="V710" s="214"/>
      <c r="W710" s="215"/>
      <c r="X710" s="215"/>
      <c r="Y710" s="214"/>
      <c r="Z710" s="207"/>
      <c r="AA710" s="214"/>
      <c r="AB710" s="214"/>
    </row>
    <row r="711" spans="1:28" ht="18" customHeight="1">
      <c r="A711" s="210"/>
      <c r="B711" s="211"/>
      <c r="C711" s="211">
        <v>2200504</v>
      </c>
      <c r="D711" s="217" t="s">
        <v>5548</v>
      </c>
      <c r="E711" s="211" t="s">
        <v>10128</v>
      </c>
      <c r="F711" s="210" t="s">
        <v>10226</v>
      </c>
      <c r="G711" s="207"/>
      <c r="H711" s="207"/>
      <c r="I711" s="207"/>
      <c r="J711" s="183"/>
      <c r="K711" s="183"/>
      <c r="L711" s="207"/>
      <c r="M711" s="174"/>
      <c r="N711" s="212">
        <v>40204</v>
      </c>
      <c r="O711" s="207"/>
      <c r="P711" s="207"/>
      <c r="Q711" s="207"/>
      <c r="R711" s="207"/>
      <c r="S711" s="207"/>
      <c r="T711" s="207"/>
      <c r="U711" s="213"/>
      <c r="V711" s="214"/>
      <c r="W711" s="215"/>
      <c r="X711" s="215"/>
      <c r="Y711" s="214"/>
      <c r="Z711" s="207"/>
      <c r="AA711" s="214"/>
      <c r="AB711" s="214"/>
    </row>
    <row r="712" spans="1:28" ht="18" customHeight="1">
      <c r="B712" s="176"/>
      <c r="C712" s="211">
        <v>2200444</v>
      </c>
      <c r="D712" s="217" t="s">
        <v>5548</v>
      </c>
      <c r="E712" s="211" t="s">
        <v>10129</v>
      </c>
      <c r="F712" s="210" t="s">
        <v>10227</v>
      </c>
      <c r="G712" s="177"/>
      <c r="H712" s="207"/>
      <c r="I712" s="207"/>
      <c r="J712" s="208"/>
      <c r="K712" s="208"/>
      <c r="L712" s="177"/>
      <c r="M712" s="174"/>
      <c r="N712" s="180" t="e">
        <v>#N/A</v>
      </c>
      <c r="O712" s="177"/>
      <c r="P712" s="177"/>
      <c r="Q712" s="177"/>
      <c r="R712" s="177"/>
      <c r="T712" s="207"/>
      <c r="U712" s="181"/>
      <c r="W712" s="209"/>
      <c r="X712" s="209"/>
      <c r="Y712" s="174"/>
      <c r="Z712" s="177"/>
      <c r="AA712" s="174"/>
      <c r="AB712" s="174"/>
    </row>
    <row r="713" spans="1:28" ht="18" customHeight="1">
      <c r="B713" s="176"/>
      <c r="C713" s="211">
        <v>2200520</v>
      </c>
      <c r="D713" s="217" t="s">
        <v>5548</v>
      </c>
      <c r="E713" s="211" t="s">
        <v>10130</v>
      </c>
      <c r="F713" s="210" t="s">
        <v>10228</v>
      </c>
      <c r="G713" s="177"/>
      <c r="H713" s="207"/>
      <c r="I713" s="207"/>
      <c r="J713" s="208"/>
      <c r="K713" s="208"/>
      <c r="L713" s="177"/>
      <c r="M713" s="174"/>
      <c r="N713" s="180" t="e">
        <v>#N/A</v>
      </c>
      <c r="O713" s="177"/>
      <c r="P713" s="177"/>
      <c r="Q713" s="177"/>
      <c r="R713" s="177"/>
      <c r="T713" s="207"/>
      <c r="U713" s="181"/>
      <c r="W713" s="209"/>
      <c r="X713" s="209"/>
      <c r="Y713" s="174"/>
      <c r="Z713" s="177"/>
      <c r="AA713" s="174"/>
      <c r="AB713" s="174"/>
    </row>
    <row r="714" spans="1:28" ht="18" customHeight="1">
      <c r="B714" s="176"/>
      <c r="C714" s="211">
        <v>2200534</v>
      </c>
      <c r="D714" s="217" t="s">
        <v>5548</v>
      </c>
      <c r="E714" s="211" t="s">
        <v>10131</v>
      </c>
      <c r="F714" s="210" t="s">
        <v>10229</v>
      </c>
      <c r="G714" s="177"/>
      <c r="H714" s="207"/>
      <c r="I714" s="207"/>
      <c r="J714" s="208"/>
      <c r="K714" s="208"/>
      <c r="L714" s="177"/>
      <c r="M714" s="174"/>
      <c r="N714" s="180" t="e">
        <v>#N/A</v>
      </c>
      <c r="O714" s="177"/>
      <c r="P714" s="177"/>
      <c r="Q714" s="177"/>
      <c r="R714" s="177"/>
      <c r="T714" s="207"/>
      <c r="U714" s="181"/>
      <c r="W714" s="209"/>
      <c r="X714" s="209"/>
      <c r="Y714" s="174"/>
      <c r="Z714" s="177"/>
      <c r="AA714" s="174"/>
      <c r="AB714" s="174"/>
    </row>
    <row r="715" spans="1:28" ht="18" customHeight="1">
      <c r="A715" s="210"/>
      <c r="B715" s="211"/>
      <c r="C715" s="211">
        <v>2200587</v>
      </c>
      <c r="D715" s="217" t="s">
        <v>5548</v>
      </c>
      <c r="E715" s="211" t="s">
        <v>10132</v>
      </c>
      <c r="F715" s="210" t="s">
        <v>10230</v>
      </c>
      <c r="G715" s="207"/>
      <c r="H715" s="207"/>
      <c r="I715" s="207"/>
      <c r="J715" s="183"/>
      <c r="K715" s="183"/>
      <c r="L715" s="207"/>
      <c r="M715" s="174"/>
      <c r="N715" s="212" t="e">
        <v>#N/A</v>
      </c>
      <c r="O715" s="207"/>
      <c r="P715" s="207"/>
      <c r="Q715" s="207"/>
      <c r="R715" s="207"/>
      <c r="S715" s="207"/>
      <c r="T715" s="207"/>
      <c r="U715" s="213"/>
      <c r="V715" s="214"/>
      <c r="W715" s="215"/>
      <c r="X715" s="215"/>
      <c r="Y715" s="214"/>
      <c r="Z715" s="207"/>
      <c r="AA715" s="214"/>
      <c r="AB715" s="214"/>
    </row>
    <row r="716" spans="1:28" ht="18" customHeight="1">
      <c r="A716" s="210"/>
      <c r="B716" s="211"/>
      <c r="C716" s="211">
        <v>2200723</v>
      </c>
      <c r="D716" s="217" t="s">
        <v>5548</v>
      </c>
      <c r="E716" s="211" t="s">
        <v>10133</v>
      </c>
      <c r="F716" s="210" t="s">
        <v>10231</v>
      </c>
      <c r="G716" s="207"/>
      <c r="H716" s="207"/>
      <c r="I716" s="207"/>
      <c r="J716" s="183"/>
      <c r="K716" s="183"/>
      <c r="L716" s="207"/>
      <c r="M716" s="174"/>
      <c r="N716" s="212" t="e">
        <v>#N/A</v>
      </c>
      <c r="O716" s="207"/>
      <c r="P716" s="207"/>
      <c r="Q716" s="207"/>
      <c r="R716" s="207"/>
      <c r="S716" s="207"/>
      <c r="T716" s="207"/>
      <c r="U716" s="213"/>
      <c r="V716" s="214"/>
      <c r="W716" s="215"/>
      <c r="X716" s="215"/>
      <c r="Y716" s="214"/>
      <c r="Z716" s="207"/>
      <c r="AA716" s="214"/>
      <c r="AB716" s="214"/>
    </row>
    <row r="717" spans="1:28" ht="18" customHeight="1">
      <c r="A717" s="210"/>
      <c r="B717" s="211"/>
      <c r="C717" s="211">
        <v>2200811</v>
      </c>
      <c r="D717" s="217" t="s">
        <v>5548</v>
      </c>
      <c r="E717" s="211" t="s">
        <v>10134</v>
      </c>
      <c r="F717" s="210" t="s">
        <v>10232</v>
      </c>
      <c r="G717" s="207"/>
      <c r="H717" s="207"/>
      <c r="I717" s="207"/>
      <c r="J717" s="183"/>
      <c r="K717" s="183"/>
      <c r="L717" s="207"/>
      <c r="M717" s="174"/>
      <c r="N717" s="212" t="e">
        <v>#N/A</v>
      </c>
      <c r="O717" s="207"/>
      <c r="P717" s="207"/>
      <c r="Q717" s="207"/>
      <c r="R717" s="207"/>
      <c r="S717" s="207"/>
      <c r="T717" s="207"/>
      <c r="U717" s="213"/>
      <c r="V717" s="214"/>
      <c r="W717" s="215"/>
      <c r="X717" s="215"/>
      <c r="Y717" s="214"/>
      <c r="Z717" s="207"/>
      <c r="AA717" s="214"/>
      <c r="AB717" s="214"/>
    </row>
    <row r="718" spans="1:28" ht="18" customHeight="1">
      <c r="A718" s="210"/>
      <c r="B718" s="211"/>
      <c r="C718" s="211">
        <v>2200014</v>
      </c>
      <c r="D718" s="217" t="s">
        <v>5548</v>
      </c>
      <c r="E718" s="211">
        <f>VLOOKUP(C:C,'[2]700家名单'!$A:$A,1,FALSE)</f>
        <v>2200014</v>
      </c>
      <c r="F718" s="210" t="s">
        <v>10233</v>
      </c>
      <c r="G718" s="207"/>
      <c r="H718" s="207"/>
      <c r="I718" s="207"/>
      <c r="J718" s="183"/>
      <c r="K718" s="183"/>
      <c r="L718" s="207"/>
      <c r="M718" s="174"/>
      <c r="N718" s="212" t="e">
        <v>#N/A</v>
      </c>
      <c r="O718" s="207"/>
      <c r="P718" s="207"/>
      <c r="Q718" s="207"/>
      <c r="R718" s="207"/>
      <c r="S718" s="207"/>
      <c r="T718" s="207"/>
      <c r="U718" s="213"/>
      <c r="V718" s="214"/>
      <c r="W718" s="215"/>
      <c r="X718" s="215"/>
      <c r="Y718" s="214"/>
      <c r="Z718" s="207"/>
      <c r="AA718" s="214"/>
      <c r="AB718" s="214"/>
    </row>
    <row r="719" spans="1:28" ht="18" customHeight="1">
      <c r="H719" s="201"/>
      <c r="I719" s="183"/>
      <c r="M719" s="183"/>
      <c r="P719" s="177"/>
      <c r="T719" s="183"/>
    </row>
    <row r="720" spans="1:28" ht="18" customHeight="1">
      <c r="H720" s="201"/>
      <c r="I720" s="183"/>
      <c r="M720" s="183"/>
      <c r="P720" s="177"/>
      <c r="T720" s="183"/>
    </row>
    <row r="721" spans="8:20" ht="18" customHeight="1">
      <c r="H721" s="201"/>
      <c r="I721" s="183"/>
      <c r="M721" s="176"/>
      <c r="P721" s="177"/>
      <c r="T721" s="183"/>
    </row>
    <row r="722" spans="8:20" ht="18" customHeight="1">
      <c r="H722" s="201"/>
      <c r="I722" s="183"/>
      <c r="M722" s="176"/>
      <c r="P722" s="177"/>
      <c r="T722" s="204"/>
    </row>
    <row r="723" spans="8:20" ht="18" customHeight="1">
      <c r="H723" s="201"/>
      <c r="I723" s="183"/>
      <c r="M723" s="176"/>
      <c r="P723" s="177"/>
      <c r="T723" s="204"/>
    </row>
    <row r="724" spans="8:20" ht="18" customHeight="1">
      <c r="H724" s="201"/>
      <c r="I724" s="183"/>
      <c r="M724" s="183"/>
      <c r="P724" s="177"/>
      <c r="T724" s="183"/>
    </row>
    <row r="725" spans="8:20" ht="18" customHeight="1">
      <c r="H725" s="201"/>
      <c r="I725" s="183"/>
      <c r="M725" s="183"/>
      <c r="P725" s="177"/>
      <c r="T725" s="183"/>
    </row>
    <row r="726" spans="8:20" ht="18" customHeight="1">
      <c r="H726" s="201"/>
      <c r="I726" s="183"/>
      <c r="M726" s="176"/>
      <c r="P726" s="177"/>
      <c r="T726" s="183"/>
    </row>
    <row r="727" spans="8:20" ht="18" customHeight="1">
      <c r="H727" s="201"/>
      <c r="I727" s="183"/>
      <c r="M727" s="203"/>
      <c r="P727" s="177"/>
      <c r="T727" s="183"/>
    </row>
    <row r="728" spans="8:20" ht="18" customHeight="1">
      <c r="H728" s="201"/>
      <c r="I728" s="183"/>
      <c r="M728" s="176"/>
      <c r="P728" s="177"/>
      <c r="T728" s="183"/>
    </row>
    <row r="729" spans="8:20" ht="18" customHeight="1">
      <c r="H729" s="201"/>
      <c r="I729" s="183"/>
      <c r="M729" s="183"/>
      <c r="P729" s="177"/>
      <c r="T729" s="183"/>
    </row>
    <row r="730" spans="8:20" ht="18" customHeight="1">
      <c r="H730" s="201"/>
      <c r="I730" s="183"/>
      <c r="M730" s="183"/>
      <c r="P730" s="177"/>
      <c r="T730" s="183"/>
    </row>
    <row r="731" spans="8:20" ht="18" customHeight="1">
      <c r="H731" s="201"/>
      <c r="I731" s="183"/>
      <c r="M731" s="183"/>
      <c r="P731" s="177"/>
      <c r="T731" s="183"/>
    </row>
    <row r="732" spans="8:20" ht="18" customHeight="1">
      <c r="H732" s="201"/>
      <c r="I732" s="183"/>
      <c r="M732" s="176"/>
      <c r="P732" s="177"/>
      <c r="T732" s="183"/>
    </row>
    <row r="733" spans="8:20" ht="18" customHeight="1">
      <c r="H733" s="201"/>
      <c r="I733" s="183"/>
      <c r="M733" s="183"/>
      <c r="P733" s="177"/>
      <c r="T733" s="183"/>
    </row>
    <row r="734" spans="8:20" ht="18" customHeight="1">
      <c r="H734" s="201"/>
      <c r="I734" s="183"/>
      <c r="M734" s="183"/>
      <c r="P734" s="177"/>
      <c r="T734" s="183"/>
    </row>
    <row r="735" spans="8:20" ht="18" customHeight="1">
      <c r="H735" s="201"/>
      <c r="I735" s="183"/>
      <c r="M735" s="183"/>
      <c r="P735" s="177"/>
      <c r="T735" s="183"/>
    </row>
    <row r="736" spans="8:20" ht="18" customHeight="1">
      <c r="H736" s="201"/>
      <c r="I736" s="183"/>
      <c r="M736" s="183"/>
      <c r="P736" s="177"/>
      <c r="T736" s="183"/>
    </row>
    <row r="737" spans="8:20" ht="18" customHeight="1">
      <c r="H737" s="201"/>
      <c r="I737" s="183"/>
      <c r="M737" s="183"/>
      <c r="P737" s="177"/>
      <c r="T737" s="183"/>
    </row>
    <row r="738" spans="8:20" ht="18" customHeight="1">
      <c r="H738" s="201"/>
      <c r="I738" s="183"/>
      <c r="M738" s="183"/>
      <c r="P738" s="177"/>
      <c r="T738" s="183"/>
    </row>
    <row r="739" spans="8:20" ht="18" customHeight="1">
      <c r="H739" s="201"/>
      <c r="I739" s="183"/>
      <c r="M739" s="183"/>
      <c r="P739" s="177"/>
      <c r="T739" s="183"/>
    </row>
    <row r="740" spans="8:20" ht="18" customHeight="1">
      <c r="H740" s="201"/>
      <c r="I740" s="183"/>
      <c r="M740" s="183"/>
      <c r="P740" s="177"/>
      <c r="T740" s="183"/>
    </row>
    <row r="741" spans="8:20" ht="18" customHeight="1">
      <c r="H741" s="201"/>
      <c r="I741" s="183"/>
      <c r="M741" s="183"/>
      <c r="P741" s="177"/>
      <c r="T741" s="183"/>
    </row>
    <row r="742" spans="8:20" ht="18" customHeight="1">
      <c r="H742" s="201"/>
      <c r="I742" s="183"/>
      <c r="M742" s="183"/>
      <c r="P742" s="177"/>
      <c r="T742" s="183"/>
    </row>
    <row r="743" spans="8:20" ht="18" customHeight="1">
      <c r="H743" s="201"/>
      <c r="I743" s="183"/>
      <c r="M743" s="183"/>
      <c r="P743" s="177"/>
      <c r="T743" s="183"/>
    </row>
    <row r="744" spans="8:20" ht="18" customHeight="1">
      <c r="H744" s="205"/>
      <c r="I744" s="183"/>
      <c r="M744" s="183"/>
      <c r="P744" s="177"/>
      <c r="T744" s="183"/>
    </row>
    <row r="745" spans="8:20" ht="18" customHeight="1">
      <c r="H745" s="179"/>
      <c r="I745" s="176"/>
      <c r="M745" s="176"/>
      <c r="P745" s="177"/>
      <c r="T745" s="183"/>
    </row>
    <row r="746" spans="8:20" ht="18" customHeight="1">
      <c r="H746" s="179"/>
      <c r="I746" s="176"/>
      <c r="M746" s="176"/>
      <c r="P746" s="177"/>
      <c r="T746" s="183"/>
    </row>
    <row r="747" spans="8:20" ht="18" customHeight="1">
      <c r="H747" s="179"/>
      <c r="I747" s="176"/>
      <c r="M747" s="176"/>
      <c r="P747" s="177"/>
      <c r="T747" s="183"/>
    </row>
    <row r="748" spans="8:20" ht="18" customHeight="1">
      <c r="H748" s="179"/>
      <c r="I748" s="177"/>
      <c r="P748" s="177"/>
      <c r="T748" s="183"/>
    </row>
    <row r="749" spans="8:20" ht="18" customHeight="1">
      <c r="H749" s="179"/>
      <c r="I749" s="177"/>
      <c r="P749" s="177"/>
      <c r="T749" s="183"/>
    </row>
    <row r="750" spans="8:20" ht="18" customHeight="1">
      <c r="H750" s="179"/>
      <c r="I750" s="176"/>
      <c r="M750" s="176"/>
      <c r="P750" s="177"/>
      <c r="T750" s="176"/>
    </row>
    <row r="751" spans="8:20" ht="18" customHeight="1">
      <c r="H751" s="179"/>
      <c r="I751" s="176"/>
      <c r="M751" s="176"/>
      <c r="P751" s="177"/>
      <c r="T751" s="176"/>
    </row>
    <row r="752" spans="8:20" ht="18" customHeight="1">
      <c r="H752" s="179"/>
      <c r="I752" s="176"/>
      <c r="M752" s="176"/>
      <c r="P752" s="177"/>
      <c r="T752" s="183"/>
    </row>
    <row r="753" spans="8:20" ht="18" customHeight="1">
      <c r="H753" s="179"/>
      <c r="I753" s="176"/>
      <c r="M753" s="176"/>
      <c r="P753" s="177"/>
      <c r="T753" s="176"/>
    </row>
    <row r="754" spans="8:20" ht="18" customHeight="1">
      <c r="H754" s="179"/>
      <c r="I754" s="176"/>
      <c r="M754" s="176"/>
      <c r="P754" s="177"/>
      <c r="T754" s="176"/>
    </row>
    <row r="755" spans="8:20" ht="18" customHeight="1">
      <c r="H755" s="179"/>
      <c r="I755" s="176"/>
      <c r="M755" s="176"/>
      <c r="P755" s="177"/>
      <c r="T755" s="183"/>
    </row>
    <row r="756" spans="8:20" ht="18" customHeight="1">
      <c r="H756" s="179"/>
      <c r="I756" s="176"/>
      <c r="M756" s="176"/>
      <c r="P756" s="177"/>
      <c r="T756" s="183"/>
    </row>
    <row r="757" spans="8:20" ht="18" customHeight="1">
      <c r="H757" s="179"/>
      <c r="I757" s="176"/>
      <c r="M757" s="176"/>
      <c r="P757" s="177"/>
      <c r="T757" s="183"/>
    </row>
    <row r="758" spans="8:20" ht="18" customHeight="1">
      <c r="H758" s="206"/>
      <c r="I758" s="176"/>
      <c r="M758" s="176"/>
      <c r="P758" s="177"/>
      <c r="T758" s="183"/>
    </row>
    <row r="759" spans="8:20" ht="18" customHeight="1">
      <c r="H759" s="179"/>
      <c r="I759" s="176"/>
      <c r="M759"/>
      <c r="P759" s="177"/>
      <c r="T759" s="183"/>
    </row>
    <row r="760" spans="8:20" ht="18" customHeight="1">
      <c r="H760" s="179"/>
      <c r="I760" s="176"/>
      <c r="M760" s="176"/>
      <c r="P760" s="177"/>
      <c r="T760" s="183"/>
    </row>
    <row r="761" spans="8:20" ht="18" customHeight="1">
      <c r="H761" s="179"/>
      <c r="I761" s="176"/>
      <c r="M761" s="176"/>
      <c r="P761" s="177"/>
      <c r="T761" s="183"/>
    </row>
    <row r="762" spans="8:20" ht="18" customHeight="1">
      <c r="H762" s="179"/>
      <c r="I762" s="176"/>
      <c r="M762" s="176"/>
      <c r="P762" s="177"/>
      <c r="T762" s="183"/>
    </row>
    <row r="763" spans="8:20" ht="18" customHeight="1">
      <c r="H763" s="179"/>
      <c r="I763" s="176"/>
      <c r="M763" s="176"/>
      <c r="P763" s="177"/>
      <c r="T763" s="183"/>
    </row>
    <row r="764" spans="8:20" ht="18" customHeight="1">
      <c r="H764" s="179"/>
      <c r="I764" s="176"/>
      <c r="M764" s="176"/>
      <c r="P764" s="177"/>
      <c r="T764" s="183"/>
    </row>
    <row r="765" spans="8:20" ht="18" customHeight="1">
      <c r="H765" s="179"/>
      <c r="I765" s="176"/>
      <c r="M765" s="176"/>
      <c r="P765" s="177"/>
      <c r="T765" s="183"/>
    </row>
    <row r="766" spans="8:20" ht="18" customHeight="1">
      <c r="H766" s="179"/>
      <c r="I766" s="176"/>
      <c r="M766" s="176"/>
      <c r="P766" s="177"/>
      <c r="T766" s="183"/>
    </row>
    <row r="767" spans="8:20" ht="18" customHeight="1">
      <c r="H767" s="179"/>
      <c r="I767" s="176"/>
      <c r="M767" s="176"/>
      <c r="P767" s="177"/>
      <c r="T767" s="183"/>
    </row>
    <row r="768" spans="8:20" ht="18" customHeight="1">
      <c r="H768" s="179"/>
      <c r="I768" s="176"/>
      <c r="M768" s="176"/>
      <c r="P768" s="177"/>
      <c r="T768" s="183"/>
    </row>
    <row r="769" spans="8:20" ht="18" customHeight="1">
      <c r="H769" s="179"/>
      <c r="I769" s="176"/>
      <c r="M769" s="176"/>
      <c r="P769" s="177"/>
      <c r="T769" s="183"/>
    </row>
    <row r="770" spans="8:20" ht="18" customHeight="1">
      <c r="H770" s="179"/>
      <c r="I770" s="176"/>
      <c r="M770" s="176"/>
      <c r="P770" s="177"/>
      <c r="T770" s="183"/>
    </row>
    <row r="771" spans="8:20" ht="18" customHeight="1">
      <c r="H771" s="179"/>
      <c r="I771" s="176"/>
      <c r="M771" s="176"/>
      <c r="P771" s="177"/>
      <c r="T771" s="183"/>
    </row>
    <row r="772" spans="8:20" ht="18" customHeight="1">
      <c r="H772" s="179"/>
      <c r="I772" s="177"/>
      <c r="P772" s="177"/>
      <c r="T772" s="183"/>
    </row>
    <row r="773" spans="8:20" ht="18" customHeight="1">
      <c r="P773" s="177"/>
      <c r="T773" s="183"/>
    </row>
    <row r="774" spans="8:20" ht="18" customHeight="1">
      <c r="P774" s="177"/>
    </row>
  </sheetData>
  <phoneticPr fontId="7" type="noConversion"/>
  <conditionalFormatting sqref="H222:H229 N278 N129 N125:P128 H231:H244 L59:L66 H594:H615 H390 H59:H79 J36:J41 M101:P124 H101:H120 H85:H88 Q84:R88 C59:C83 J59:J79 I84:I88 M130:P158 M125:M129 K36:L54 H36:I54 L196:L202 L390:L407 K84:L88 L207:L270 M58:N58 P621:P774 F160:F175 M85:P88 F89:F158 H122:H182 L101:L183 S529:S615 L409:L449 G576:G620 E24:G54 F176:G202 L204:L205 F203 F204:G270 M59:P83 K89:P90 M33:P54 M390:P449 O277:P278 O32:P32 F271 H80:L83 H392:H449 H89:I90 S390:S449 H33:L35 H91:P100 H517:H592 Q529:R620 H32:M32 H184:H220 S85:S88 H296:H299 E89:E184 E85:F88 E576:F615 E390:G449 E295:H295 M160:P276 H246:H276 H278:H294 L272:L294 N279:P294 F272:G294 M277:M294 E186:E294 Q89:S294 H301:H318 L296:S318 E296:G318 C85:C318 E1:S23 H24:P31 E450:H463 L450:S463 L464:P615 H464:H514 Q464:S528 E464:G575 C390:C615 S324:S388 Q324:R449 L324:P388 L320:S323 E320:H388 C320:C388 B1:C8 Q24:S83 E55:F83 G55:G175 I55:I79 K55:K79 L55:P57 H55:H57 J43:J57 C9:C57 B9:B620">
    <cfRule type="containsErrors" dxfId="181" priority="78">
      <formula>ISERROR(B1)</formula>
    </cfRule>
  </conditionalFormatting>
  <conditionalFormatting sqref="L184 L186:L195">
    <cfRule type="containsErrors" dxfId="180" priority="77">
      <formula>ISERROR(L184)</formula>
    </cfRule>
  </conditionalFormatting>
  <conditionalFormatting sqref="F159">
    <cfRule type="containsErrors" dxfId="179" priority="76">
      <formula>ISERROR(F159)</formula>
    </cfRule>
  </conditionalFormatting>
  <conditionalFormatting sqref="M159">
    <cfRule type="containsErrors" dxfId="178" priority="75">
      <formula>ISERROR(M159)</formula>
    </cfRule>
  </conditionalFormatting>
  <conditionalFormatting sqref="O159:P159">
    <cfRule type="containsErrors" dxfId="177" priority="74">
      <formula>ISERROR(O159)</formula>
    </cfRule>
  </conditionalFormatting>
  <conditionalFormatting sqref="N159">
    <cfRule type="containsErrors" dxfId="176" priority="73">
      <formula>ISERROR(N159)</formula>
    </cfRule>
  </conditionalFormatting>
  <conditionalFormatting sqref="O129:P129">
    <cfRule type="containsErrors" dxfId="175" priority="72">
      <formula>ISERROR(O129)</formula>
    </cfRule>
  </conditionalFormatting>
  <conditionalFormatting sqref="L389:P389 S389 E389:H389 C389">
    <cfRule type="containsErrors" dxfId="174" priority="71">
      <formula>ISERROR(C388)</formula>
    </cfRule>
  </conditionalFormatting>
  <conditionalFormatting sqref="L206">
    <cfRule type="containsErrors" dxfId="173" priority="70">
      <formula>ISERROR(L206)</formula>
    </cfRule>
  </conditionalFormatting>
  <conditionalFormatting sqref="H221">
    <cfRule type="containsErrors" dxfId="172" priority="69">
      <formula>ISERROR(H221)</formula>
    </cfRule>
  </conditionalFormatting>
  <conditionalFormatting sqref="N616:N620">
    <cfRule type="containsErrors" dxfId="171" priority="68">
      <formula>ISERROR(N616)</formula>
    </cfRule>
  </conditionalFormatting>
  <conditionalFormatting sqref="S616:S620">
    <cfRule type="containsErrors" dxfId="170" priority="67">
      <formula>ISERROR(S616)</formula>
    </cfRule>
  </conditionalFormatting>
  <conditionalFormatting sqref="L616">
    <cfRule type="containsErrors" dxfId="169" priority="66">
      <formula>ISERROR(L616)</formula>
    </cfRule>
  </conditionalFormatting>
  <conditionalFormatting sqref="H616:H620">
    <cfRule type="containsErrors" dxfId="168" priority="65">
      <formula>ISERROR(H616)</formula>
    </cfRule>
  </conditionalFormatting>
  <conditionalFormatting sqref="E616:E620">
    <cfRule type="containsErrors" dxfId="167" priority="64">
      <formula>ISERROR(E616)</formula>
    </cfRule>
  </conditionalFormatting>
  <conditionalFormatting sqref="H300">
    <cfRule type="containsErrors" dxfId="166" priority="63">
      <formula>ISERROR(H300)</formula>
    </cfRule>
  </conditionalFormatting>
  <conditionalFormatting sqref="J42">
    <cfRule type="containsErrors" dxfId="165" priority="62">
      <formula>ISERROR(J42)</formula>
    </cfRule>
  </conditionalFormatting>
  <conditionalFormatting sqref="H593">
    <cfRule type="containsErrors" dxfId="164" priority="61">
      <formula>ISERROR(H593)</formula>
    </cfRule>
  </conditionalFormatting>
  <conditionalFormatting sqref="H277">
    <cfRule type="containsErrors" dxfId="163" priority="60">
      <formula>ISERROR(H277)</formula>
    </cfRule>
  </conditionalFormatting>
  <conditionalFormatting sqref="N277">
    <cfRule type="containsErrors" dxfId="162" priority="59">
      <formula>ISERROR(N277)</formula>
    </cfRule>
  </conditionalFormatting>
  <conditionalFormatting sqref="L185">
    <cfRule type="containsErrors" dxfId="161" priority="58">
      <formula>ISERROR(L185)</formula>
    </cfRule>
  </conditionalFormatting>
  <conditionalFormatting sqref="H230">
    <cfRule type="containsErrors" dxfId="160" priority="57">
      <formula>ISERROR(H230)</formula>
    </cfRule>
  </conditionalFormatting>
  <conditionalFormatting sqref="H245">
    <cfRule type="containsErrors" dxfId="159" priority="56">
      <formula>ISERROR(H245)</formula>
    </cfRule>
  </conditionalFormatting>
  <conditionalFormatting sqref="H121">
    <cfRule type="containsErrors" dxfId="158" priority="55">
      <formula>ISERROR(H121)</formula>
    </cfRule>
  </conditionalFormatting>
  <conditionalFormatting sqref="H391">
    <cfRule type="containsErrors" dxfId="157" priority="54">
      <formula>ISERROR(H391)</formula>
    </cfRule>
  </conditionalFormatting>
  <conditionalFormatting sqref="H515">
    <cfRule type="containsErrors" dxfId="156" priority="53">
      <formula>ISERROR(H515)</formula>
    </cfRule>
  </conditionalFormatting>
  <conditionalFormatting sqref="C58">
    <cfRule type="containsErrors" dxfId="155" priority="52">
      <formula>ISERROR(C58)</formula>
    </cfRule>
  </conditionalFormatting>
  <conditionalFormatting sqref="O58:P58">
    <cfRule type="containsErrors" dxfId="154" priority="51">
      <formula>ISERROR(O58)</formula>
    </cfRule>
  </conditionalFormatting>
  <conditionalFormatting sqref="L58">
    <cfRule type="containsErrors" dxfId="153" priority="50">
      <formula>ISERROR(L58)</formula>
    </cfRule>
  </conditionalFormatting>
  <conditionalFormatting sqref="H58 J58">
    <cfRule type="containsErrors" dxfId="152" priority="49">
      <formula>ISERROR(H58)</formula>
    </cfRule>
  </conditionalFormatting>
  <conditionalFormatting sqref="L67:L79">
    <cfRule type="containsErrors" dxfId="151" priority="48">
      <formula>ISERROR(L67)</formula>
    </cfRule>
  </conditionalFormatting>
  <conditionalFormatting sqref="L408">
    <cfRule type="containsErrors" dxfId="150" priority="47">
      <formula>ISERROR(L408)</formula>
    </cfRule>
  </conditionalFormatting>
  <conditionalFormatting sqref="H183">
    <cfRule type="containsErrors" dxfId="149" priority="46">
      <formula>ISERROR(H183)</formula>
    </cfRule>
  </conditionalFormatting>
  <conditionalFormatting sqref="H745:H749 H757:H758 H760:H770 H753:H755">
    <cfRule type="containsErrors" dxfId="148" priority="44">
      <formula>ISERROR(H745)</formula>
    </cfRule>
  </conditionalFormatting>
  <conditionalFormatting sqref="H750:H752">
    <cfRule type="containsErrors" dxfId="147" priority="43">
      <formula>ISERROR(H750)</formula>
    </cfRule>
  </conditionalFormatting>
  <conditionalFormatting sqref="H756">
    <cfRule type="containsErrors" dxfId="146" priority="42">
      <formula>ISERROR(H756)</formula>
    </cfRule>
  </conditionalFormatting>
  <conditionalFormatting sqref="H771">
    <cfRule type="containsErrors" dxfId="145" priority="41">
      <formula>ISERROR(H771)</formula>
    </cfRule>
  </conditionalFormatting>
  <conditionalFormatting sqref="H772">
    <cfRule type="containsErrors" dxfId="144" priority="40">
      <formula>ISERROR(H772)</formula>
    </cfRule>
  </conditionalFormatting>
  <conditionalFormatting sqref="H759">
    <cfRule type="containsErrors" dxfId="143" priority="45">
      <formula>ISERROR(AP770)</formula>
    </cfRule>
  </conditionalFormatting>
  <conditionalFormatting sqref="AN774">
    <cfRule type="containsErrors" dxfId="142" priority="39">
      <formula>ISERROR(T774)</formula>
    </cfRule>
  </conditionalFormatting>
  <conditionalFormatting sqref="T753:T754">
    <cfRule type="containsErrors" dxfId="141" priority="38">
      <formula>ISERROR(T753)</formula>
    </cfRule>
  </conditionalFormatting>
  <conditionalFormatting sqref="T750">
    <cfRule type="containsErrors" dxfId="140" priority="37">
      <formula>ISERROR(T750)</formula>
    </cfRule>
  </conditionalFormatting>
  <conditionalFormatting sqref="T751">
    <cfRule type="containsErrors" dxfId="139" priority="36">
      <formula>ISERROR(T751)</formula>
    </cfRule>
  </conditionalFormatting>
  <conditionalFormatting sqref="M745:M749 M757:M758 M760:M770 M753:M755 M772">
    <cfRule type="containsErrors" dxfId="138" priority="35">
      <formula>ISERROR(M745)</formula>
    </cfRule>
  </conditionalFormatting>
  <conditionalFormatting sqref="M750:M752">
    <cfRule type="containsErrors" dxfId="137" priority="34">
      <formula>ISERROR(M750)</formula>
    </cfRule>
  </conditionalFormatting>
  <conditionalFormatting sqref="M756">
    <cfRule type="containsErrors" dxfId="136" priority="33">
      <formula>ISERROR(M756)</formula>
    </cfRule>
  </conditionalFormatting>
  <conditionalFormatting sqref="M723">
    <cfRule type="containsErrors" dxfId="135" priority="32">
      <formula>ISERROR(M723)</formula>
    </cfRule>
  </conditionalFormatting>
  <conditionalFormatting sqref="M728">
    <cfRule type="containsErrors" dxfId="134" priority="31">
      <formula>ISERROR(M728)</formula>
    </cfRule>
  </conditionalFormatting>
  <conditionalFormatting sqref="M732">
    <cfRule type="containsErrors" dxfId="133" priority="30">
      <formula>ISERROR(M732)</formula>
    </cfRule>
  </conditionalFormatting>
  <conditionalFormatting sqref="M771">
    <cfRule type="containsErrors" dxfId="132" priority="29">
      <formula>ISERROR(M771)</formula>
    </cfRule>
  </conditionalFormatting>
  <conditionalFormatting sqref="M726">
    <cfRule type="containsErrors" dxfId="131" priority="28">
      <formula>ISERROR(M726)</formula>
    </cfRule>
  </conditionalFormatting>
  <conditionalFormatting sqref="M721">
    <cfRule type="containsErrors" dxfId="130" priority="25">
      <formula>ISERROR(M721)</formula>
    </cfRule>
  </conditionalFormatting>
  <conditionalFormatting sqref="M722">
    <cfRule type="containsErrors" dxfId="129" priority="24">
      <formula>ISERROR(M722)</formula>
    </cfRule>
  </conditionalFormatting>
  <conditionalFormatting sqref="I745:I749 I757:I758 I760:I770 I753:I755 I772">
    <cfRule type="containsErrors" dxfId="128" priority="23">
      <formula>ISERROR(I745)</formula>
    </cfRule>
  </conditionalFormatting>
  <conditionalFormatting sqref="I750:I752">
    <cfRule type="containsErrors" dxfId="127" priority="22">
      <formula>ISERROR(I750)</formula>
    </cfRule>
  </conditionalFormatting>
  <conditionalFormatting sqref="I756">
    <cfRule type="containsErrors" dxfId="126" priority="21">
      <formula>ISERROR(I756)</formula>
    </cfRule>
  </conditionalFormatting>
  <conditionalFormatting sqref="I771">
    <cfRule type="containsErrors" dxfId="125" priority="19">
      <formula>ISERROR(I771)</formula>
    </cfRule>
  </conditionalFormatting>
  <conditionalFormatting sqref="I759">
    <cfRule type="containsErrors" dxfId="124" priority="20">
      <formula>ISERROR(T770)</formula>
    </cfRule>
  </conditionalFormatting>
  <conditionalFormatting sqref="H516">
    <cfRule type="containsErrors" dxfId="123" priority="18">
      <formula>ISERROR(H516)</formula>
    </cfRule>
  </conditionalFormatting>
  <conditionalFormatting sqref="L203">
    <cfRule type="containsErrors" dxfId="122" priority="17">
      <formula>ISERROR(L203)</formula>
    </cfRule>
  </conditionalFormatting>
  <conditionalFormatting sqref="G203">
    <cfRule type="containsErrors" dxfId="121" priority="16">
      <formula>ISERROR(G203)</formula>
    </cfRule>
  </conditionalFormatting>
  <conditionalFormatting sqref="L271">
    <cfRule type="containsErrors" dxfId="120" priority="15">
      <formula>ISERROR(L271)</formula>
    </cfRule>
  </conditionalFormatting>
  <conditionalFormatting sqref="G271">
    <cfRule type="containsErrors" dxfId="119" priority="14">
      <formula>ISERROR(G271)</formula>
    </cfRule>
  </conditionalFormatting>
  <conditionalFormatting sqref="N32">
    <cfRule type="containsErrors" dxfId="118" priority="13">
      <formula>ISERROR(N32)</formula>
    </cfRule>
  </conditionalFormatting>
  <conditionalFormatting sqref="T1:U1">
    <cfRule type="containsErrors" dxfId="117" priority="12">
      <formula>ISERROR(T1)</formula>
    </cfRule>
  </conditionalFormatting>
  <conditionalFormatting sqref="L295:S295">
    <cfRule type="containsErrors" dxfId="116" priority="11">
      <formula>ISERROR(L295)</formula>
    </cfRule>
  </conditionalFormatting>
  <conditionalFormatting sqref="G319 E319 C319">
    <cfRule type="containsErrors" dxfId="115" priority="5">
      <formula>ISERROR(C322)</formula>
    </cfRule>
  </conditionalFormatting>
  <conditionalFormatting sqref="H319">
    <cfRule type="containsErrors" dxfId="114" priority="6">
      <formula>ISERROR(H322)</formula>
    </cfRule>
  </conditionalFormatting>
  <conditionalFormatting sqref="F319">
    <cfRule type="containsErrors" dxfId="113" priority="8">
      <formula>ISERROR(F322)</formula>
    </cfRule>
  </conditionalFormatting>
  <conditionalFormatting sqref="M319:R319">
    <cfRule type="containsErrors" dxfId="112" priority="9">
      <formula>ISERROR(M322)</formula>
    </cfRule>
  </conditionalFormatting>
  <conditionalFormatting sqref="S319">
    <cfRule type="containsErrors" dxfId="111" priority="10">
      <formula>ISERROR(S322)</formula>
    </cfRule>
  </conditionalFormatting>
  <conditionalFormatting sqref="L319">
    <cfRule type="containsErrors" dxfId="110" priority="4">
      <formula>ISERROR(L319)</formula>
    </cfRule>
  </conditionalFormatting>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620"/>
  <sheetViews>
    <sheetView workbookViewId="0">
      <selection activeCell="E5" sqref="E5"/>
    </sheetView>
  </sheetViews>
  <sheetFormatPr defaultColWidth="9" defaultRowHeight="16.5"/>
  <cols>
    <col min="1" max="1" width="9.125" style="20" bestFit="1" customWidth="1"/>
    <col min="2" max="2" width="9.625" style="260" bestFit="1" customWidth="1"/>
    <col min="3" max="3" width="9" style="20"/>
    <col min="4" max="4" width="12.25" style="20" customWidth="1"/>
    <col min="5" max="5" width="43.875" style="13" bestFit="1" customWidth="1"/>
    <col min="6" max="6" width="9" style="20"/>
    <col min="7" max="7" width="11.5" style="248" customWidth="1"/>
    <col min="8" max="8" width="12.875" style="248" customWidth="1"/>
    <col min="9" max="9" width="10.5" style="250" customWidth="1"/>
    <col min="10" max="10" width="9" style="20"/>
    <col min="11" max="11" width="11.875" style="20" customWidth="1"/>
    <col min="12" max="12" width="26.875" style="20" bestFit="1" customWidth="1"/>
    <col min="13" max="13" width="9.5" style="250" customWidth="1"/>
    <col min="14" max="14" width="14.5" style="20" customWidth="1"/>
    <col min="15" max="15" width="10.75" style="248" customWidth="1"/>
    <col min="16" max="16" width="10.25" style="248" customWidth="1"/>
    <col min="17" max="18" width="13" style="248" customWidth="1"/>
    <col min="19" max="16384" width="9" style="13"/>
  </cols>
  <sheetData>
    <row r="1" spans="1:29" s="248" customFormat="1" ht="31.5" customHeight="1">
      <c r="A1" s="245" t="s">
        <v>10253</v>
      </c>
      <c r="B1" s="246" t="s">
        <v>10254</v>
      </c>
      <c r="C1" s="246" t="s">
        <v>10255</v>
      </c>
      <c r="D1" s="246" t="s">
        <v>10256</v>
      </c>
      <c r="E1" s="245" t="s">
        <v>10257</v>
      </c>
      <c r="F1" s="246" t="s">
        <v>10258</v>
      </c>
      <c r="G1" s="246" t="s">
        <v>10259</v>
      </c>
      <c r="H1" s="245" t="s">
        <v>10260</v>
      </c>
      <c r="I1" s="245" t="s">
        <v>10261</v>
      </c>
      <c r="J1" s="245" t="s">
        <v>10262</v>
      </c>
      <c r="K1" s="246" t="s">
        <v>10263</v>
      </c>
      <c r="L1" s="247" t="s">
        <v>10264</v>
      </c>
      <c r="M1" s="246" t="s">
        <v>10265</v>
      </c>
      <c r="N1" s="246" t="s">
        <v>10266</v>
      </c>
      <c r="O1" s="246" t="s">
        <v>10267</v>
      </c>
      <c r="P1" s="246" t="s">
        <v>10268</v>
      </c>
      <c r="Q1" s="245" t="s">
        <v>10269</v>
      </c>
      <c r="R1" s="248" t="s">
        <v>10270</v>
      </c>
      <c r="S1" s="248" t="s">
        <v>10271</v>
      </c>
      <c r="T1" s="248" t="s">
        <v>10272</v>
      </c>
      <c r="U1" s="248" t="s">
        <v>10273</v>
      </c>
      <c r="V1" s="248" t="s">
        <v>10274</v>
      </c>
      <c r="W1" s="248" t="s">
        <v>10275</v>
      </c>
      <c r="X1" s="248" t="s">
        <v>10276</v>
      </c>
      <c r="Y1" s="248" t="s">
        <v>10277</v>
      </c>
      <c r="Z1" s="248" t="s">
        <v>10278</v>
      </c>
      <c r="AA1" s="248" t="s">
        <v>10279</v>
      </c>
      <c r="AB1" s="248" t="s">
        <v>10280</v>
      </c>
      <c r="AC1" s="248" t="s">
        <v>10281</v>
      </c>
    </row>
    <row r="2" spans="1:29" ht="18" customHeight="1">
      <c r="A2" s="249">
        <v>1</v>
      </c>
      <c r="B2" s="250">
        <v>2200183</v>
      </c>
      <c r="C2" s="250" t="s">
        <v>5323</v>
      </c>
      <c r="D2" s="251" t="s">
        <v>5324</v>
      </c>
      <c r="E2" s="248" t="s">
        <v>5331</v>
      </c>
      <c r="F2" s="250" t="s">
        <v>5326</v>
      </c>
      <c r="G2" s="250" t="s">
        <v>10282</v>
      </c>
      <c r="H2" s="250" t="s">
        <v>5328</v>
      </c>
      <c r="I2" s="250" t="s">
        <v>10283</v>
      </c>
      <c r="J2" s="250" t="s">
        <v>5330</v>
      </c>
      <c r="K2" s="250" t="s">
        <v>5325</v>
      </c>
      <c r="L2" s="252">
        <v>38531</v>
      </c>
      <c r="M2" s="250" t="s">
        <v>5332</v>
      </c>
      <c r="N2" s="250" t="s">
        <v>5333</v>
      </c>
      <c r="O2" s="250" t="s">
        <v>5334</v>
      </c>
      <c r="P2" s="250"/>
      <c r="Q2" s="250">
        <v>262044</v>
      </c>
      <c r="R2" s="250"/>
      <c r="S2" s="250"/>
      <c r="T2" s="250"/>
      <c r="U2" s="250"/>
      <c r="V2" s="250"/>
      <c r="W2" s="250"/>
      <c r="X2" s="250"/>
      <c r="Y2" s="250"/>
      <c r="Z2" s="250"/>
      <c r="AA2" s="250"/>
      <c r="AB2" s="250"/>
      <c r="AC2" s="250"/>
    </row>
    <row r="3" spans="1:29" ht="18" customHeight="1">
      <c r="A3" s="249">
        <v>2</v>
      </c>
      <c r="B3" s="250">
        <v>2200238</v>
      </c>
      <c r="C3" s="250" t="s">
        <v>5339</v>
      </c>
      <c r="D3" s="251" t="s">
        <v>5340</v>
      </c>
      <c r="E3" s="248" t="s">
        <v>5342</v>
      </c>
      <c r="F3" s="250" t="s">
        <v>10284</v>
      </c>
      <c r="G3" s="250" t="s">
        <v>10282</v>
      </c>
      <c r="H3" s="250" t="s">
        <v>5328</v>
      </c>
      <c r="I3" s="250" t="s">
        <v>10283</v>
      </c>
      <c r="J3" s="250" t="s">
        <v>5330</v>
      </c>
      <c r="K3" s="250" t="s">
        <v>5325</v>
      </c>
      <c r="L3" s="252">
        <v>38834</v>
      </c>
      <c r="M3" s="250" t="s">
        <v>5332</v>
      </c>
      <c r="N3" s="250" t="s">
        <v>5333</v>
      </c>
      <c r="O3" s="250" t="s">
        <v>5334</v>
      </c>
      <c r="P3" s="250"/>
      <c r="Q3" s="250">
        <v>262084</v>
      </c>
      <c r="R3" s="250"/>
      <c r="S3" s="250"/>
      <c r="T3" s="250"/>
      <c r="U3" s="250"/>
      <c r="V3" s="250"/>
      <c r="W3" s="250"/>
      <c r="X3" s="250"/>
      <c r="Y3" s="250"/>
      <c r="Z3" s="250"/>
      <c r="AA3" s="250"/>
      <c r="AB3" s="250"/>
      <c r="AC3" s="250"/>
    </row>
    <row r="4" spans="1:29" ht="18" customHeight="1">
      <c r="A4" s="249">
        <v>3</v>
      </c>
      <c r="B4" s="250">
        <v>2200370</v>
      </c>
      <c r="C4" s="250" t="s">
        <v>5347</v>
      </c>
      <c r="D4" s="251" t="s">
        <v>5348</v>
      </c>
      <c r="E4" s="248" t="s">
        <v>5349</v>
      </c>
      <c r="F4" s="250" t="s">
        <v>5326</v>
      </c>
      <c r="G4" s="250" t="s">
        <v>10282</v>
      </c>
      <c r="H4" s="250" t="s">
        <v>5328</v>
      </c>
      <c r="I4" s="250" t="s">
        <v>10283</v>
      </c>
      <c r="J4" s="250" t="s">
        <v>5330</v>
      </c>
      <c r="K4" s="250" t="s">
        <v>5325</v>
      </c>
      <c r="L4" s="252">
        <v>40128</v>
      </c>
      <c r="M4" s="250" t="s">
        <v>5332</v>
      </c>
      <c r="N4" s="250" t="s">
        <v>5333</v>
      </c>
      <c r="O4" s="250" t="s">
        <v>5334</v>
      </c>
      <c r="P4" s="250"/>
      <c r="Q4" s="250">
        <v>262215</v>
      </c>
      <c r="R4" s="250"/>
      <c r="S4" s="250"/>
      <c r="T4" s="250"/>
      <c r="U4" s="250"/>
      <c r="V4" s="250"/>
      <c r="W4" s="250"/>
      <c r="X4" s="250"/>
      <c r="Y4" s="250"/>
      <c r="Z4" s="250"/>
      <c r="AA4" s="250"/>
      <c r="AB4" s="250"/>
      <c r="AC4" s="250"/>
    </row>
    <row r="5" spans="1:29" ht="18" customHeight="1">
      <c r="A5" s="249">
        <v>4</v>
      </c>
      <c r="B5" s="250">
        <v>2200415</v>
      </c>
      <c r="C5" s="250" t="s">
        <v>5354</v>
      </c>
      <c r="D5" s="251" t="s">
        <v>5355</v>
      </c>
      <c r="E5" s="248" t="s">
        <v>5356</v>
      </c>
      <c r="F5" s="250" t="s">
        <v>5326</v>
      </c>
      <c r="G5" s="250" t="s">
        <v>10282</v>
      </c>
      <c r="H5" s="250" t="s">
        <v>5328</v>
      </c>
      <c r="I5" s="250" t="s">
        <v>10283</v>
      </c>
      <c r="J5" s="250" t="s">
        <v>5330</v>
      </c>
      <c r="K5" s="250" t="s">
        <v>5325</v>
      </c>
      <c r="L5" s="252">
        <v>40200</v>
      </c>
      <c r="M5" s="250" t="s">
        <v>5332</v>
      </c>
      <c r="N5" s="250" t="s">
        <v>5333</v>
      </c>
      <c r="O5" s="250" t="s">
        <v>5334</v>
      </c>
      <c r="P5" s="250"/>
      <c r="Q5" s="250">
        <v>261916</v>
      </c>
      <c r="R5" s="250"/>
      <c r="S5" s="250"/>
      <c r="T5" s="250"/>
      <c r="U5" s="250"/>
      <c r="V5" s="250"/>
      <c r="W5" s="250"/>
      <c r="X5" s="250"/>
      <c r="Y5" s="250"/>
      <c r="Z5" s="250"/>
      <c r="AA5" s="250"/>
      <c r="AB5" s="250"/>
      <c r="AC5" s="250"/>
    </row>
    <row r="6" spans="1:29" ht="18" customHeight="1">
      <c r="A6" s="249">
        <v>5</v>
      </c>
      <c r="B6" s="250">
        <v>2200484</v>
      </c>
      <c r="C6" s="250" t="s">
        <v>5361</v>
      </c>
      <c r="D6" s="251" t="s">
        <v>5362</v>
      </c>
      <c r="E6" s="248" t="s">
        <v>5363</v>
      </c>
      <c r="F6" s="250" t="s">
        <v>5326</v>
      </c>
      <c r="G6" s="250" t="s">
        <v>10282</v>
      </c>
      <c r="H6" s="250" t="s">
        <v>5328</v>
      </c>
      <c r="I6" s="250" t="s">
        <v>10283</v>
      </c>
      <c r="J6" s="250" t="s">
        <v>5330</v>
      </c>
      <c r="K6" s="250" t="s">
        <v>5325</v>
      </c>
      <c r="L6" s="252">
        <v>40204</v>
      </c>
      <c r="M6" s="250" t="s">
        <v>5332</v>
      </c>
      <c r="N6" s="250" t="s">
        <v>5333</v>
      </c>
      <c r="O6" s="250" t="s">
        <v>5334</v>
      </c>
      <c r="P6" s="250"/>
      <c r="Q6" s="250">
        <v>262406</v>
      </c>
      <c r="R6" s="250"/>
      <c r="S6" s="250"/>
      <c r="T6" s="250"/>
      <c r="U6" s="250"/>
      <c r="V6" s="250"/>
      <c r="W6" s="250"/>
      <c r="X6" s="250"/>
      <c r="Y6" s="250"/>
      <c r="Z6" s="250"/>
      <c r="AA6" s="250"/>
      <c r="AB6" s="250"/>
      <c r="AC6" s="250"/>
    </row>
    <row r="7" spans="1:29" ht="18" customHeight="1">
      <c r="A7" s="249">
        <v>6</v>
      </c>
      <c r="B7" s="250">
        <v>2200875</v>
      </c>
      <c r="C7" s="250" t="s">
        <v>5368</v>
      </c>
      <c r="D7" s="251" t="s">
        <v>5369</v>
      </c>
      <c r="E7" s="248" t="s">
        <v>5370</v>
      </c>
      <c r="F7" s="250" t="s">
        <v>5326</v>
      </c>
      <c r="G7" s="250" t="s">
        <v>10282</v>
      </c>
      <c r="H7" s="250" t="s">
        <v>5328</v>
      </c>
      <c r="I7" s="250" t="s">
        <v>10283</v>
      </c>
      <c r="J7" s="250" t="s">
        <v>5330</v>
      </c>
      <c r="K7" s="250" t="s">
        <v>5325</v>
      </c>
      <c r="L7" s="252">
        <v>41652</v>
      </c>
      <c r="M7" s="250" t="s">
        <v>5332</v>
      </c>
      <c r="N7" s="250" t="s">
        <v>5333</v>
      </c>
      <c r="O7" s="250" t="s">
        <v>5334</v>
      </c>
      <c r="P7" s="250"/>
      <c r="Q7" s="250">
        <v>286529</v>
      </c>
      <c r="R7" s="250"/>
      <c r="S7" s="250"/>
      <c r="T7" s="250"/>
      <c r="U7" s="250"/>
      <c r="V7" s="250"/>
      <c r="W7" s="250"/>
      <c r="X7" s="250"/>
      <c r="Y7" s="250"/>
      <c r="Z7" s="250"/>
      <c r="AA7" s="250"/>
      <c r="AB7" s="250"/>
      <c r="AC7" s="250"/>
    </row>
    <row r="8" spans="1:29" ht="18" customHeight="1">
      <c r="A8" s="249">
        <v>7</v>
      </c>
      <c r="B8" s="250">
        <v>2200881</v>
      </c>
      <c r="C8" s="250" t="s">
        <v>5375</v>
      </c>
      <c r="D8" s="251" t="s">
        <v>5376</v>
      </c>
      <c r="E8" s="248" t="s">
        <v>5377</v>
      </c>
      <c r="F8" s="250" t="s">
        <v>5326</v>
      </c>
      <c r="G8" s="250" t="s">
        <v>10282</v>
      </c>
      <c r="H8" s="250" t="s">
        <v>5328</v>
      </c>
      <c r="I8" s="250" t="s">
        <v>10283</v>
      </c>
      <c r="J8" s="250" t="s">
        <v>5330</v>
      </c>
      <c r="K8" s="250" t="s">
        <v>5325</v>
      </c>
      <c r="L8" s="252">
        <v>41642</v>
      </c>
      <c r="M8" s="250" t="s">
        <v>5332</v>
      </c>
      <c r="N8" s="250" t="s">
        <v>5333</v>
      </c>
      <c r="O8" s="250" t="s">
        <v>5334</v>
      </c>
      <c r="P8" s="250"/>
      <c r="Q8" s="250">
        <v>286459</v>
      </c>
      <c r="R8" s="250"/>
      <c r="S8" s="250"/>
      <c r="T8" s="250"/>
      <c r="U8" s="250"/>
      <c r="V8" s="250"/>
      <c r="W8" s="250"/>
      <c r="X8" s="250"/>
      <c r="Y8" s="250"/>
      <c r="Z8" s="250"/>
      <c r="AA8" s="250"/>
      <c r="AB8" s="250"/>
      <c r="AC8" s="250"/>
    </row>
    <row r="9" spans="1:29" ht="18" customHeight="1">
      <c r="A9" s="249">
        <v>8</v>
      </c>
      <c r="B9" s="250">
        <v>2200972</v>
      </c>
      <c r="C9" s="250" t="s">
        <v>5382</v>
      </c>
      <c r="D9" s="251" t="s">
        <v>5383</v>
      </c>
      <c r="E9" s="248" t="s">
        <v>5384</v>
      </c>
      <c r="F9" s="250" t="s">
        <v>5326</v>
      </c>
      <c r="G9" s="250" t="s">
        <v>10282</v>
      </c>
      <c r="H9" s="250" t="s">
        <v>5328</v>
      </c>
      <c r="I9" s="250" t="s">
        <v>10283</v>
      </c>
      <c r="J9" s="250" t="s">
        <v>5330</v>
      </c>
      <c r="K9" s="250" t="s">
        <v>5325</v>
      </c>
      <c r="L9" s="252">
        <v>42137</v>
      </c>
      <c r="M9" s="250" t="s">
        <v>5332</v>
      </c>
      <c r="N9" s="250" t="s">
        <v>5333</v>
      </c>
      <c r="O9" s="250" t="s">
        <v>5334</v>
      </c>
      <c r="P9" s="250"/>
      <c r="Q9" s="250">
        <v>290923</v>
      </c>
      <c r="R9" s="250"/>
      <c r="S9" s="250"/>
      <c r="T9" s="250"/>
      <c r="U9" s="250"/>
      <c r="V9" s="250"/>
      <c r="W9" s="250"/>
      <c r="X9" s="250"/>
      <c r="Y9" s="250"/>
      <c r="Z9" s="250"/>
      <c r="AA9" s="250"/>
      <c r="AB9" s="250"/>
      <c r="AC9" s="250"/>
    </row>
    <row r="10" spans="1:29" ht="18" customHeight="1">
      <c r="A10" s="249">
        <v>9</v>
      </c>
      <c r="B10" s="250">
        <v>2200978</v>
      </c>
      <c r="C10" s="250" t="s">
        <v>5389</v>
      </c>
      <c r="D10" s="251" t="s">
        <v>5390</v>
      </c>
      <c r="E10" s="248" t="s">
        <v>10285</v>
      </c>
      <c r="F10" s="250" t="s">
        <v>5326</v>
      </c>
      <c r="G10" s="250" t="s">
        <v>10282</v>
      </c>
      <c r="H10" s="250" t="s">
        <v>5328</v>
      </c>
      <c r="I10" s="250" t="s">
        <v>10283</v>
      </c>
      <c r="J10" s="250" t="s">
        <v>5330</v>
      </c>
      <c r="K10" s="250" t="s">
        <v>5325</v>
      </c>
      <c r="L10" s="252">
        <v>42437</v>
      </c>
      <c r="M10" s="250" t="s">
        <v>5332</v>
      </c>
      <c r="N10" s="250" t="s">
        <v>5333</v>
      </c>
      <c r="O10" s="250" t="s">
        <v>5334</v>
      </c>
      <c r="P10" s="250"/>
      <c r="Q10" s="250">
        <v>291453</v>
      </c>
      <c r="R10" s="250"/>
      <c r="S10" s="250"/>
      <c r="T10" s="250"/>
      <c r="U10" s="250"/>
      <c r="V10" s="250"/>
      <c r="W10" s="250"/>
      <c r="X10" s="250"/>
      <c r="Y10" s="250"/>
      <c r="Z10" s="250"/>
      <c r="AA10" s="250"/>
      <c r="AB10" s="250"/>
      <c r="AC10" s="250"/>
    </row>
    <row r="11" spans="1:29" s="248" customFormat="1" ht="18" customHeight="1">
      <c r="A11" s="249">
        <v>10</v>
      </c>
      <c r="B11" s="250">
        <v>2200098</v>
      </c>
      <c r="C11" s="250" t="s">
        <v>5397</v>
      </c>
      <c r="D11" s="251" t="s">
        <v>5398</v>
      </c>
      <c r="E11" s="248" t="s">
        <v>5399</v>
      </c>
      <c r="F11" s="250" t="s">
        <v>5326</v>
      </c>
      <c r="G11" s="250" t="s">
        <v>10282</v>
      </c>
      <c r="H11" s="250" t="s">
        <v>5328</v>
      </c>
      <c r="I11" s="250" t="s">
        <v>10283</v>
      </c>
      <c r="J11" s="250" t="s">
        <v>5330</v>
      </c>
      <c r="K11" s="250" t="s">
        <v>5325</v>
      </c>
      <c r="L11" s="252">
        <v>38446</v>
      </c>
      <c r="M11" s="250" t="s">
        <v>5332</v>
      </c>
      <c r="N11" s="250" t="s">
        <v>5400</v>
      </c>
      <c r="O11" s="250" t="s">
        <v>5401</v>
      </c>
      <c r="P11" s="250"/>
      <c r="Q11" s="250">
        <v>262005</v>
      </c>
      <c r="R11" s="250"/>
      <c r="S11" s="250"/>
      <c r="T11" s="250"/>
      <c r="U11" s="250"/>
      <c r="V11" s="250"/>
      <c r="W11" s="250"/>
      <c r="X11" s="250"/>
      <c r="Y11" s="250"/>
      <c r="Z11" s="250"/>
      <c r="AA11" s="250"/>
      <c r="AB11" s="250"/>
      <c r="AC11" s="250"/>
    </row>
    <row r="12" spans="1:29" ht="18" customHeight="1">
      <c r="A12" s="249">
        <v>11</v>
      </c>
      <c r="B12" s="250">
        <v>2200175</v>
      </c>
      <c r="C12" s="250" t="s">
        <v>5406</v>
      </c>
      <c r="D12" s="251" t="s">
        <v>5407</v>
      </c>
      <c r="E12" s="248" t="s">
        <v>5408</v>
      </c>
      <c r="F12" s="250" t="s">
        <v>5326</v>
      </c>
      <c r="G12" s="250" t="s">
        <v>10282</v>
      </c>
      <c r="H12" s="250" t="s">
        <v>5328</v>
      </c>
      <c r="I12" s="250" t="s">
        <v>10283</v>
      </c>
      <c r="J12" s="250" t="s">
        <v>5330</v>
      </c>
      <c r="K12" s="250" t="s">
        <v>5325</v>
      </c>
      <c r="L12" s="252">
        <v>38502</v>
      </c>
      <c r="M12" s="250" t="s">
        <v>5332</v>
      </c>
      <c r="N12" s="250" t="s">
        <v>5400</v>
      </c>
      <c r="O12" s="250" t="s">
        <v>5401</v>
      </c>
      <c r="P12" s="250"/>
      <c r="Q12" s="250">
        <v>262036</v>
      </c>
      <c r="R12" s="250"/>
      <c r="S12" s="250"/>
      <c r="T12" s="250"/>
      <c r="U12" s="250"/>
      <c r="V12" s="250"/>
      <c r="W12" s="250"/>
      <c r="X12" s="250"/>
      <c r="Y12" s="250"/>
      <c r="Z12" s="250"/>
      <c r="AA12" s="250"/>
      <c r="AB12" s="250"/>
      <c r="AC12" s="250"/>
    </row>
    <row r="13" spans="1:29" ht="18" customHeight="1">
      <c r="A13" s="249">
        <v>12</v>
      </c>
      <c r="B13" s="250">
        <v>2200694</v>
      </c>
      <c r="C13" s="250" t="s">
        <v>5413</v>
      </c>
      <c r="D13" s="251" t="s">
        <v>5414</v>
      </c>
      <c r="E13" s="248" t="s">
        <v>5415</v>
      </c>
      <c r="F13" s="250" t="s">
        <v>5326</v>
      </c>
      <c r="G13" s="250" t="s">
        <v>10282</v>
      </c>
      <c r="H13" s="250" t="s">
        <v>5328</v>
      </c>
      <c r="I13" s="250" t="s">
        <v>10283</v>
      </c>
      <c r="J13" s="250" t="s">
        <v>5330</v>
      </c>
      <c r="K13" s="250" t="s">
        <v>5325</v>
      </c>
      <c r="L13" s="252">
        <v>40764</v>
      </c>
      <c r="M13" s="250" t="s">
        <v>5332</v>
      </c>
      <c r="N13" s="250" t="s">
        <v>5400</v>
      </c>
      <c r="O13" s="250" t="s">
        <v>5401</v>
      </c>
      <c r="P13" s="250"/>
      <c r="Q13" s="250">
        <v>269648</v>
      </c>
      <c r="R13" s="250"/>
      <c r="S13" s="250"/>
      <c r="T13" s="250"/>
      <c r="U13" s="250"/>
      <c r="V13" s="250"/>
      <c r="W13" s="250"/>
      <c r="X13" s="250"/>
      <c r="Y13" s="250"/>
      <c r="Z13" s="250"/>
      <c r="AA13" s="250"/>
      <c r="AB13" s="250"/>
      <c r="AC13" s="250"/>
    </row>
    <row r="14" spans="1:29" ht="18" customHeight="1">
      <c r="A14" s="249">
        <v>13</v>
      </c>
      <c r="B14" s="250">
        <v>2200710</v>
      </c>
      <c r="C14" s="250" t="s">
        <v>5420</v>
      </c>
      <c r="D14" s="251" t="s">
        <v>5421</v>
      </c>
      <c r="E14" s="248" t="s">
        <v>5422</v>
      </c>
      <c r="F14" s="250" t="s">
        <v>5326</v>
      </c>
      <c r="G14" s="250" t="s">
        <v>10282</v>
      </c>
      <c r="H14" s="250" t="s">
        <v>5328</v>
      </c>
      <c r="I14" s="250" t="s">
        <v>10283</v>
      </c>
      <c r="J14" s="250" t="s">
        <v>5330</v>
      </c>
      <c r="K14" s="250" t="s">
        <v>5325</v>
      </c>
      <c r="L14" s="252">
        <v>40865</v>
      </c>
      <c r="M14" s="250" t="s">
        <v>5332</v>
      </c>
      <c r="N14" s="250" t="s">
        <v>5400</v>
      </c>
      <c r="O14" s="250" t="s">
        <v>5401</v>
      </c>
      <c r="P14" s="250"/>
      <c r="Q14" s="250">
        <v>273030</v>
      </c>
      <c r="R14" s="250"/>
      <c r="S14" s="250"/>
      <c r="T14" s="250"/>
      <c r="U14" s="250"/>
      <c r="V14" s="250"/>
      <c r="W14" s="250"/>
      <c r="X14" s="250"/>
      <c r="Y14" s="250"/>
      <c r="Z14" s="250"/>
      <c r="AA14" s="250"/>
      <c r="AB14" s="250"/>
      <c r="AC14" s="250"/>
    </row>
    <row r="15" spans="1:29" ht="18" customHeight="1">
      <c r="A15" s="249">
        <v>14</v>
      </c>
      <c r="B15" s="250">
        <v>2200711</v>
      </c>
      <c r="C15" s="250" t="s">
        <v>5427</v>
      </c>
      <c r="D15" s="251" t="s">
        <v>5428</v>
      </c>
      <c r="E15" s="248" t="s">
        <v>5429</v>
      </c>
      <c r="F15" s="250" t="s">
        <v>5326</v>
      </c>
      <c r="G15" s="250" t="s">
        <v>10282</v>
      </c>
      <c r="H15" s="250" t="s">
        <v>5328</v>
      </c>
      <c r="I15" s="250" t="s">
        <v>10283</v>
      </c>
      <c r="J15" s="250" t="s">
        <v>5330</v>
      </c>
      <c r="K15" s="250" t="s">
        <v>5325</v>
      </c>
      <c r="L15" s="252">
        <v>40869</v>
      </c>
      <c r="M15" s="250" t="s">
        <v>5332</v>
      </c>
      <c r="N15" s="250" t="s">
        <v>5400</v>
      </c>
      <c r="O15" s="250" t="s">
        <v>5401</v>
      </c>
      <c r="P15" s="250"/>
      <c r="Q15" s="250">
        <v>273031</v>
      </c>
      <c r="R15" s="250"/>
      <c r="S15" s="250"/>
      <c r="T15" s="250"/>
      <c r="U15" s="250"/>
      <c r="V15" s="250"/>
      <c r="W15" s="250"/>
      <c r="X15" s="250"/>
      <c r="Y15" s="250"/>
      <c r="Z15" s="250"/>
      <c r="AA15" s="250"/>
      <c r="AB15" s="250"/>
      <c r="AC15" s="250"/>
    </row>
    <row r="16" spans="1:29" ht="18" customHeight="1">
      <c r="A16" s="249">
        <v>15</v>
      </c>
      <c r="B16" s="250">
        <v>2200802</v>
      </c>
      <c r="C16" s="250" t="s">
        <v>5434</v>
      </c>
      <c r="D16" s="251" t="s">
        <v>5435</v>
      </c>
      <c r="E16" s="248" t="s">
        <v>5436</v>
      </c>
      <c r="F16" s="250" t="s">
        <v>5326</v>
      </c>
      <c r="G16" s="250" t="s">
        <v>10282</v>
      </c>
      <c r="H16" s="250" t="s">
        <v>5328</v>
      </c>
      <c r="I16" s="250" t="s">
        <v>10283</v>
      </c>
      <c r="J16" s="250" t="s">
        <v>5330</v>
      </c>
      <c r="K16" s="250" t="s">
        <v>5325</v>
      </c>
      <c r="L16" s="252">
        <v>41254</v>
      </c>
      <c r="M16" s="250" t="s">
        <v>5332</v>
      </c>
      <c r="N16" s="250" t="s">
        <v>5400</v>
      </c>
      <c r="O16" s="250" t="s">
        <v>5401</v>
      </c>
      <c r="P16" s="250"/>
      <c r="Q16" s="250">
        <v>279914</v>
      </c>
      <c r="R16" s="250"/>
      <c r="S16" s="250"/>
      <c r="T16" s="250"/>
      <c r="U16" s="250"/>
      <c r="V16" s="250"/>
      <c r="W16" s="250"/>
      <c r="X16" s="250"/>
      <c r="Y16" s="250"/>
      <c r="Z16" s="250"/>
      <c r="AA16" s="250"/>
      <c r="AB16" s="250"/>
      <c r="AC16" s="250"/>
    </row>
    <row r="17" spans="1:29" ht="18" customHeight="1">
      <c r="A17" s="249">
        <v>16</v>
      </c>
      <c r="B17" s="250">
        <v>2200495</v>
      </c>
      <c r="C17" s="250" t="s">
        <v>5441</v>
      </c>
      <c r="D17" s="251" t="s">
        <v>5442</v>
      </c>
      <c r="E17" s="248" t="s">
        <v>5444</v>
      </c>
      <c r="F17" s="250" t="s">
        <v>5326</v>
      </c>
      <c r="G17" s="250" t="s">
        <v>10282</v>
      </c>
      <c r="H17" s="250" t="s">
        <v>5328</v>
      </c>
      <c r="I17" s="250" t="s">
        <v>10283</v>
      </c>
      <c r="J17" s="250" t="s">
        <v>5330</v>
      </c>
      <c r="K17" s="250" t="s">
        <v>5443</v>
      </c>
      <c r="L17" s="252">
        <v>40206</v>
      </c>
      <c r="M17" s="250" t="s">
        <v>5332</v>
      </c>
      <c r="N17" s="250" t="s">
        <v>5445</v>
      </c>
      <c r="O17" s="250" t="s">
        <v>5401</v>
      </c>
      <c r="P17" s="250"/>
      <c r="Q17" s="250">
        <v>262695</v>
      </c>
      <c r="R17" s="250"/>
      <c r="S17" s="250"/>
      <c r="T17" s="250"/>
      <c r="U17" s="250"/>
      <c r="V17" s="250"/>
      <c r="W17" s="250"/>
      <c r="X17" s="250"/>
      <c r="Y17" s="250"/>
      <c r="Z17" s="250"/>
      <c r="AA17" s="250"/>
      <c r="AB17" s="250"/>
      <c r="AC17" s="250"/>
    </row>
    <row r="18" spans="1:29" ht="18" customHeight="1">
      <c r="A18" s="249">
        <v>17</v>
      </c>
      <c r="B18" s="250">
        <v>2200821</v>
      </c>
      <c r="C18" s="250" t="s">
        <v>5450</v>
      </c>
      <c r="D18" s="251" t="s">
        <v>5451</v>
      </c>
      <c r="E18" s="248" t="s">
        <v>5452</v>
      </c>
      <c r="F18" s="250" t="s">
        <v>5326</v>
      </c>
      <c r="G18" s="250" t="s">
        <v>10282</v>
      </c>
      <c r="H18" s="250" t="s">
        <v>5328</v>
      </c>
      <c r="I18" s="250" t="s">
        <v>10283</v>
      </c>
      <c r="J18" s="250" t="s">
        <v>5330</v>
      </c>
      <c r="K18" s="250" t="s">
        <v>5443</v>
      </c>
      <c r="L18" s="252">
        <v>41351</v>
      </c>
      <c r="M18" s="250" t="s">
        <v>5332</v>
      </c>
      <c r="N18" s="250" t="s">
        <v>5445</v>
      </c>
      <c r="O18" s="250" t="s">
        <v>5401</v>
      </c>
      <c r="P18" s="250"/>
      <c r="Q18" s="250">
        <v>280657</v>
      </c>
      <c r="R18" s="250"/>
      <c r="S18" s="250"/>
      <c r="T18" s="250"/>
      <c r="U18" s="250"/>
      <c r="V18" s="250"/>
      <c r="W18" s="250"/>
      <c r="X18" s="250"/>
      <c r="Y18" s="250"/>
      <c r="Z18" s="250"/>
      <c r="AA18" s="250"/>
      <c r="AB18" s="250"/>
      <c r="AC18" s="250"/>
    </row>
    <row r="19" spans="1:29" ht="18" customHeight="1">
      <c r="A19" s="249">
        <v>18</v>
      </c>
      <c r="B19" s="250">
        <v>2200407</v>
      </c>
      <c r="C19" s="250" t="s">
        <v>5457</v>
      </c>
      <c r="D19" s="251" t="s">
        <v>5458</v>
      </c>
      <c r="E19" s="248" t="s">
        <v>5459</v>
      </c>
      <c r="F19" s="250" t="s">
        <v>5326</v>
      </c>
      <c r="G19" s="250" t="s">
        <v>10282</v>
      </c>
      <c r="H19" s="250" t="s">
        <v>5328</v>
      </c>
      <c r="I19" s="250" t="s">
        <v>10283</v>
      </c>
      <c r="J19" s="250" t="s">
        <v>5330</v>
      </c>
      <c r="K19" s="250" t="s">
        <v>5443</v>
      </c>
      <c r="L19" s="252">
        <v>40206</v>
      </c>
      <c r="M19" s="250" t="s">
        <v>5332</v>
      </c>
      <c r="N19" s="250" t="s">
        <v>10286</v>
      </c>
      <c r="O19" s="250" t="s">
        <v>5334</v>
      </c>
      <c r="P19" s="250"/>
      <c r="Q19" s="250">
        <v>261880</v>
      </c>
      <c r="R19" s="250"/>
      <c r="S19" s="250"/>
      <c r="T19" s="250"/>
      <c r="U19" s="250"/>
      <c r="V19" s="250"/>
      <c r="W19" s="250"/>
      <c r="X19" s="250"/>
      <c r="Y19" s="250"/>
      <c r="Z19" s="250"/>
      <c r="AA19" s="250"/>
      <c r="AB19" s="250"/>
      <c r="AC19" s="250"/>
    </row>
    <row r="20" spans="1:29" ht="18" customHeight="1">
      <c r="A20" s="249">
        <v>19</v>
      </c>
      <c r="B20" s="250">
        <v>2200272</v>
      </c>
      <c r="C20" s="250" t="s">
        <v>5465</v>
      </c>
      <c r="D20" s="251" t="s">
        <v>10287</v>
      </c>
      <c r="E20" s="248" t="s">
        <v>5467</v>
      </c>
      <c r="F20" s="250" t="s">
        <v>5326</v>
      </c>
      <c r="G20" s="250" t="s">
        <v>10282</v>
      </c>
      <c r="H20" s="250" t="s">
        <v>5328</v>
      </c>
      <c r="I20" s="250" t="s">
        <v>10283</v>
      </c>
      <c r="J20" s="250" t="s">
        <v>5330</v>
      </c>
      <c r="K20" s="250" t="s">
        <v>5443</v>
      </c>
      <c r="L20" s="252">
        <v>39048</v>
      </c>
      <c r="M20" s="250" t="s">
        <v>5332</v>
      </c>
      <c r="N20" s="250" t="s">
        <v>5468</v>
      </c>
      <c r="O20" s="250" t="s">
        <v>5334</v>
      </c>
      <c r="P20" s="250"/>
      <c r="Q20" s="250">
        <v>261894</v>
      </c>
      <c r="R20" s="250"/>
      <c r="S20" s="250"/>
      <c r="T20" s="250"/>
      <c r="U20" s="250"/>
      <c r="V20" s="250"/>
      <c r="W20" s="250"/>
      <c r="X20" s="250"/>
      <c r="Y20" s="250"/>
      <c r="Z20" s="250"/>
      <c r="AA20" s="250"/>
      <c r="AB20" s="250"/>
      <c r="AC20" s="250"/>
    </row>
    <row r="21" spans="1:29" ht="18" customHeight="1">
      <c r="A21" s="249">
        <v>20</v>
      </c>
      <c r="B21" s="250">
        <v>2200426</v>
      </c>
      <c r="C21" s="250" t="s">
        <v>5474</v>
      </c>
      <c r="D21" s="251" t="s">
        <v>5475</v>
      </c>
      <c r="E21" s="248" t="s">
        <v>5476</v>
      </c>
      <c r="F21" s="250" t="s">
        <v>5326</v>
      </c>
      <c r="G21" s="250" t="s">
        <v>10282</v>
      </c>
      <c r="H21" s="250" t="s">
        <v>5328</v>
      </c>
      <c r="I21" s="250" t="s">
        <v>10283</v>
      </c>
      <c r="J21" s="250" t="s">
        <v>5330</v>
      </c>
      <c r="K21" s="250" t="s">
        <v>5443</v>
      </c>
      <c r="L21" s="252">
        <v>40199</v>
      </c>
      <c r="M21" s="250" t="s">
        <v>5332</v>
      </c>
      <c r="N21" s="250" t="s">
        <v>5468</v>
      </c>
      <c r="O21" s="250" t="s">
        <v>5334</v>
      </c>
      <c r="P21" s="250"/>
      <c r="Q21" s="250">
        <v>261952</v>
      </c>
      <c r="R21" s="250"/>
      <c r="S21" s="250"/>
      <c r="T21" s="250"/>
      <c r="U21" s="250"/>
      <c r="V21" s="250"/>
      <c r="W21" s="250"/>
      <c r="X21" s="250"/>
      <c r="Y21" s="250"/>
      <c r="Z21" s="250"/>
      <c r="AA21" s="250"/>
      <c r="AB21" s="250"/>
      <c r="AC21" s="250"/>
    </row>
    <row r="22" spans="1:29" ht="18" customHeight="1">
      <c r="A22" s="249">
        <v>21</v>
      </c>
      <c r="B22" s="250">
        <v>2200480</v>
      </c>
      <c r="C22" s="250" t="s">
        <v>5481</v>
      </c>
      <c r="D22" s="251" t="s">
        <v>5482</v>
      </c>
      <c r="E22" s="248" t="s">
        <v>5483</v>
      </c>
      <c r="F22" s="250" t="s">
        <v>5326</v>
      </c>
      <c r="G22" s="250" t="s">
        <v>10282</v>
      </c>
      <c r="H22" s="250" t="s">
        <v>5328</v>
      </c>
      <c r="I22" s="250" t="s">
        <v>10283</v>
      </c>
      <c r="J22" s="250" t="s">
        <v>5330</v>
      </c>
      <c r="K22" s="250" t="s">
        <v>5443</v>
      </c>
      <c r="L22" s="252">
        <v>40204</v>
      </c>
      <c r="M22" s="250" t="s">
        <v>5332</v>
      </c>
      <c r="N22" s="250" t="s">
        <v>5468</v>
      </c>
      <c r="O22" s="250" t="s">
        <v>5334</v>
      </c>
      <c r="P22" s="250"/>
      <c r="Q22" s="250">
        <v>262395</v>
      </c>
      <c r="R22" s="250"/>
      <c r="S22" s="250"/>
      <c r="T22" s="250"/>
      <c r="U22" s="250"/>
      <c r="V22" s="250"/>
      <c r="W22" s="250"/>
      <c r="X22" s="250"/>
      <c r="Y22" s="250"/>
      <c r="Z22" s="250"/>
      <c r="AA22" s="250"/>
      <c r="AB22" s="250"/>
      <c r="AC22" s="250"/>
    </row>
    <row r="23" spans="1:29" ht="18" customHeight="1">
      <c r="A23" s="249">
        <v>22</v>
      </c>
      <c r="B23" s="250">
        <v>2200507</v>
      </c>
      <c r="C23" s="250" t="s">
        <v>5488</v>
      </c>
      <c r="D23" s="251" t="s">
        <v>5489</v>
      </c>
      <c r="E23" s="248" t="s">
        <v>5490</v>
      </c>
      <c r="F23" s="250" t="s">
        <v>5326</v>
      </c>
      <c r="G23" s="250" t="s">
        <v>10282</v>
      </c>
      <c r="H23" s="250" t="s">
        <v>5328</v>
      </c>
      <c r="I23" s="250" t="s">
        <v>10283</v>
      </c>
      <c r="J23" s="250" t="s">
        <v>5330</v>
      </c>
      <c r="K23" s="250" t="s">
        <v>5443</v>
      </c>
      <c r="L23" s="252">
        <v>40206</v>
      </c>
      <c r="M23" s="250" t="s">
        <v>5332</v>
      </c>
      <c r="N23" s="250" t="s">
        <v>5468</v>
      </c>
      <c r="O23" s="250" t="s">
        <v>5334</v>
      </c>
      <c r="P23" s="250"/>
      <c r="Q23" s="250">
        <v>261877</v>
      </c>
      <c r="R23" s="250"/>
      <c r="S23" s="250"/>
      <c r="T23" s="250"/>
      <c r="U23" s="250"/>
      <c r="V23" s="250"/>
      <c r="W23" s="250"/>
      <c r="X23" s="250"/>
      <c r="Y23" s="250"/>
      <c r="Z23" s="250"/>
      <c r="AA23" s="250"/>
      <c r="AB23" s="250"/>
      <c r="AC23" s="250"/>
    </row>
    <row r="24" spans="1:29" ht="18" customHeight="1">
      <c r="A24" s="249">
        <v>23</v>
      </c>
      <c r="B24" s="250">
        <v>2200932</v>
      </c>
      <c r="C24" s="250" t="s">
        <v>5495</v>
      </c>
      <c r="D24" s="251" t="s">
        <v>5496</v>
      </c>
      <c r="E24" s="248" t="s">
        <v>5497</v>
      </c>
      <c r="F24" s="250" t="s">
        <v>5326</v>
      </c>
      <c r="G24" s="250" t="s">
        <v>10282</v>
      </c>
      <c r="H24" s="250" t="s">
        <v>5328</v>
      </c>
      <c r="I24" s="250" t="s">
        <v>10283</v>
      </c>
      <c r="J24" s="250" t="s">
        <v>5330</v>
      </c>
      <c r="K24" s="250" t="s">
        <v>5443</v>
      </c>
      <c r="L24" s="252">
        <v>41935</v>
      </c>
      <c r="M24" s="250" t="s">
        <v>5332</v>
      </c>
      <c r="N24" s="250" t="s">
        <v>5468</v>
      </c>
      <c r="O24" s="250" t="s">
        <v>5334</v>
      </c>
      <c r="P24" s="250"/>
      <c r="Q24" s="250">
        <v>288755</v>
      </c>
      <c r="R24" s="250"/>
      <c r="S24" s="250"/>
      <c r="T24" s="250"/>
      <c r="U24" s="250"/>
      <c r="V24" s="250"/>
      <c r="W24" s="250"/>
      <c r="X24" s="250"/>
      <c r="Y24" s="250"/>
      <c r="Z24" s="250"/>
      <c r="AA24" s="250"/>
      <c r="AB24" s="250"/>
      <c r="AC24" s="250"/>
    </row>
    <row r="25" spans="1:29" ht="18" customHeight="1">
      <c r="A25" s="249">
        <v>24</v>
      </c>
      <c r="B25" s="250">
        <v>2200957</v>
      </c>
      <c r="C25" s="250" t="s">
        <v>5502</v>
      </c>
      <c r="D25" s="251" t="s">
        <v>5503</v>
      </c>
      <c r="E25" s="248" t="s">
        <v>5504</v>
      </c>
      <c r="F25" s="250" t="s">
        <v>5326</v>
      </c>
      <c r="G25" s="250" t="s">
        <v>10282</v>
      </c>
      <c r="H25" s="250" t="s">
        <v>5328</v>
      </c>
      <c r="I25" s="250" t="s">
        <v>10283</v>
      </c>
      <c r="J25" s="250" t="s">
        <v>5330</v>
      </c>
      <c r="K25" s="250" t="s">
        <v>5443</v>
      </c>
      <c r="L25" s="252">
        <v>42072</v>
      </c>
      <c r="M25" s="250" t="s">
        <v>5332</v>
      </c>
      <c r="N25" s="250" t="s">
        <v>5468</v>
      </c>
      <c r="O25" s="250" t="s">
        <v>5334</v>
      </c>
      <c r="P25" s="250"/>
      <c r="Q25" s="250">
        <v>290011</v>
      </c>
      <c r="R25" s="250"/>
      <c r="S25" s="250"/>
      <c r="T25" s="250"/>
      <c r="U25" s="250"/>
      <c r="V25" s="250"/>
      <c r="W25" s="250"/>
      <c r="X25" s="250"/>
      <c r="Y25" s="250"/>
      <c r="Z25" s="250"/>
      <c r="AA25" s="250"/>
      <c r="AB25" s="250"/>
      <c r="AC25" s="250"/>
    </row>
    <row r="26" spans="1:29" ht="18" customHeight="1">
      <c r="A26" s="249">
        <v>25</v>
      </c>
      <c r="B26" s="250">
        <v>2200971</v>
      </c>
      <c r="C26" s="250" t="s">
        <v>10288</v>
      </c>
      <c r="D26" s="251" t="s">
        <v>5510</v>
      </c>
      <c r="E26" s="248" t="s">
        <v>5513</v>
      </c>
      <c r="F26" s="250" t="s">
        <v>5326</v>
      </c>
      <c r="G26" s="250" t="s">
        <v>10282</v>
      </c>
      <c r="H26" s="244" t="s">
        <v>10289</v>
      </c>
      <c r="I26" s="250" t="s">
        <v>10283</v>
      </c>
      <c r="J26" s="250" t="s">
        <v>10290</v>
      </c>
      <c r="K26" s="250" t="s">
        <v>5443</v>
      </c>
      <c r="L26" s="252">
        <v>42327</v>
      </c>
      <c r="M26" s="250" t="s">
        <v>5332</v>
      </c>
      <c r="N26" s="250" t="s">
        <v>5468</v>
      </c>
      <c r="O26" s="250" t="s">
        <v>5334</v>
      </c>
      <c r="P26" s="250"/>
      <c r="Q26" s="250">
        <v>290922</v>
      </c>
      <c r="R26" s="250"/>
      <c r="S26" s="250"/>
      <c r="T26" s="250"/>
      <c r="U26" s="250"/>
      <c r="V26" s="250"/>
      <c r="W26" s="250"/>
      <c r="X26" s="250"/>
      <c r="Y26" s="250"/>
      <c r="Z26" s="250"/>
      <c r="AA26" s="250"/>
      <c r="AB26" s="250"/>
      <c r="AC26" s="250"/>
    </row>
    <row r="27" spans="1:29" ht="18" customHeight="1">
      <c r="A27" s="249">
        <v>26</v>
      </c>
      <c r="B27" s="250">
        <v>2200217</v>
      </c>
      <c r="C27" s="250" t="s">
        <v>5517</v>
      </c>
      <c r="D27" s="251" t="s">
        <v>5518</v>
      </c>
      <c r="E27" s="248" t="s">
        <v>5519</v>
      </c>
      <c r="F27" s="250" t="s">
        <v>5326</v>
      </c>
      <c r="G27" s="250" t="s">
        <v>10282</v>
      </c>
      <c r="H27" s="250" t="s">
        <v>5328</v>
      </c>
      <c r="I27" s="250" t="s">
        <v>10283</v>
      </c>
      <c r="J27" s="250" t="s">
        <v>5330</v>
      </c>
      <c r="K27" s="250" t="s">
        <v>5443</v>
      </c>
      <c r="L27" s="252">
        <v>38730</v>
      </c>
      <c r="M27" s="250" t="s">
        <v>5332</v>
      </c>
      <c r="N27" s="250" t="s">
        <v>5520</v>
      </c>
      <c r="O27" s="250" t="s">
        <v>5401</v>
      </c>
      <c r="P27" s="250"/>
      <c r="Q27" s="250">
        <v>262065</v>
      </c>
      <c r="R27" s="250"/>
      <c r="S27" s="250"/>
      <c r="T27" s="250"/>
      <c r="U27" s="250"/>
      <c r="V27" s="250"/>
      <c r="W27" s="250"/>
      <c r="X27" s="250"/>
      <c r="Y27" s="250"/>
      <c r="Z27" s="250"/>
      <c r="AA27" s="250"/>
      <c r="AB27" s="250"/>
      <c r="AC27" s="250"/>
    </row>
    <row r="28" spans="1:29" ht="18" customHeight="1">
      <c r="A28" s="249">
        <v>27</v>
      </c>
      <c r="B28" s="250">
        <v>2200467</v>
      </c>
      <c r="C28" s="250" t="s">
        <v>5525</v>
      </c>
      <c r="D28" s="251" t="s">
        <v>5526</v>
      </c>
      <c r="E28" s="248" t="s">
        <v>5527</v>
      </c>
      <c r="F28" s="250" t="s">
        <v>5326</v>
      </c>
      <c r="G28" s="250" t="s">
        <v>10282</v>
      </c>
      <c r="H28" s="250" t="s">
        <v>5328</v>
      </c>
      <c r="I28" s="250" t="s">
        <v>10283</v>
      </c>
      <c r="J28" s="250" t="s">
        <v>5330</v>
      </c>
      <c r="K28" s="250" t="s">
        <v>5443</v>
      </c>
      <c r="L28" s="252">
        <v>40204</v>
      </c>
      <c r="M28" s="250" t="s">
        <v>5332</v>
      </c>
      <c r="N28" s="250" t="s">
        <v>5520</v>
      </c>
      <c r="O28" s="250" t="s">
        <v>5401</v>
      </c>
      <c r="P28" s="250"/>
      <c r="Q28" s="250">
        <v>262339</v>
      </c>
      <c r="R28" s="250"/>
      <c r="S28" s="250"/>
      <c r="T28" s="250"/>
      <c r="U28" s="250"/>
      <c r="V28" s="250"/>
      <c r="W28" s="250"/>
      <c r="X28" s="250"/>
      <c r="Y28" s="250"/>
      <c r="Z28" s="250"/>
      <c r="AA28" s="250"/>
      <c r="AB28" s="250"/>
      <c r="AC28" s="250"/>
    </row>
    <row r="29" spans="1:29" ht="18" customHeight="1">
      <c r="A29" s="249">
        <v>28</v>
      </c>
      <c r="B29" s="250">
        <v>2200812</v>
      </c>
      <c r="C29" s="250" t="s">
        <v>5532</v>
      </c>
      <c r="D29" s="251" t="s">
        <v>5533</v>
      </c>
      <c r="E29" s="248" t="s">
        <v>5534</v>
      </c>
      <c r="F29" s="250" t="s">
        <v>5326</v>
      </c>
      <c r="G29" s="250" t="s">
        <v>10282</v>
      </c>
      <c r="H29" s="250" t="s">
        <v>5328</v>
      </c>
      <c r="I29" s="250" t="s">
        <v>10283</v>
      </c>
      <c r="J29" s="250" t="s">
        <v>5330</v>
      </c>
      <c r="K29" s="250" t="s">
        <v>5443</v>
      </c>
      <c r="L29" s="252">
        <v>41324</v>
      </c>
      <c r="M29" s="250" t="s">
        <v>5332</v>
      </c>
      <c r="N29" s="250" t="s">
        <v>5520</v>
      </c>
      <c r="O29" s="250" t="s">
        <v>5401</v>
      </c>
      <c r="P29" s="250"/>
      <c r="Q29" s="250">
        <v>280496</v>
      </c>
      <c r="R29" s="250"/>
      <c r="S29" s="250"/>
      <c r="T29" s="250"/>
      <c r="U29" s="250"/>
      <c r="V29" s="250"/>
      <c r="W29" s="250"/>
      <c r="X29" s="250"/>
      <c r="Y29" s="250"/>
      <c r="Z29" s="250"/>
      <c r="AA29" s="250"/>
      <c r="AB29" s="250"/>
      <c r="AC29" s="250"/>
    </row>
    <row r="30" spans="1:29" ht="18" customHeight="1">
      <c r="A30" s="249">
        <v>29</v>
      </c>
      <c r="B30" s="250">
        <v>2200488</v>
      </c>
      <c r="C30" s="250" t="s">
        <v>5539</v>
      </c>
      <c r="D30" s="251" t="s">
        <v>5540</v>
      </c>
      <c r="E30" s="248" t="s">
        <v>5541</v>
      </c>
      <c r="F30" s="250" t="s">
        <v>5326</v>
      </c>
      <c r="G30" s="250" t="s">
        <v>10282</v>
      </c>
      <c r="H30" s="250" t="s">
        <v>5328</v>
      </c>
      <c r="I30" s="250" t="s">
        <v>10283</v>
      </c>
      <c r="J30" s="250" t="s">
        <v>5330</v>
      </c>
      <c r="K30" s="250" t="s">
        <v>5443</v>
      </c>
      <c r="L30" s="252">
        <v>40206</v>
      </c>
      <c r="M30" s="250" t="s">
        <v>5332</v>
      </c>
      <c r="N30" s="250" t="s">
        <v>5542</v>
      </c>
      <c r="O30" s="250" t="s">
        <v>5543</v>
      </c>
      <c r="P30" s="250"/>
      <c r="Q30" s="250">
        <v>262688</v>
      </c>
      <c r="R30" s="250"/>
      <c r="S30" s="250"/>
      <c r="T30" s="250"/>
      <c r="U30" s="250"/>
      <c r="V30" s="250"/>
      <c r="W30" s="250"/>
      <c r="X30" s="250"/>
      <c r="Y30" s="250"/>
      <c r="Z30" s="250"/>
      <c r="AA30" s="250"/>
      <c r="AB30" s="250"/>
      <c r="AC30" s="250"/>
    </row>
    <row r="31" spans="1:29" ht="18" customHeight="1">
      <c r="A31" s="249">
        <v>30</v>
      </c>
      <c r="B31" s="250">
        <v>2200927</v>
      </c>
      <c r="C31" s="250" t="s">
        <v>5549</v>
      </c>
      <c r="D31" s="251" t="s">
        <v>5550</v>
      </c>
      <c r="E31" s="248" t="s">
        <v>5551</v>
      </c>
      <c r="F31" s="250" t="s">
        <v>5326</v>
      </c>
      <c r="G31" s="250" t="s">
        <v>10282</v>
      </c>
      <c r="H31" s="250" t="s">
        <v>5328</v>
      </c>
      <c r="I31" s="250" t="s">
        <v>10283</v>
      </c>
      <c r="J31" s="250" t="s">
        <v>5330</v>
      </c>
      <c r="K31" s="250" t="s">
        <v>5443</v>
      </c>
      <c r="L31" s="252">
        <v>42066</v>
      </c>
      <c r="M31" s="250" t="s">
        <v>5332</v>
      </c>
      <c r="N31" s="250" t="s">
        <v>5542</v>
      </c>
      <c r="O31" s="250" t="s">
        <v>5543</v>
      </c>
      <c r="P31" s="250"/>
      <c r="Q31" s="250">
        <v>288299</v>
      </c>
      <c r="R31" s="250"/>
      <c r="S31" s="250"/>
      <c r="T31" s="250"/>
      <c r="U31" s="250"/>
      <c r="V31" s="250"/>
      <c r="W31" s="250"/>
      <c r="X31" s="250"/>
      <c r="Y31" s="250"/>
      <c r="Z31" s="250"/>
      <c r="AA31" s="250"/>
      <c r="AB31" s="250"/>
      <c r="AC31" s="250"/>
    </row>
    <row r="32" spans="1:29" ht="18" customHeight="1">
      <c r="A32" s="249">
        <v>31</v>
      </c>
      <c r="B32" s="250">
        <v>2201026</v>
      </c>
      <c r="C32" s="250" t="s">
        <v>10291</v>
      </c>
      <c r="D32" s="251" t="s">
        <v>10292</v>
      </c>
      <c r="E32" s="248" t="s">
        <v>10293</v>
      </c>
      <c r="F32" s="250" t="s">
        <v>5326</v>
      </c>
      <c r="G32" s="250" t="s">
        <v>10282</v>
      </c>
      <c r="H32" s="250" t="s">
        <v>5328</v>
      </c>
      <c r="I32" s="250" t="s">
        <v>10283</v>
      </c>
      <c r="J32" s="250" t="s">
        <v>5330</v>
      </c>
      <c r="K32" s="250" t="s">
        <v>5443</v>
      </c>
      <c r="L32" s="252" t="s">
        <v>5559</v>
      </c>
      <c r="M32" s="250" t="s">
        <v>10294</v>
      </c>
      <c r="N32" s="250" t="s">
        <v>10295</v>
      </c>
      <c r="O32" s="250" t="s">
        <v>5543</v>
      </c>
      <c r="P32" s="250"/>
      <c r="Q32" s="250">
        <v>299120</v>
      </c>
      <c r="R32" s="250"/>
      <c r="S32" s="250"/>
      <c r="T32" s="250"/>
      <c r="U32" s="250"/>
      <c r="V32" s="250"/>
      <c r="W32" s="250"/>
      <c r="X32" s="250"/>
      <c r="Y32" s="250"/>
      <c r="Z32" s="250"/>
      <c r="AA32" s="250"/>
      <c r="AB32" s="250"/>
      <c r="AC32" s="250"/>
    </row>
    <row r="33" spans="1:29" ht="18" customHeight="1">
      <c r="A33" s="249">
        <v>32</v>
      </c>
      <c r="B33" s="250">
        <v>2200176</v>
      </c>
      <c r="C33" s="250" t="s">
        <v>5562</v>
      </c>
      <c r="D33" s="251" t="s">
        <v>5563</v>
      </c>
      <c r="E33" s="248" t="s">
        <v>5565</v>
      </c>
      <c r="F33" s="250" t="s">
        <v>5326</v>
      </c>
      <c r="G33" s="250" t="s">
        <v>10282</v>
      </c>
      <c r="H33" s="250" t="s">
        <v>5328</v>
      </c>
      <c r="I33" s="250" t="s">
        <v>10283</v>
      </c>
      <c r="J33" s="250" t="s">
        <v>5330</v>
      </c>
      <c r="K33" s="250" t="s">
        <v>5564</v>
      </c>
      <c r="L33" s="252">
        <v>38509</v>
      </c>
      <c r="M33" s="250" t="s">
        <v>5332</v>
      </c>
      <c r="N33" s="250" t="s">
        <v>5566</v>
      </c>
      <c r="O33" s="250" t="s">
        <v>5401</v>
      </c>
      <c r="P33" s="250"/>
      <c r="Q33" s="250">
        <v>262037</v>
      </c>
      <c r="R33" s="250"/>
      <c r="S33" s="250"/>
      <c r="T33" s="250"/>
      <c r="U33" s="250"/>
      <c r="V33" s="250"/>
      <c r="W33" s="250"/>
      <c r="X33" s="250"/>
      <c r="Y33" s="250"/>
      <c r="Z33" s="250"/>
      <c r="AA33" s="250"/>
      <c r="AB33" s="250"/>
      <c r="AC33" s="250"/>
    </row>
    <row r="34" spans="1:29" ht="18" customHeight="1">
      <c r="A34" s="249">
        <v>33</v>
      </c>
      <c r="B34" s="250">
        <v>2200458</v>
      </c>
      <c r="C34" s="250" t="s">
        <v>5571</v>
      </c>
      <c r="D34" s="251" t="s">
        <v>5572</v>
      </c>
      <c r="E34" s="248" t="s">
        <v>5573</v>
      </c>
      <c r="F34" s="250" t="s">
        <v>5326</v>
      </c>
      <c r="G34" s="250" t="s">
        <v>10282</v>
      </c>
      <c r="H34" s="250" t="s">
        <v>5328</v>
      </c>
      <c r="I34" s="250" t="s">
        <v>10283</v>
      </c>
      <c r="J34" s="250" t="s">
        <v>5330</v>
      </c>
      <c r="K34" s="250" t="s">
        <v>5564</v>
      </c>
      <c r="L34" s="252">
        <v>40206</v>
      </c>
      <c r="M34" s="250" t="s">
        <v>5332</v>
      </c>
      <c r="N34" s="250" t="s">
        <v>5566</v>
      </c>
      <c r="O34" s="250" t="s">
        <v>5401</v>
      </c>
      <c r="P34" s="250"/>
      <c r="Q34" s="250">
        <v>262304</v>
      </c>
      <c r="R34" s="250"/>
      <c r="S34" s="250"/>
      <c r="T34" s="250"/>
      <c r="U34" s="250"/>
      <c r="V34" s="250"/>
      <c r="W34" s="250"/>
      <c r="X34" s="250"/>
      <c r="Y34" s="250"/>
      <c r="Z34" s="250"/>
      <c r="AA34" s="250"/>
      <c r="AB34" s="250"/>
      <c r="AC34" s="250"/>
    </row>
    <row r="35" spans="1:29" ht="18" customHeight="1">
      <c r="A35" s="249">
        <v>34</v>
      </c>
      <c r="B35" s="250">
        <v>2200695</v>
      </c>
      <c r="C35" s="250" t="s">
        <v>5578</v>
      </c>
      <c r="D35" s="251" t="s">
        <v>5579</v>
      </c>
      <c r="E35" s="248" t="s">
        <v>5580</v>
      </c>
      <c r="F35" s="250" t="s">
        <v>5326</v>
      </c>
      <c r="G35" s="250" t="s">
        <v>10282</v>
      </c>
      <c r="H35" s="250" t="s">
        <v>5328</v>
      </c>
      <c r="I35" s="250" t="s">
        <v>10283</v>
      </c>
      <c r="J35" s="250" t="s">
        <v>5330</v>
      </c>
      <c r="K35" s="250" t="s">
        <v>5564</v>
      </c>
      <c r="L35" s="252">
        <v>40768</v>
      </c>
      <c r="M35" s="250" t="s">
        <v>5332</v>
      </c>
      <c r="N35" s="250" t="s">
        <v>5566</v>
      </c>
      <c r="O35" s="250" t="s">
        <v>5401</v>
      </c>
      <c r="P35" s="250"/>
      <c r="Q35" s="250">
        <v>269750</v>
      </c>
      <c r="R35" s="250"/>
      <c r="S35" s="250"/>
      <c r="T35" s="250"/>
      <c r="U35" s="250"/>
      <c r="V35" s="250"/>
      <c r="W35" s="250"/>
      <c r="X35" s="250"/>
      <c r="Y35" s="250"/>
      <c r="Z35" s="250"/>
      <c r="AA35" s="250"/>
      <c r="AB35" s="250"/>
      <c r="AC35" s="250"/>
    </row>
    <row r="36" spans="1:29" ht="18" customHeight="1">
      <c r="A36" s="249">
        <v>35</v>
      </c>
      <c r="B36" s="250">
        <v>2200505</v>
      </c>
      <c r="C36" s="250" t="s">
        <v>5585</v>
      </c>
      <c r="D36" s="251" t="s">
        <v>5586</v>
      </c>
      <c r="E36" s="248" t="s">
        <v>5587</v>
      </c>
      <c r="F36" s="250" t="s">
        <v>5326</v>
      </c>
      <c r="G36" s="250" t="s">
        <v>10282</v>
      </c>
      <c r="H36" s="250" t="s">
        <v>5328</v>
      </c>
      <c r="I36" s="250" t="s">
        <v>10283</v>
      </c>
      <c r="J36" s="250" t="s">
        <v>5330</v>
      </c>
      <c r="K36" s="250" t="s">
        <v>5564</v>
      </c>
      <c r="L36" s="252">
        <v>40206</v>
      </c>
      <c r="M36" s="250" t="s">
        <v>5332</v>
      </c>
      <c r="N36" s="250" t="s">
        <v>5588</v>
      </c>
      <c r="O36" s="250" t="s">
        <v>5401</v>
      </c>
      <c r="P36" s="250"/>
      <c r="Q36" s="250">
        <v>261869</v>
      </c>
      <c r="R36" s="250"/>
      <c r="S36" s="250"/>
      <c r="T36" s="250"/>
      <c r="U36" s="250"/>
      <c r="V36" s="250"/>
      <c r="W36" s="250"/>
      <c r="X36" s="250"/>
      <c r="Y36" s="250"/>
      <c r="Z36" s="250"/>
      <c r="AA36" s="250"/>
      <c r="AB36" s="250"/>
      <c r="AC36" s="250"/>
    </row>
    <row r="37" spans="1:29" ht="18" customHeight="1">
      <c r="A37" s="249">
        <v>36</v>
      </c>
      <c r="B37" s="250">
        <v>2200591</v>
      </c>
      <c r="C37" s="250" t="s">
        <v>5593</v>
      </c>
      <c r="D37" s="251" t="s">
        <v>5594</v>
      </c>
      <c r="E37" s="248" t="s">
        <v>5595</v>
      </c>
      <c r="F37" s="250" t="s">
        <v>5326</v>
      </c>
      <c r="G37" s="250" t="s">
        <v>10282</v>
      </c>
      <c r="H37" s="250" t="s">
        <v>5328</v>
      </c>
      <c r="I37" s="250" t="s">
        <v>10283</v>
      </c>
      <c r="J37" s="250" t="s">
        <v>5330</v>
      </c>
      <c r="K37" s="250" t="s">
        <v>5564</v>
      </c>
      <c r="L37" s="252">
        <v>40500</v>
      </c>
      <c r="M37" s="250" t="s">
        <v>5332</v>
      </c>
      <c r="N37" s="250" t="s">
        <v>5588</v>
      </c>
      <c r="O37" s="250" t="s">
        <v>5401</v>
      </c>
      <c r="P37" s="250"/>
      <c r="Q37" s="250">
        <v>265170</v>
      </c>
      <c r="R37" s="250"/>
      <c r="S37" s="250"/>
      <c r="T37" s="250"/>
      <c r="U37" s="250"/>
      <c r="V37" s="250"/>
      <c r="W37" s="250"/>
      <c r="X37" s="250"/>
      <c r="Y37" s="250"/>
      <c r="Z37" s="250"/>
      <c r="AA37" s="250"/>
      <c r="AB37" s="250"/>
      <c r="AC37" s="250"/>
    </row>
    <row r="38" spans="1:29" ht="18" customHeight="1">
      <c r="A38" s="249">
        <v>37</v>
      </c>
      <c r="B38" s="250">
        <v>2200876</v>
      </c>
      <c r="C38" s="250" t="s">
        <v>5600</v>
      </c>
      <c r="D38" s="251" t="s">
        <v>5601</v>
      </c>
      <c r="E38" s="248" t="s">
        <v>5602</v>
      </c>
      <c r="F38" s="250" t="s">
        <v>5326</v>
      </c>
      <c r="G38" s="250" t="s">
        <v>10282</v>
      </c>
      <c r="H38" s="250" t="s">
        <v>5328</v>
      </c>
      <c r="I38" s="250" t="s">
        <v>10283</v>
      </c>
      <c r="J38" s="250" t="s">
        <v>5330</v>
      </c>
      <c r="K38" s="250" t="s">
        <v>5564</v>
      </c>
      <c r="L38" s="252">
        <v>41618</v>
      </c>
      <c r="M38" s="250" t="s">
        <v>5332</v>
      </c>
      <c r="N38" s="250" t="s">
        <v>5588</v>
      </c>
      <c r="O38" s="250" t="s">
        <v>5401</v>
      </c>
      <c r="P38" s="250"/>
      <c r="Q38" s="250">
        <v>286379</v>
      </c>
      <c r="R38" s="250"/>
      <c r="S38" s="250"/>
      <c r="T38" s="250"/>
      <c r="U38" s="250"/>
      <c r="V38" s="250"/>
      <c r="W38" s="250"/>
      <c r="X38" s="250"/>
      <c r="Y38" s="250"/>
      <c r="Z38" s="250"/>
      <c r="AA38" s="250"/>
      <c r="AB38" s="250"/>
      <c r="AC38" s="250"/>
    </row>
    <row r="39" spans="1:29" ht="18" customHeight="1">
      <c r="A39" s="249">
        <v>38</v>
      </c>
      <c r="B39" s="250">
        <v>2200331</v>
      </c>
      <c r="C39" s="250" t="s">
        <v>5607</v>
      </c>
      <c r="D39" s="251" t="s">
        <v>5608</v>
      </c>
      <c r="E39" s="248" t="s">
        <v>5609</v>
      </c>
      <c r="F39" s="250" t="s">
        <v>5326</v>
      </c>
      <c r="G39" s="250" t="s">
        <v>10282</v>
      </c>
      <c r="H39" s="250" t="s">
        <v>5328</v>
      </c>
      <c r="I39" s="250" t="s">
        <v>10283</v>
      </c>
      <c r="J39" s="250" t="s">
        <v>5330</v>
      </c>
      <c r="K39" s="250" t="s">
        <v>5564</v>
      </c>
      <c r="L39" s="252">
        <v>39807</v>
      </c>
      <c r="M39" s="250" t="s">
        <v>5332</v>
      </c>
      <c r="N39" s="250" t="s">
        <v>5610</v>
      </c>
      <c r="O39" s="250" t="s">
        <v>5401</v>
      </c>
      <c r="P39" s="250"/>
      <c r="Q39" s="250">
        <v>262094</v>
      </c>
      <c r="R39" s="250"/>
      <c r="S39" s="250"/>
      <c r="T39" s="250"/>
      <c r="U39" s="250"/>
      <c r="V39" s="250"/>
      <c r="W39" s="250"/>
      <c r="X39" s="250"/>
      <c r="Y39" s="250"/>
      <c r="Z39" s="250"/>
      <c r="AA39" s="250"/>
      <c r="AB39" s="250"/>
      <c r="AC39" s="250"/>
    </row>
    <row r="40" spans="1:29" ht="18" customHeight="1">
      <c r="A40" s="249">
        <v>39</v>
      </c>
      <c r="B40" s="250">
        <v>2200714</v>
      </c>
      <c r="C40" s="250" t="s">
        <v>5615</v>
      </c>
      <c r="D40" s="251" t="s">
        <v>5616</v>
      </c>
      <c r="E40" s="248" t="s">
        <v>5617</v>
      </c>
      <c r="F40" s="250" t="s">
        <v>5326</v>
      </c>
      <c r="G40" s="250" t="s">
        <v>10282</v>
      </c>
      <c r="H40" s="250" t="s">
        <v>5328</v>
      </c>
      <c r="I40" s="250" t="s">
        <v>10283</v>
      </c>
      <c r="J40" s="250" t="s">
        <v>5330</v>
      </c>
      <c r="K40" s="250" t="s">
        <v>5564</v>
      </c>
      <c r="L40" s="252">
        <v>40889</v>
      </c>
      <c r="M40" s="250" t="s">
        <v>5332</v>
      </c>
      <c r="N40" s="250" t="s">
        <v>5610</v>
      </c>
      <c r="O40" s="250" t="s">
        <v>5401</v>
      </c>
      <c r="P40" s="250"/>
      <c r="Q40" s="250">
        <v>273174</v>
      </c>
      <c r="R40" s="250"/>
      <c r="S40" s="250"/>
      <c r="T40" s="250"/>
      <c r="U40" s="250"/>
      <c r="V40" s="250"/>
      <c r="W40" s="250"/>
      <c r="X40" s="250"/>
      <c r="Y40" s="250"/>
      <c r="Z40" s="250"/>
      <c r="AA40" s="250"/>
      <c r="AB40" s="250"/>
      <c r="AC40" s="250"/>
    </row>
    <row r="41" spans="1:29" ht="18" customHeight="1">
      <c r="A41" s="249">
        <v>40</v>
      </c>
      <c r="B41" s="250">
        <v>2200169</v>
      </c>
      <c r="C41" s="250" t="s">
        <v>5622</v>
      </c>
      <c r="D41" s="251" t="s">
        <v>5623</v>
      </c>
      <c r="E41" s="248" t="s">
        <v>5624</v>
      </c>
      <c r="F41" s="250" t="s">
        <v>5326</v>
      </c>
      <c r="G41" s="250" t="s">
        <v>10282</v>
      </c>
      <c r="H41" s="250" t="s">
        <v>5328</v>
      </c>
      <c r="I41" s="250" t="s">
        <v>10283</v>
      </c>
      <c r="J41" s="250" t="s">
        <v>5330</v>
      </c>
      <c r="K41" s="250" t="s">
        <v>5564</v>
      </c>
      <c r="L41" s="252">
        <v>38495</v>
      </c>
      <c r="M41" s="250" t="s">
        <v>5332</v>
      </c>
      <c r="N41" s="250" t="s">
        <v>5625</v>
      </c>
      <c r="O41" s="250" t="s">
        <v>5401</v>
      </c>
      <c r="P41" s="250"/>
      <c r="Q41" s="250">
        <v>262033</v>
      </c>
      <c r="R41" s="250"/>
      <c r="S41" s="250"/>
      <c r="T41" s="250"/>
      <c r="U41" s="250"/>
      <c r="V41" s="250"/>
      <c r="W41" s="250"/>
      <c r="X41" s="250"/>
      <c r="Y41" s="250"/>
      <c r="Z41" s="250"/>
      <c r="AA41" s="250"/>
      <c r="AB41" s="250"/>
      <c r="AC41" s="250"/>
    </row>
    <row r="42" spans="1:29" ht="18" customHeight="1">
      <c r="A42" s="249">
        <v>41</v>
      </c>
      <c r="B42" s="250">
        <v>2200643</v>
      </c>
      <c r="C42" s="250" t="s">
        <v>10296</v>
      </c>
      <c r="D42" s="251" t="s">
        <v>5631</v>
      </c>
      <c r="E42" s="248" t="s">
        <v>10297</v>
      </c>
      <c r="F42" s="250" t="s">
        <v>10298</v>
      </c>
      <c r="G42" s="250" t="s">
        <v>10282</v>
      </c>
      <c r="H42" s="250" t="s">
        <v>5328</v>
      </c>
      <c r="I42" s="250" t="s">
        <v>10283</v>
      </c>
      <c r="J42" s="250" t="s">
        <v>5330</v>
      </c>
      <c r="K42" s="250" t="s">
        <v>5564</v>
      </c>
      <c r="L42" s="252">
        <v>40626</v>
      </c>
      <c r="M42" s="250" t="s">
        <v>10294</v>
      </c>
      <c r="N42" s="250" t="s">
        <v>10299</v>
      </c>
      <c r="O42" s="250" t="s">
        <v>5401</v>
      </c>
      <c r="P42" s="250"/>
      <c r="Q42" s="250">
        <v>267054</v>
      </c>
      <c r="R42" s="250"/>
      <c r="S42" s="250"/>
      <c r="T42" s="250"/>
      <c r="U42" s="250"/>
      <c r="V42" s="250"/>
      <c r="W42" s="250"/>
      <c r="X42" s="250"/>
      <c r="Y42" s="250"/>
      <c r="Z42" s="250"/>
      <c r="AA42" s="250"/>
      <c r="AB42" s="250"/>
      <c r="AC42" s="250"/>
    </row>
    <row r="43" spans="1:29" ht="18" customHeight="1">
      <c r="A43" s="249">
        <v>42</v>
      </c>
      <c r="B43" s="250">
        <v>2200886</v>
      </c>
      <c r="C43" s="250" t="s">
        <v>5639</v>
      </c>
      <c r="D43" s="251" t="s">
        <v>5640</v>
      </c>
      <c r="E43" s="248" t="s">
        <v>5641</v>
      </c>
      <c r="F43" s="250" t="s">
        <v>5326</v>
      </c>
      <c r="G43" s="250" t="s">
        <v>10300</v>
      </c>
      <c r="H43" s="250" t="s">
        <v>5328</v>
      </c>
      <c r="I43" s="250" t="s">
        <v>10301</v>
      </c>
      <c r="J43" s="250" t="s">
        <v>5330</v>
      </c>
      <c r="K43" s="250" t="s">
        <v>5564</v>
      </c>
      <c r="L43" s="252">
        <v>41655</v>
      </c>
      <c r="M43" s="250" t="s">
        <v>5332</v>
      </c>
      <c r="N43" s="250" t="s">
        <v>5625</v>
      </c>
      <c r="O43" s="250" t="s">
        <v>5401</v>
      </c>
      <c r="P43" s="250"/>
      <c r="Q43" s="250">
        <v>286530</v>
      </c>
      <c r="R43" s="250"/>
      <c r="S43" s="250"/>
      <c r="T43" s="250"/>
      <c r="U43" s="250"/>
      <c r="V43" s="250"/>
      <c r="W43" s="250"/>
      <c r="X43" s="250"/>
      <c r="Y43" s="250"/>
      <c r="Z43" s="250"/>
      <c r="AA43" s="250"/>
      <c r="AB43" s="250"/>
      <c r="AC43" s="250"/>
    </row>
    <row r="44" spans="1:29" ht="18" customHeight="1">
      <c r="A44" s="249">
        <v>43</v>
      </c>
      <c r="B44" s="250">
        <v>2200097</v>
      </c>
      <c r="C44" s="250" t="s">
        <v>5646</v>
      </c>
      <c r="D44" s="251" t="s">
        <v>5647</v>
      </c>
      <c r="E44" s="248" t="s">
        <v>5648</v>
      </c>
      <c r="F44" s="250" t="s">
        <v>5326</v>
      </c>
      <c r="G44" s="250" t="s">
        <v>10300</v>
      </c>
      <c r="H44" s="250" t="s">
        <v>5328</v>
      </c>
      <c r="I44" s="250" t="s">
        <v>10301</v>
      </c>
      <c r="J44" s="250" t="s">
        <v>5330</v>
      </c>
      <c r="K44" s="250" t="s">
        <v>5564</v>
      </c>
      <c r="L44" s="252">
        <v>38419</v>
      </c>
      <c r="M44" s="250" t="s">
        <v>5332</v>
      </c>
      <c r="N44" s="250" t="s">
        <v>5649</v>
      </c>
      <c r="O44" s="250" t="s">
        <v>5334</v>
      </c>
      <c r="P44" s="250"/>
      <c r="Q44" s="250">
        <v>262002</v>
      </c>
      <c r="R44" s="250"/>
      <c r="S44" s="250"/>
      <c r="T44" s="250"/>
      <c r="U44" s="250"/>
      <c r="V44" s="250"/>
      <c r="W44" s="250"/>
      <c r="X44" s="250"/>
      <c r="Y44" s="250"/>
      <c r="Z44" s="250"/>
      <c r="AA44" s="250"/>
      <c r="AB44" s="250"/>
      <c r="AC44" s="250"/>
    </row>
    <row r="45" spans="1:29" ht="18" customHeight="1">
      <c r="A45" s="249">
        <v>44</v>
      </c>
      <c r="B45" s="250">
        <v>2200287</v>
      </c>
      <c r="C45" s="250" t="s">
        <v>5654</v>
      </c>
      <c r="D45" s="251" t="s">
        <v>5655</v>
      </c>
      <c r="E45" s="248" t="s">
        <v>5656</v>
      </c>
      <c r="F45" s="250" t="s">
        <v>5326</v>
      </c>
      <c r="G45" s="250" t="s">
        <v>10300</v>
      </c>
      <c r="H45" s="250" t="s">
        <v>5328</v>
      </c>
      <c r="I45" s="250" t="s">
        <v>10301</v>
      </c>
      <c r="J45" s="250" t="s">
        <v>5330</v>
      </c>
      <c r="K45" s="250" t="s">
        <v>5564</v>
      </c>
      <c r="L45" s="252">
        <v>39201</v>
      </c>
      <c r="M45" s="250" t="s">
        <v>5332</v>
      </c>
      <c r="N45" s="250" t="s">
        <v>5649</v>
      </c>
      <c r="O45" s="250" t="s">
        <v>5334</v>
      </c>
      <c r="P45" s="250"/>
      <c r="Q45" s="250">
        <v>261918</v>
      </c>
      <c r="R45" s="250"/>
      <c r="S45" s="250"/>
      <c r="T45" s="250"/>
      <c r="U45" s="250"/>
      <c r="V45" s="250"/>
      <c r="W45" s="250"/>
      <c r="X45" s="250"/>
      <c r="Y45" s="250"/>
      <c r="Z45" s="250"/>
      <c r="AA45" s="250"/>
      <c r="AB45" s="250"/>
      <c r="AC45" s="250"/>
    </row>
    <row r="46" spans="1:29" ht="18" customHeight="1">
      <c r="A46" s="249">
        <v>45</v>
      </c>
      <c r="B46" s="250">
        <v>2200421</v>
      </c>
      <c r="C46" s="250" t="s">
        <v>5661</v>
      </c>
      <c r="D46" s="251" t="s">
        <v>5662</v>
      </c>
      <c r="E46" s="248" t="s">
        <v>5663</v>
      </c>
      <c r="F46" s="250" t="s">
        <v>5326</v>
      </c>
      <c r="G46" s="250" t="s">
        <v>10300</v>
      </c>
      <c r="H46" s="250" t="s">
        <v>5328</v>
      </c>
      <c r="I46" s="250" t="s">
        <v>10301</v>
      </c>
      <c r="J46" s="250" t="s">
        <v>5330</v>
      </c>
      <c r="K46" s="250" t="s">
        <v>5564</v>
      </c>
      <c r="L46" s="252">
        <v>40186</v>
      </c>
      <c r="M46" s="250" t="s">
        <v>5332</v>
      </c>
      <c r="N46" s="250" t="s">
        <v>5649</v>
      </c>
      <c r="O46" s="250" t="s">
        <v>5334</v>
      </c>
      <c r="P46" s="250"/>
      <c r="Q46" s="250">
        <v>261936</v>
      </c>
      <c r="R46" s="250"/>
      <c r="S46" s="250"/>
      <c r="T46" s="250"/>
      <c r="U46" s="250"/>
      <c r="V46" s="250"/>
      <c r="W46" s="250"/>
      <c r="X46" s="250"/>
      <c r="Y46" s="250"/>
      <c r="Z46" s="250"/>
      <c r="AA46" s="250"/>
      <c r="AB46" s="250"/>
      <c r="AC46" s="250"/>
    </row>
    <row r="47" spans="1:29" ht="18" customHeight="1">
      <c r="A47" s="249">
        <v>46</v>
      </c>
      <c r="B47" s="250">
        <v>2200479</v>
      </c>
      <c r="C47" s="250" t="s">
        <v>5668</v>
      </c>
      <c r="D47" s="251" t="s">
        <v>5669</v>
      </c>
      <c r="E47" s="248" t="s">
        <v>5670</v>
      </c>
      <c r="F47" s="250" t="s">
        <v>5326</v>
      </c>
      <c r="G47" s="250" t="s">
        <v>10300</v>
      </c>
      <c r="H47" s="250" t="s">
        <v>5328</v>
      </c>
      <c r="I47" s="250" t="s">
        <v>10301</v>
      </c>
      <c r="J47" s="250" t="s">
        <v>5330</v>
      </c>
      <c r="K47" s="250" t="s">
        <v>5564</v>
      </c>
      <c r="L47" s="252">
        <v>40204</v>
      </c>
      <c r="M47" s="250" t="s">
        <v>5332</v>
      </c>
      <c r="N47" s="250" t="s">
        <v>5649</v>
      </c>
      <c r="O47" s="250" t="s">
        <v>5334</v>
      </c>
      <c r="P47" s="250"/>
      <c r="Q47" s="250">
        <v>262393</v>
      </c>
      <c r="R47" s="250"/>
      <c r="S47" s="250"/>
      <c r="T47" s="250"/>
      <c r="U47" s="250"/>
      <c r="V47" s="250"/>
      <c r="W47" s="250"/>
      <c r="X47" s="250"/>
      <c r="Y47" s="250"/>
      <c r="Z47" s="250"/>
      <c r="AA47" s="250"/>
      <c r="AB47" s="250"/>
      <c r="AC47" s="250"/>
    </row>
    <row r="48" spans="1:29" ht="18" customHeight="1">
      <c r="A48" s="249">
        <v>47</v>
      </c>
      <c r="B48" s="250">
        <v>2200501</v>
      </c>
      <c r="C48" s="250" t="s">
        <v>5675</v>
      </c>
      <c r="D48" s="251" t="s">
        <v>5676</v>
      </c>
      <c r="E48" s="248" t="s">
        <v>5677</v>
      </c>
      <c r="F48" s="250" t="s">
        <v>5326</v>
      </c>
      <c r="G48" s="250" t="s">
        <v>10300</v>
      </c>
      <c r="H48" s="250" t="s">
        <v>5328</v>
      </c>
      <c r="I48" s="250" t="s">
        <v>10301</v>
      </c>
      <c r="J48" s="250" t="s">
        <v>5330</v>
      </c>
      <c r="K48" s="250" t="s">
        <v>5564</v>
      </c>
      <c r="L48" s="252">
        <v>40207</v>
      </c>
      <c r="M48" s="250" t="s">
        <v>5332</v>
      </c>
      <c r="N48" s="250" t="s">
        <v>5649</v>
      </c>
      <c r="O48" s="250" t="s">
        <v>5334</v>
      </c>
      <c r="P48" s="250"/>
      <c r="Q48" s="250">
        <v>261856</v>
      </c>
      <c r="R48" s="250"/>
      <c r="S48" s="250"/>
      <c r="T48" s="250"/>
      <c r="U48" s="250"/>
      <c r="V48" s="250"/>
      <c r="W48" s="250"/>
      <c r="X48" s="250"/>
      <c r="Y48" s="250"/>
      <c r="Z48" s="250"/>
      <c r="AA48" s="250"/>
      <c r="AB48" s="250"/>
      <c r="AC48" s="250"/>
    </row>
    <row r="49" spans="1:29" ht="18" customHeight="1">
      <c r="A49" s="249">
        <v>48</v>
      </c>
      <c r="B49" s="250">
        <v>2200734</v>
      </c>
      <c r="C49" s="250" t="s">
        <v>5682</v>
      </c>
      <c r="D49" s="251" t="s">
        <v>5683</v>
      </c>
      <c r="E49" s="248" t="s">
        <v>5684</v>
      </c>
      <c r="F49" s="250" t="s">
        <v>5326</v>
      </c>
      <c r="G49" s="250" t="s">
        <v>10300</v>
      </c>
      <c r="H49" s="250" t="s">
        <v>5328</v>
      </c>
      <c r="I49" s="250" t="s">
        <v>10301</v>
      </c>
      <c r="J49" s="250" t="s">
        <v>5330</v>
      </c>
      <c r="K49" s="250" t="s">
        <v>5564</v>
      </c>
      <c r="L49" s="252">
        <v>40953</v>
      </c>
      <c r="M49" s="250" t="s">
        <v>5332</v>
      </c>
      <c r="N49" s="250" t="s">
        <v>5649</v>
      </c>
      <c r="O49" s="250" t="s">
        <v>5334</v>
      </c>
      <c r="P49" s="250"/>
      <c r="Q49" s="250">
        <v>274202</v>
      </c>
      <c r="R49" s="250"/>
      <c r="S49" s="250"/>
      <c r="T49" s="250"/>
      <c r="U49" s="250"/>
      <c r="V49" s="250"/>
      <c r="W49" s="250"/>
      <c r="X49" s="250"/>
      <c r="Y49" s="250"/>
      <c r="Z49" s="250"/>
      <c r="AA49" s="250"/>
      <c r="AB49" s="250"/>
      <c r="AC49" s="250"/>
    </row>
    <row r="50" spans="1:29" ht="18" customHeight="1">
      <c r="A50" s="249">
        <v>49</v>
      </c>
      <c r="B50" s="250">
        <v>2200844</v>
      </c>
      <c r="C50" s="250" t="s">
        <v>5689</v>
      </c>
      <c r="D50" s="251" t="s">
        <v>5690</v>
      </c>
      <c r="E50" s="248" t="s">
        <v>5691</v>
      </c>
      <c r="F50" s="250" t="s">
        <v>5326</v>
      </c>
      <c r="G50" s="250" t="s">
        <v>10300</v>
      </c>
      <c r="H50" s="250" t="s">
        <v>5328</v>
      </c>
      <c r="I50" s="250" t="s">
        <v>10301</v>
      </c>
      <c r="J50" s="250" t="s">
        <v>5330</v>
      </c>
      <c r="K50" s="250" t="s">
        <v>5564</v>
      </c>
      <c r="L50" s="252">
        <v>41471</v>
      </c>
      <c r="M50" s="250" t="s">
        <v>5332</v>
      </c>
      <c r="N50" s="250" t="s">
        <v>5649</v>
      </c>
      <c r="O50" s="250" t="s">
        <v>5334</v>
      </c>
      <c r="P50" s="250"/>
      <c r="Q50" s="250">
        <v>282270</v>
      </c>
      <c r="R50" s="250"/>
      <c r="S50" s="250"/>
      <c r="T50" s="250"/>
      <c r="U50" s="250"/>
      <c r="V50" s="250"/>
      <c r="W50" s="250"/>
      <c r="X50" s="250"/>
      <c r="Y50" s="250"/>
      <c r="Z50" s="250"/>
      <c r="AA50" s="250"/>
      <c r="AB50" s="250"/>
      <c r="AC50" s="250"/>
    </row>
    <row r="51" spans="1:29" ht="18" customHeight="1">
      <c r="A51" s="249">
        <v>50</v>
      </c>
      <c r="B51" s="250">
        <v>2200099</v>
      </c>
      <c r="C51" s="250" t="s">
        <v>5696</v>
      </c>
      <c r="D51" s="251" t="s">
        <v>5697</v>
      </c>
      <c r="E51" s="248" t="s">
        <v>5699</v>
      </c>
      <c r="F51" s="250" t="s">
        <v>5326</v>
      </c>
      <c r="G51" s="250" t="s">
        <v>10300</v>
      </c>
      <c r="H51" s="250" t="s">
        <v>5328</v>
      </c>
      <c r="I51" s="250" t="s">
        <v>10301</v>
      </c>
      <c r="J51" s="250" t="s">
        <v>5330</v>
      </c>
      <c r="K51" s="250" t="s">
        <v>5698</v>
      </c>
      <c r="L51" s="252">
        <v>38426</v>
      </c>
      <c r="M51" s="250" t="s">
        <v>5332</v>
      </c>
      <c r="N51" s="250" t="s">
        <v>5700</v>
      </c>
      <c r="O51" s="250" t="s">
        <v>5334</v>
      </c>
      <c r="P51" s="250"/>
      <c r="Q51" s="250">
        <v>262006</v>
      </c>
      <c r="R51" s="250"/>
      <c r="S51" s="250"/>
      <c r="T51" s="250"/>
      <c r="U51" s="250"/>
      <c r="V51" s="250"/>
      <c r="W51" s="250"/>
      <c r="X51" s="250"/>
      <c r="Y51" s="250"/>
      <c r="Z51" s="250"/>
      <c r="AA51" s="250"/>
      <c r="AB51" s="250"/>
      <c r="AC51" s="250"/>
    </row>
    <row r="52" spans="1:29" ht="18" customHeight="1">
      <c r="A52" s="249">
        <v>51</v>
      </c>
      <c r="B52" s="250">
        <v>2200266</v>
      </c>
      <c r="C52" s="250" t="s">
        <v>5705</v>
      </c>
      <c r="D52" s="251" t="s">
        <v>5706</v>
      </c>
      <c r="E52" s="248" t="s">
        <v>5707</v>
      </c>
      <c r="F52" s="250" t="s">
        <v>5326</v>
      </c>
      <c r="G52" s="250" t="s">
        <v>10300</v>
      </c>
      <c r="H52" s="250" t="s">
        <v>5328</v>
      </c>
      <c r="I52" s="250" t="s">
        <v>10301</v>
      </c>
      <c r="J52" s="250" t="s">
        <v>5330</v>
      </c>
      <c r="K52" s="250" t="s">
        <v>5698</v>
      </c>
      <c r="L52" s="252">
        <v>39008</v>
      </c>
      <c r="M52" s="250" t="s">
        <v>5332</v>
      </c>
      <c r="N52" s="250" t="s">
        <v>5700</v>
      </c>
      <c r="O52" s="250" t="s">
        <v>5334</v>
      </c>
      <c r="P52" s="250"/>
      <c r="Q52" s="250">
        <v>261875</v>
      </c>
      <c r="R52" s="250"/>
      <c r="S52" s="250"/>
      <c r="T52" s="250"/>
      <c r="U52" s="250"/>
      <c r="V52" s="250"/>
      <c r="W52" s="250"/>
      <c r="X52" s="250"/>
      <c r="Y52" s="250"/>
      <c r="Z52" s="250"/>
      <c r="AA52" s="250"/>
      <c r="AB52" s="250"/>
      <c r="AC52" s="250"/>
    </row>
    <row r="53" spans="1:29" ht="18" customHeight="1">
      <c r="A53" s="249">
        <v>52</v>
      </c>
      <c r="B53" s="250">
        <v>2200327</v>
      </c>
      <c r="C53" s="250" t="s">
        <v>5712</v>
      </c>
      <c r="D53" s="251" t="s">
        <v>5713</v>
      </c>
      <c r="E53" s="248" t="s">
        <v>5714</v>
      </c>
      <c r="F53" s="250" t="s">
        <v>5326</v>
      </c>
      <c r="G53" s="250" t="s">
        <v>10300</v>
      </c>
      <c r="H53" s="250" t="s">
        <v>5328</v>
      </c>
      <c r="I53" s="250" t="s">
        <v>10301</v>
      </c>
      <c r="J53" s="250" t="s">
        <v>5330</v>
      </c>
      <c r="K53" s="250" t="s">
        <v>5698</v>
      </c>
      <c r="L53" s="252">
        <v>39798</v>
      </c>
      <c r="M53" s="250" t="s">
        <v>5332</v>
      </c>
      <c r="N53" s="250" t="s">
        <v>5700</v>
      </c>
      <c r="O53" s="250" t="s">
        <v>5334</v>
      </c>
      <c r="P53" s="250"/>
      <c r="Q53" s="250">
        <v>262087</v>
      </c>
      <c r="R53" s="250"/>
      <c r="S53" s="250"/>
      <c r="T53" s="250"/>
      <c r="U53" s="250"/>
      <c r="V53" s="250"/>
      <c r="W53" s="250"/>
      <c r="X53" s="250"/>
      <c r="Y53" s="250"/>
      <c r="Z53" s="250"/>
      <c r="AA53" s="250"/>
      <c r="AB53" s="250"/>
      <c r="AC53" s="250"/>
    </row>
    <row r="54" spans="1:29" ht="18" customHeight="1">
      <c r="A54" s="249">
        <v>53</v>
      </c>
      <c r="B54" s="250">
        <v>2200420</v>
      </c>
      <c r="C54" s="250" t="s">
        <v>5719</v>
      </c>
      <c r="D54" s="251" t="s">
        <v>5720</v>
      </c>
      <c r="E54" s="248" t="s">
        <v>5721</v>
      </c>
      <c r="F54" s="250" t="s">
        <v>5326</v>
      </c>
      <c r="G54" s="250" t="s">
        <v>10300</v>
      </c>
      <c r="H54" s="250" t="s">
        <v>5328</v>
      </c>
      <c r="I54" s="250" t="s">
        <v>10301</v>
      </c>
      <c r="J54" s="250" t="s">
        <v>5330</v>
      </c>
      <c r="K54" s="250" t="s">
        <v>5698</v>
      </c>
      <c r="L54" s="252">
        <v>40206</v>
      </c>
      <c r="M54" s="250" t="s">
        <v>5332</v>
      </c>
      <c r="N54" s="253" t="s">
        <v>5700</v>
      </c>
      <c r="O54" s="250" t="s">
        <v>5334</v>
      </c>
      <c r="P54" s="250"/>
      <c r="Q54" s="250">
        <v>261934</v>
      </c>
      <c r="R54" s="250"/>
      <c r="S54" s="250"/>
      <c r="T54" s="250"/>
      <c r="U54" s="250"/>
      <c r="V54" s="250"/>
      <c r="W54" s="250"/>
      <c r="X54" s="250"/>
      <c r="Y54" s="250"/>
      <c r="Z54" s="250"/>
      <c r="AA54" s="250"/>
      <c r="AB54" s="250"/>
      <c r="AC54" s="250"/>
    </row>
    <row r="55" spans="1:29" ht="18" customHeight="1">
      <c r="A55" s="249">
        <v>54</v>
      </c>
      <c r="B55" s="250">
        <v>2200887</v>
      </c>
      <c r="C55" s="250" t="s">
        <v>5726</v>
      </c>
      <c r="D55" s="251" t="s">
        <v>5727</v>
      </c>
      <c r="E55" s="248" t="s">
        <v>5728</v>
      </c>
      <c r="F55" s="250" t="s">
        <v>5326</v>
      </c>
      <c r="G55" s="250" t="s">
        <v>10300</v>
      </c>
      <c r="H55" s="250" t="s">
        <v>5328</v>
      </c>
      <c r="I55" s="250" t="s">
        <v>10301</v>
      </c>
      <c r="J55" s="250" t="s">
        <v>5330</v>
      </c>
      <c r="K55" s="250" t="s">
        <v>5698</v>
      </c>
      <c r="L55" s="252">
        <v>41648</v>
      </c>
      <c r="M55" s="250" t="s">
        <v>5332</v>
      </c>
      <c r="N55" s="250" t="s">
        <v>5700</v>
      </c>
      <c r="O55" s="250" t="s">
        <v>5334</v>
      </c>
      <c r="P55" s="250"/>
      <c r="Q55" s="250">
        <v>286613</v>
      </c>
      <c r="R55" s="250"/>
      <c r="S55" s="250"/>
      <c r="T55" s="250"/>
      <c r="U55" s="250"/>
      <c r="V55" s="250"/>
      <c r="W55" s="250"/>
      <c r="X55" s="250"/>
      <c r="Y55" s="250"/>
      <c r="Z55" s="250"/>
      <c r="AA55" s="250"/>
      <c r="AB55" s="250"/>
      <c r="AC55" s="250"/>
    </row>
    <row r="56" spans="1:29" ht="18" customHeight="1">
      <c r="A56" s="249">
        <v>55</v>
      </c>
      <c r="B56" s="250">
        <v>2200130</v>
      </c>
      <c r="C56" s="250" t="s">
        <v>5733</v>
      </c>
      <c r="D56" s="251" t="s">
        <v>5734</v>
      </c>
      <c r="E56" s="248" t="s">
        <v>5735</v>
      </c>
      <c r="F56" s="250" t="s">
        <v>5326</v>
      </c>
      <c r="G56" s="250" t="s">
        <v>10300</v>
      </c>
      <c r="H56" s="250" t="s">
        <v>5328</v>
      </c>
      <c r="I56" s="250" t="s">
        <v>10301</v>
      </c>
      <c r="J56" s="250" t="s">
        <v>5330</v>
      </c>
      <c r="K56" s="250" t="s">
        <v>5698</v>
      </c>
      <c r="L56" s="252">
        <v>38426</v>
      </c>
      <c r="M56" s="250" t="s">
        <v>5332</v>
      </c>
      <c r="N56" s="250" t="s">
        <v>5736</v>
      </c>
      <c r="O56" s="250" t="s">
        <v>5401</v>
      </c>
      <c r="P56" s="250"/>
      <c r="Q56" s="250">
        <v>262206</v>
      </c>
      <c r="R56" s="250"/>
      <c r="S56" s="250"/>
      <c r="T56" s="250"/>
      <c r="U56" s="250"/>
      <c r="V56" s="250"/>
      <c r="W56" s="250"/>
      <c r="X56" s="250"/>
      <c r="Y56" s="250"/>
      <c r="Z56" s="250"/>
      <c r="AA56" s="250"/>
      <c r="AB56" s="250"/>
      <c r="AC56" s="250"/>
    </row>
    <row r="57" spans="1:29" ht="18" customHeight="1">
      <c r="A57" s="249">
        <v>56</v>
      </c>
      <c r="B57" s="250">
        <v>2200763</v>
      </c>
      <c r="C57" s="250" t="s">
        <v>5741</v>
      </c>
      <c r="D57" s="251" t="s">
        <v>5742</v>
      </c>
      <c r="E57" s="248" t="s">
        <v>5743</v>
      </c>
      <c r="F57" s="250" t="s">
        <v>5326</v>
      </c>
      <c r="G57" s="250" t="s">
        <v>10300</v>
      </c>
      <c r="H57" s="250" t="s">
        <v>5328</v>
      </c>
      <c r="I57" s="250" t="s">
        <v>10301</v>
      </c>
      <c r="J57" s="250" t="s">
        <v>5330</v>
      </c>
      <c r="K57" s="250" t="s">
        <v>5698</v>
      </c>
      <c r="L57" s="252">
        <v>41115</v>
      </c>
      <c r="M57" s="250" t="s">
        <v>5332</v>
      </c>
      <c r="N57" s="250" t="s">
        <v>5736</v>
      </c>
      <c r="O57" s="250" t="s">
        <v>5401</v>
      </c>
      <c r="P57" s="250"/>
      <c r="Q57" s="250">
        <v>264868</v>
      </c>
      <c r="R57" s="250"/>
      <c r="S57" s="250"/>
      <c r="T57" s="250"/>
      <c r="U57" s="250"/>
      <c r="V57" s="250"/>
      <c r="W57" s="250"/>
      <c r="X57" s="250"/>
      <c r="Y57" s="250"/>
      <c r="Z57" s="250"/>
      <c r="AA57" s="250"/>
      <c r="AB57" s="250"/>
      <c r="AC57" s="250"/>
    </row>
    <row r="58" spans="1:29" ht="18" customHeight="1">
      <c r="A58" s="249">
        <v>57</v>
      </c>
      <c r="B58" s="250">
        <v>2200973</v>
      </c>
      <c r="C58" s="250" t="s">
        <v>5748</v>
      </c>
      <c r="D58" s="251" t="s">
        <v>10302</v>
      </c>
      <c r="E58" s="248" t="s">
        <v>10303</v>
      </c>
      <c r="F58" s="250" t="s">
        <v>5326</v>
      </c>
      <c r="G58" s="250" t="s">
        <v>10300</v>
      </c>
      <c r="H58" s="250" t="s">
        <v>5328</v>
      </c>
      <c r="I58" s="250" t="s">
        <v>10301</v>
      </c>
      <c r="J58" s="250" t="s">
        <v>5330</v>
      </c>
      <c r="K58" s="250" t="s">
        <v>5698</v>
      </c>
      <c r="L58" s="252">
        <v>42712</v>
      </c>
      <c r="M58" s="250" t="s">
        <v>5332</v>
      </c>
      <c r="N58" s="250" t="s">
        <v>5751</v>
      </c>
      <c r="O58" s="250" t="s">
        <v>5543</v>
      </c>
      <c r="P58" s="250"/>
      <c r="Q58" s="250">
        <v>291058</v>
      </c>
      <c r="R58" s="250"/>
      <c r="S58" s="250"/>
      <c r="T58" s="250"/>
      <c r="U58" s="250"/>
      <c r="V58" s="250"/>
      <c r="W58" s="250"/>
      <c r="X58" s="250"/>
      <c r="Y58" s="250"/>
      <c r="Z58" s="250"/>
      <c r="AA58" s="250"/>
      <c r="AB58" s="250"/>
      <c r="AC58" s="250"/>
    </row>
    <row r="59" spans="1:29" ht="18" customHeight="1">
      <c r="A59" s="249">
        <v>58</v>
      </c>
      <c r="B59" s="250">
        <v>2200288</v>
      </c>
      <c r="C59" s="250" t="s">
        <v>5757</v>
      </c>
      <c r="D59" s="251" t="s">
        <v>5758</v>
      </c>
      <c r="E59" s="248" t="s">
        <v>5759</v>
      </c>
      <c r="F59" s="250" t="s">
        <v>5326</v>
      </c>
      <c r="G59" s="250" t="s">
        <v>10300</v>
      </c>
      <c r="H59" s="250" t="s">
        <v>5328</v>
      </c>
      <c r="I59" s="250" t="s">
        <v>10301</v>
      </c>
      <c r="J59" s="250" t="s">
        <v>5330</v>
      </c>
      <c r="K59" s="250" t="s">
        <v>5698</v>
      </c>
      <c r="L59" s="252">
        <v>39236</v>
      </c>
      <c r="M59" s="250" t="s">
        <v>5332</v>
      </c>
      <c r="N59" s="250" t="s">
        <v>5760</v>
      </c>
      <c r="O59" s="250" t="s">
        <v>5401</v>
      </c>
      <c r="P59" s="250"/>
      <c r="Q59" s="250">
        <v>261921</v>
      </c>
      <c r="R59" s="250"/>
      <c r="S59" s="250"/>
      <c r="T59" s="250"/>
      <c r="U59" s="250"/>
      <c r="V59" s="250"/>
      <c r="W59" s="250"/>
      <c r="X59" s="250"/>
      <c r="Y59" s="250"/>
      <c r="Z59" s="250"/>
      <c r="AA59" s="250"/>
      <c r="AB59" s="250"/>
      <c r="AC59" s="250"/>
    </row>
    <row r="60" spans="1:29" ht="18" customHeight="1">
      <c r="A60" s="249">
        <v>59</v>
      </c>
      <c r="B60" s="250">
        <v>2200696</v>
      </c>
      <c r="C60" s="250" t="s">
        <v>5765</v>
      </c>
      <c r="D60" s="251" t="s">
        <v>5766</v>
      </c>
      <c r="E60" s="248" t="s">
        <v>5767</v>
      </c>
      <c r="F60" s="250" t="s">
        <v>5326</v>
      </c>
      <c r="G60" s="250" t="s">
        <v>10300</v>
      </c>
      <c r="H60" s="250" t="s">
        <v>5328</v>
      </c>
      <c r="I60" s="250" t="s">
        <v>10301</v>
      </c>
      <c r="J60" s="250" t="s">
        <v>5330</v>
      </c>
      <c r="K60" s="250" t="s">
        <v>5698</v>
      </c>
      <c r="L60" s="252">
        <v>40795</v>
      </c>
      <c r="M60" s="250" t="s">
        <v>5332</v>
      </c>
      <c r="N60" s="250" t="s">
        <v>5760</v>
      </c>
      <c r="O60" s="250" t="s">
        <v>5401</v>
      </c>
      <c r="P60" s="250"/>
      <c r="Q60" s="250">
        <v>269749</v>
      </c>
      <c r="R60" s="250"/>
      <c r="S60" s="250"/>
      <c r="T60" s="250"/>
      <c r="U60" s="250"/>
      <c r="V60" s="250"/>
      <c r="W60" s="250"/>
      <c r="X60" s="250"/>
      <c r="Y60" s="250"/>
      <c r="Z60" s="250"/>
      <c r="AA60" s="250"/>
      <c r="AB60" s="250"/>
      <c r="AC60" s="250"/>
    </row>
    <row r="61" spans="1:29" ht="18" customHeight="1">
      <c r="A61" s="249">
        <v>60</v>
      </c>
      <c r="B61" s="250">
        <v>2200518</v>
      </c>
      <c r="C61" s="250" t="s">
        <v>5772</v>
      </c>
      <c r="D61" s="251" t="s">
        <v>5773</v>
      </c>
      <c r="E61" s="248" t="s">
        <v>5774</v>
      </c>
      <c r="F61" s="250" t="s">
        <v>5326</v>
      </c>
      <c r="G61" s="250" t="s">
        <v>10300</v>
      </c>
      <c r="H61" s="250" t="s">
        <v>5328</v>
      </c>
      <c r="I61" s="250" t="s">
        <v>10301</v>
      </c>
      <c r="J61" s="250" t="s">
        <v>5330</v>
      </c>
      <c r="K61" s="250" t="s">
        <v>5698</v>
      </c>
      <c r="L61" s="252">
        <v>40207</v>
      </c>
      <c r="M61" s="250" t="s">
        <v>5332</v>
      </c>
      <c r="N61" s="250" t="s">
        <v>5775</v>
      </c>
      <c r="O61" s="250" t="s">
        <v>5401</v>
      </c>
      <c r="P61" s="250"/>
      <c r="Q61" s="250">
        <v>261943</v>
      </c>
      <c r="R61" s="250"/>
      <c r="S61" s="250"/>
      <c r="T61" s="250"/>
      <c r="U61" s="250"/>
      <c r="V61" s="250"/>
      <c r="W61" s="250"/>
      <c r="X61" s="250"/>
      <c r="Y61" s="250"/>
      <c r="Z61" s="250"/>
      <c r="AA61" s="250"/>
      <c r="AB61" s="250"/>
      <c r="AC61" s="250"/>
    </row>
    <row r="62" spans="1:29" ht="18" customHeight="1">
      <c r="A62" s="249">
        <v>61</v>
      </c>
      <c r="B62" s="250">
        <v>2200786</v>
      </c>
      <c r="C62" s="250" t="s">
        <v>5780</v>
      </c>
      <c r="D62" s="251" t="s">
        <v>5781</v>
      </c>
      <c r="E62" s="248" t="s">
        <v>5782</v>
      </c>
      <c r="F62" s="250" t="s">
        <v>5326</v>
      </c>
      <c r="G62" s="250" t="s">
        <v>10300</v>
      </c>
      <c r="H62" s="250" t="s">
        <v>5328</v>
      </c>
      <c r="I62" s="250" t="s">
        <v>10301</v>
      </c>
      <c r="J62" s="250" t="s">
        <v>5330</v>
      </c>
      <c r="K62" s="250" t="s">
        <v>5698</v>
      </c>
      <c r="L62" s="252">
        <v>41205</v>
      </c>
      <c r="M62" s="250" t="s">
        <v>5332</v>
      </c>
      <c r="N62" s="250" t="s">
        <v>5775</v>
      </c>
      <c r="O62" s="250" t="s">
        <v>5401</v>
      </c>
      <c r="P62" s="250"/>
      <c r="Q62" s="250">
        <v>279600</v>
      </c>
      <c r="R62" s="250"/>
      <c r="S62" s="250"/>
      <c r="T62" s="250"/>
      <c r="U62" s="250"/>
      <c r="V62" s="250"/>
      <c r="W62" s="250"/>
      <c r="X62" s="250"/>
      <c r="Y62" s="250"/>
      <c r="Z62" s="250"/>
      <c r="AA62" s="250"/>
      <c r="AB62" s="250"/>
      <c r="AC62" s="250"/>
    </row>
    <row r="63" spans="1:29" ht="18" customHeight="1">
      <c r="A63" s="249">
        <v>62</v>
      </c>
      <c r="B63" s="250">
        <v>2200852</v>
      </c>
      <c r="C63" s="250" t="s">
        <v>5787</v>
      </c>
      <c r="D63" s="251" t="s">
        <v>5788</v>
      </c>
      <c r="E63" s="248" t="s">
        <v>5789</v>
      </c>
      <c r="F63" s="250" t="s">
        <v>5326</v>
      </c>
      <c r="G63" s="250" t="s">
        <v>10300</v>
      </c>
      <c r="H63" s="250" t="s">
        <v>5328</v>
      </c>
      <c r="I63" s="250" t="s">
        <v>10301</v>
      </c>
      <c r="J63" s="250" t="s">
        <v>5330</v>
      </c>
      <c r="K63" s="250" t="s">
        <v>5698</v>
      </c>
      <c r="L63" s="252">
        <v>41508</v>
      </c>
      <c r="M63" s="250" t="s">
        <v>5332</v>
      </c>
      <c r="N63" s="250" t="s">
        <v>5775</v>
      </c>
      <c r="O63" s="250" t="s">
        <v>5401</v>
      </c>
      <c r="P63" s="250"/>
      <c r="Q63" s="250">
        <v>284240</v>
      </c>
      <c r="R63" s="250"/>
      <c r="S63" s="250"/>
      <c r="T63" s="250"/>
      <c r="U63" s="250"/>
      <c r="V63" s="250"/>
      <c r="W63" s="250"/>
      <c r="X63" s="250"/>
      <c r="Y63" s="250"/>
      <c r="Z63" s="250"/>
      <c r="AA63" s="250"/>
      <c r="AB63" s="250"/>
      <c r="AC63" s="250"/>
    </row>
    <row r="64" spans="1:29" ht="18" customHeight="1">
      <c r="A64" s="249">
        <v>63</v>
      </c>
      <c r="B64" s="250">
        <v>2200135</v>
      </c>
      <c r="C64" s="250" t="s">
        <v>5794</v>
      </c>
      <c r="D64" s="251" t="s">
        <v>5795</v>
      </c>
      <c r="E64" s="248" t="s">
        <v>5796</v>
      </c>
      <c r="F64" s="250" t="s">
        <v>5326</v>
      </c>
      <c r="G64" s="250" t="s">
        <v>10300</v>
      </c>
      <c r="H64" s="250" t="s">
        <v>5328</v>
      </c>
      <c r="I64" s="250" t="s">
        <v>10301</v>
      </c>
      <c r="J64" s="250" t="s">
        <v>5330</v>
      </c>
      <c r="K64" s="250" t="s">
        <v>5698</v>
      </c>
      <c r="L64" s="252">
        <v>38453</v>
      </c>
      <c r="M64" s="250" t="s">
        <v>5332</v>
      </c>
      <c r="N64" s="250" t="s">
        <v>5797</v>
      </c>
      <c r="O64" s="250" t="s">
        <v>5401</v>
      </c>
      <c r="P64" s="250"/>
      <c r="Q64" s="250">
        <v>262255</v>
      </c>
      <c r="R64" s="250"/>
      <c r="S64" s="250"/>
      <c r="T64" s="250"/>
      <c r="U64" s="250"/>
      <c r="V64" s="250"/>
      <c r="W64" s="250"/>
      <c r="X64" s="250"/>
      <c r="Y64" s="250"/>
      <c r="Z64" s="250"/>
      <c r="AA64" s="250"/>
      <c r="AB64" s="250"/>
      <c r="AC64" s="250"/>
    </row>
    <row r="65" spans="1:29" ht="18" customHeight="1">
      <c r="A65" s="249">
        <v>64</v>
      </c>
      <c r="B65" s="250">
        <v>2200271</v>
      </c>
      <c r="C65" s="250" t="s">
        <v>5802</v>
      </c>
      <c r="D65" s="251" t="s">
        <v>5803</v>
      </c>
      <c r="E65" s="248" t="s">
        <v>5804</v>
      </c>
      <c r="F65" s="250" t="s">
        <v>5326</v>
      </c>
      <c r="G65" s="250" t="s">
        <v>10300</v>
      </c>
      <c r="H65" s="250" t="s">
        <v>5328</v>
      </c>
      <c r="I65" s="250" t="s">
        <v>10301</v>
      </c>
      <c r="J65" s="250" t="s">
        <v>5330</v>
      </c>
      <c r="K65" s="250" t="s">
        <v>5698</v>
      </c>
      <c r="L65" s="252">
        <v>39029</v>
      </c>
      <c r="M65" s="250" t="s">
        <v>5332</v>
      </c>
      <c r="N65" s="250" t="s">
        <v>5797</v>
      </c>
      <c r="O65" s="250" t="s">
        <v>5401</v>
      </c>
      <c r="P65" s="250"/>
      <c r="Q65" s="250">
        <v>261891</v>
      </c>
      <c r="R65" s="250"/>
      <c r="S65" s="250"/>
      <c r="T65" s="250"/>
      <c r="U65" s="250"/>
      <c r="V65" s="250"/>
      <c r="W65" s="250"/>
      <c r="X65" s="250"/>
      <c r="Y65" s="250"/>
      <c r="Z65" s="250"/>
      <c r="AA65" s="250"/>
      <c r="AB65" s="250"/>
      <c r="AC65" s="250"/>
    </row>
    <row r="66" spans="1:29" ht="18" customHeight="1">
      <c r="A66" s="249">
        <v>65</v>
      </c>
      <c r="B66" s="250">
        <v>2200767</v>
      </c>
      <c r="C66" s="250" t="s">
        <v>5809</v>
      </c>
      <c r="D66" s="251" t="s">
        <v>5810</v>
      </c>
      <c r="E66" s="248" t="s">
        <v>5811</v>
      </c>
      <c r="F66" s="250" t="s">
        <v>5326</v>
      </c>
      <c r="G66" s="250" t="s">
        <v>10300</v>
      </c>
      <c r="H66" s="250" t="s">
        <v>5328</v>
      </c>
      <c r="I66" s="250" t="s">
        <v>10301</v>
      </c>
      <c r="J66" s="250" t="s">
        <v>5330</v>
      </c>
      <c r="K66" s="250" t="s">
        <v>5698</v>
      </c>
      <c r="L66" s="252">
        <v>41162</v>
      </c>
      <c r="M66" s="250" t="s">
        <v>5332</v>
      </c>
      <c r="N66" s="250" t="s">
        <v>5797</v>
      </c>
      <c r="O66" s="250" t="s">
        <v>5401</v>
      </c>
      <c r="P66" s="250"/>
      <c r="Q66" s="250">
        <v>278903</v>
      </c>
      <c r="R66" s="250"/>
      <c r="S66" s="250"/>
      <c r="T66" s="250"/>
      <c r="U66" s="250"/>
      <c r="V66" s="250"/>
      <c r="W66" s="250"/>
      <c r="X66" s="250"/>
      <c r="Y66" s="250"/>
      <c r="Z66" s="250"/>
      <c r="AA66" s="250"/>
      <c r="AB66" s="250"/>
      <c r="AC66" s="250"/>
    </row>
    <row r="67" spans="1:29" ht="18" customHeight="1">
      <c r="A67" s="249">
        <v>66</v>
      </c>
      <c r="B67" s="250">
        <v>2200340</v>
      </c>
      <c r="C67" s="250" t="s">
        <v>5816</v>
      </c>
      <c r="D67" s="251" t="s">
        <v>5817</v>
      </c>
      <c r="E67" s="248" t="s">
        <v>5819</v>
      </c>
      <c r="F67" s="250" t="s">
        <v>5326</v>
      </c>
      <c r="G67" s="250" t="s">
        <v>10300</v>
      </c>
      <c r="H67" s="250" t="s">
        <v>5328</v>
      </c>
      <c r="I67" s="250" t="s">
        <v>10301</v>
      </c>
      <c r="J67" s="250" t="s">
        <v>5330</v>
      </c>
      <c r="K67" s="250" t="s">
        <v>5818</v>
      </c>
      <c r="L67" s="252">
        <v>39895</v>
      </c>
      <c r="M67" s="250" t="s">
        <v>5820</v>
      </c>
      <c r="N67" s="250" t="s">
        <v>5821</v>
      </c>
      <c r="O67" s="250" t="s">
        <v>5401</v>
      </c>
      <c r="P67" s="250"/>
      <c r="Q67" s="250">
        <v>262108</v>
      </c>
      <c r="R67" s="250"/>
      <c r="S67" s="250"/>
      <c r="T67" s="250"/>
      <c r="U67" s="250"/>
      <c r="V67" s="250"/>
      <c r="W67" s="250"/>
      <c r="X67" s="250"/>
      <c r="Y67" s="250"/>
      <c r="Z67" s="250"/>
      <c r="AA67" s="250"/>
      <c r="AB67" s="250"/>
      <c r="AC67" s="250"/>
    </row>
    <row r="68" spans="1:29" ht="18" customHeight="1">
      <c r="A68" s="249">
        <v>67</v>
      </c>
      <c r="B68" s="250">
        <v>2200764</v>
      </c>
      <c r="C68" s="250" t="s">
        <v>5826</v>
      </c>
      <c r="D68" s="251" t="s">
        <v>5827</v>
      </c>
      <c r="E68" s="248" t="s">
        <v>5828</v>
      </c>
      <c r="F68" s="250" t="s">
        <v>5326</v>
      </c>
      <c r="G68" s="250" t="s">
        <v>10300</v>
      </c>
      <c r="H68" s="250" t="s">
        <v>5328</v>
      </c>
      <c r="I68" s="250" t="s">
        <v>10301</v>
      </c>
      <c r="J68" s="250" t="s">
        <v>5330</v>
      </c>
      <c r="K68" s="250" t="s">
        <v>5818</v>
      </c>
      <c r="L68" s="252">
        <v>41117</v>
      </c>
      <c r="M68" s="250" t="s">
        <v>5820</v>
      </c>
      <c r="N68" s="250" t="s">
        <v>5821</v>
      </c>
      <c r="O68" s="250" t="s">
        <v>5401</v>
      </c>
      <c r="P68" s="250"/>
      <c r="Q68" s="250">
        <v>277971</v>
      </c>
      <c r="R68" s="250"/>
      <c r="S68" s="250"/>
      <c r="T68" s="250"/>
      <c r="U68" s="250"/>
      <c r="V68" s="250"/>
      <c r="W68" s="250"/>
      <c r="X68" s="250"/>
      <c r="Y68" s="250"/>
      <c r="Z68" s="250"/>
      <c r="AA68" s="250"/>
      <c r="AB68" s="250"/>
      <c r="AC68" s="250"/>
    </row>
    <row r="69" spans="1:29" ht="18" customHeight="1">
      <c r="A69" s="249">
        <v>68</v>
      </c>
      <c r="B69" s="250">
        <v>2200092</v>
      </c>
      <c r="C69" s="250" t="s">
        <v>5833</v>
      </c>
      <c r="D69" s="251" t="s">
        <v>5834</v>
      </c>
      <c r="E69" s="248" t="s">
        <v>5835</v>
      </c>
      <c r="F69" s="250" t="s">
        <v>5326</v>
      </c>
      <c r="G69" s="250" t="s">
        <v>10300</v>
      </c>
      <c r="H69" s="250" t="s">
        <v>5328</v>
      </c>
      <c r="I69" s="250" t="s">
        <v>10301</v>
      </c>
      <c r="J69" s="250" t="s">
        <v>5330</v>
      </c>
      <c r="K69" s="250" t="s">
        <v>5818</v>
      </c>
      <c r="L69" s="252">
        <v>38894</v>
      </c>
      <c r="M69" s="250" t="s">
        <v>5820</v>
      </c>
      <c r="N69" s="250" t="s">
        <v>5836</v>
      </c>
      <c r="O69" s="250" t="s">
        <v>5334</v>
      </c>
      <c r="P69" s="250"/>
      <c r="Q69" s="250">
        <v>261998</v>
      </c>
      <c r="R69" s="250"/>
      <c r="S69" s="250"/>
      <c r="T69" s="250"/>
      <c r="U69" s="250"/>
      <c r="V69" s="250"/>
      <c r="W69" s="250"/>
      <c r="X69" s="250"/>
      <c r="Y69" s="250"/>
      <c r="Z69" s="250"/>
      <c r="AA69" s="250"/>
      <c r="AB69" s="250"/>
      <c r="AC69" s="250"/>
    </row>
    <row r="70" spans="1:29" ht="18" customHeight="1">
      <c r="A70" s="249">
        <v>69</v>
      </c>
      <c r="B70" s="250">
        <v>2200522</v>
      </c>
      <c r="C70" s="250" t="s">
        <v>5841</v>
      </c>
      <c r="D70" s="251" t="s">
        <v>5842</v>
      </c>
      <c r="E70" s="248" t="s">
        <v>5843</v>
      </c>
      <c r="F70" s="250" t="s">
        <v>5326</v>
      </c>
      <c r="G70" s="250" t="s">
        <v>10300</v>
      </c>
      <c r="H70" s="250" t="s">
        <v>5328</v>
      </c>
      <c r="I70" s="250" t="s">
        <v>10301</v>
      </c>
      <c r="J70" s="250" t="s">
        <v>5330</v>
      </c>
      <c r="K70" s="250" t="s">
        <v>5818</v>
      </c>
      <c r="L70" s="252">
        <v>40327</v>
      </c>
      <c r="M70" s="250" t="s">
        <v>5820</v>
      </c>
      <c r="N70" s="250" t="s">
        <v>5836</v>
      </c>
      <c r="O70" s="250" t="s">
        <v>5334</v>
      </c>
      <c r="P70" s="250"/>
      <c r="Q70" s="250">
        <v>264797</v>
      </c>
      <c r="R70" s="250"/>
      <c r="S70" s="250"/>
      <c r="T70" s="250"/>
      <c r="U70" s="250"/>
      <c r="V70" s="250"/>
      <c r="W70" s="250"/>
      <c r="X70" s="250"/>
      <c r="Y70" s="250"/>
      <c r="Z70" s="250"/>
      <c r="AA70" s="250"/>
      <c r="AB70" s="250"/>
      <c r="AC70" s="250"/>
    </row>
    <row r="71" spans="1:29" ht="18" customHeight="1">
      <c r="A71" s="249">
        <v>70</v>
      </c>
      <c r="B71" s="250">
        <v>2200882</v>
      </c>
      <c r="C71" s="250" t="s">
        <v>5848</v>
      </c>
      <c r="D71" s="251" t="s">
        <v>5849</v>
      </c>
      <c r="E71" s="248" t="s">
        <v>5850</v>
      </c>
      <c r="F71" s="250" t="s">
        <v>5326</v>
      </c>
      <c r="G71" s="250" t="s">
        <v>10300</v>
      </c>
      <c r="H71" s="250" t="s">
        <v>5328</v>
      </c>
      <c r="I71" s="250" t="s">
        <v>10301</v>
      </c>
      <c r="J71" s="250" t="s">
        <v>5330</v>
      </c>
      <c r="K71" s="250" t="s">
        <v>5818</v>
      </c>
      <c r="L71" s="252">
        <v>41633</v>
      </c>
      <c r="M71" s="250" t="s">
        <v>5820</v>
      </c>
      <c r="N71" s="250" t="s">
        <v>5851</v>
      </c>
      <c r="O71" s="250" t="s">
        <v>5852</v>
      </c>
      <c r="P71" s="250"/>
      <c r="Q71" s="250">
        <v>286527</v>
      </c>
      <c r="R71" s="250"/>
      <c r="S71" s="250"/>
      <c r="T71" s="250"/>
      <c r="U71" s="250"/>
      <c r="V71" s="250"/>
      <c r="W71" s="250"/>
      <c r="X71" s="250"/>
      <c r="Y71" s="250"/>
      <c r="Z71" s="250"/>
      <c r="AA71" s="250"/>
      <c r="AB71" s="250"/>
      <c r="AC71" s="250"/>
    </row>
    <row r="72" spans="1:29" ht="18" customHeight="1">
      <c r="A72" s="249">
        <v>71</v>
      </c>
      <c r="B72" s="250">
        <v>2200897</v>
      </c>
      <c r="C72" s="250" t="s">
        <v>5857</v>
      </c>
      <c r="D72" s="251" t="s">
        <v>5858</v>
      </c>
      <c r="E72" s="248" t="s">
        <v>5859</v>
      </c>
      <c r="F72" s="250" t="s">
        <v>5326</v>
      </c>
      <c r="G72" s="250" t="s">
        <v>10300</v>
      </c>
      <c r="H72" s="250" t="s">
        <v>5328</v>
      </c>
      <c r="I72" s="250" t="s">
        <v>10301</v>
      </c>
      <c r="J72" s="250" t="s">
        <v>5330</v>
      </c>
      <c r="K72" s="250" t="s">
        <v>5818</v>
      </c>
      <c r="L72" s="252">
        <v>41715</v>
      </c>
      <c r="M72" s="250" t="s">
        <v>5820</v>
      </c>
      <c r="N72" s="250" t="s">
        <v>5860</v>
      </c>
      <c r="O72" s="250" t="s">
        <v>5852</v>
      </c>
      <c r="P72" s="250"/>
      <c r="Q72" s="250">
        <v>286752</v>
      </c>
      <c r="R72" s="250"/>
      <c r="S72" s="250"/>
      <c r="T72" s="250"/>
      <c r="U72" s="250"/>
      <c r="V72" s="250"/>
      <c r="W72" s="250"/>
      <c r="X72" s="250"/>
      <c r="Y72" s="250"/>
      <c r="Z72" s="250"/>
      <c r="AA72" s="250"/>
      <c r="AB72" s="250"/>
      <c r="AC72" s="250"/>
    </row>
    <row r="73" spans="1:29" ht="18" customHeight="1">
      <c r="A73" s="249">
        <v>72</v>
      </c>
      <c r="B73" s="250">
        <v>2200622</v>
      </c>
      <c r="C73" s="250" t="s">
        <v>5865</v>
      </c>
      <c r="D73" s="251" t="s">
        <v>5866</v>
      </c>
      <c r="E73" s="248" t="s">
        <v>5867</v>
      </c>
      <c r="F73" s="250" t="s">
        <v>5326</v>
      </c>
      <c r="G73" s="250" t="s">
        <v>10300</v>
      </c>
      <c r="H73" s="250" t="s">
        <v>5328</v>
      </c>
      <c r="I73" s="250" t="s">
        <v>10301</v>
      </c>
      <c r="J73" s="250" t="s">
        <v>5330</v>
      </c>
      <c r="K73" s="250" t="s">
        <v>5818</v>
      </c>
      <c r="L73" s="252">
        <v>40595</v>
      </c>
      <c r="M73" s="250" t="s">
        <v>5820</v>
      </c>
      <c r="N73" s="250" t="s">
        <v>5868</v>
      </c>
      <c r="O73" s="250" t="s">
        <v>5543</v>
      </c>
      <c r="P73" s="250"/>
      <c r="Q73" s="250">
        <v>266103</v>
      </c>
      <c r="R73" s="250"/>
      <c r="S73" s="250"/>
      <c r="T73" s="250"/>
      <c r="U73" s="250"/>
      <c r="V73" s="250"/>
      <c r="W73" s="250"/>
      <c r="X73" s="250"/>
      <c r="Y73" s="250"/>
      <c r="Z73" s="250"/>
      <c r="AA73" s="250"/>
      <c r="AB73" s="250"/>
      <c r="AC73" s="250"/>
    </row>
    <row r="74" spans="1:29" ht="18" customHeight="1">
      <c r="A74" s="249">
        <v>73</v>
      </c>
      <c r="B74" s="250">
        <v>2200351</v>
      </c>
      <c r="C74" s="250" t="s">
        <v>5873</v>
      </c>
      <c r="D74" s="251" t="s">
        <v>5874</v>
      </c>
      <c r="E74" s="248" t="s">
        <v>5875</v>
      </c>
      <c r="F74" s="250" t="s">
        <v>5326</v>
      </c>
      <c r="G74" s="250" t="s">
        <v>10300</v>
      </c>
      <c r="H74" s="250" t="s">
        <v>5328</v>
      </c>
      <c r="I74" s="250" t="s">
        <v>10301</v>
      </c>
      <c r="J74" s="250" t="s">
        <v>5330</v>
      </c>
      <c r="K74" s="250" t="s">
        <v>5818</v>
      </c>
      <c r="L74" s="252">
        <v>40002</v>
      </c>
      <c r="M74" s="250" t="s">
        <v>5820</v>
      </c>
      <c r="N74" s="250" t="s">
        <v>5876</v>
      </c>
      <c r="O74" s="250" t="s">
        <v>5543</v>
      </c>
      <c r="P74" s="250"/>
      <c r="Q74" s="250">
        <v>262147</v>
      </c>
      <c r="R74" s="250"/>
      <c r="S74" s="250"/>
      <c r="T74" s="250"/>
      <c r="U74" s="250"/>
      <c r="V74" s="250"/>
      <c r="W74" s="250"/>
      <c r="X74" s="250"/>
      <c r="Y74" s="250"/>
      <c r="Z74" s="250"/>
      <c r="AA74" s="250"/>
      <c r="AB74" s="250"/>
      <c r="AC74" s="250"/>
    </row>
    <row r="75" spans="1:29" ht="18" customHeight="1">
      <c r="A75" s="249">
        <v>74</v>
      </c>
      <c r="B75" s="250">
        <v>2200650</v>
      </c>
      <c r="C75" s="250" t="s">
        <v>5881</v>
      </c>
      <c r="D75" s="251" t="s">
        <v>5882</v>
      </c>
      <c r="E75" s="248" t="s">
        <v>5883</v>
      </c>
      <c r="F75" s="250" t="s">
        <v>5326</v>
      </c>
      <c r="G75" s="250" t="s">
        <v>10300</v>
      </c>
      <c r="H75" s="250" t="s">
        <v>5328</v>
      </c>
      <c r="I75" s="250" t="s">
        <v>10301</v>
      </c>
      <c r="J75" s="250" t="s">
        <v>5330</v>
      </c>
      <c r="K75" s="250" t="s">
        <v>5818</v>
      </c>
      <c r="L75" s="252">
        <v>40633</v>
      </c>
      <c r="M75" s="250" t="s">
        <v>5820</v>
      </c>
      <c r="N75" s="250" t="s">
        <v>5884</v>
      </c>
      <c r="O75" s="250" t="s">
        <v>5543</v>
      </c>
      <c r="P75" s="250"/>
      <c r="Q75" s="250">
        <v>267173</v>
      </c>
      <c r="R75" s="250"/>
      <c r="S75" s="250"/>
      <c r="T75" s="250"/>
      <c r="U75" s="250"/>
      <c r="V75" s="250"/>
      <c r="W75" s="250"/>
      <c r="X75" s="250"/>
      <c r="Y75" s="250"/>
      <c r="Z75" s="250"/>
      <c r="AA75" s="250"/>
      <c r="AB75" s="250"/>
      <c r="AC75" s="250"/>
    </row>
    <row r="76" spans="1:29" ht="18" customHeight="1">
      <c r="A76" s="249">
        <v>75</v>
      </c>
      <c r="B76" s="250">
        <v>2200460</v>
      </c>
      <c r="C76" s="250" t="s">
        <v>5889</v>
      </c>
      <c r="D76" s="251" t="s">
        <v>5890</v>
      </c>
      <c r="E76" s="248" t="s">
        <v>5893</v>
      </c>
      <c r="F76" s="250" t="s">
        <v>5892</v>
      </c>
      <c r="G76" s="250" t="s">
        <v>10300</v>
      </c>
      <c r="H76" s="250" t="s">
        <v>5328</v>
      </c>
      <c r="I76" s="250" t="s">
        <v>10301</v>
      </c>
      <c r="J76" s="250" t="s">
        <v>5330</v>
      </c>
      <c r="K76" s="250" t="s">
        <v>5891</v>
      </c>
      <c r="L76" s="252">
        <v>40202</v>
      </c>
      <c r="M76" s="250" t="s">
        <v>5894</v>
      </c>
      <c r="N76" s="250" t="s">
        <v>5895</v>
      </c>
      <c r="O76" s="250" t="s">
        <v>5852</v>
      </c>
      <c r="P76" s="250"/>
      <c r="Q76" s="250">
        <v>262318</v>
      </c>
      <c r="R76" s="250"/>
      <c r="S76" s="250"/>
      <c r="T76" s="250"/>
      <c r="U76" s="250"/>
      <c r="V76" s="250"/>
      <c r="W76" s="250"/>
      <c r="X76" s="250"/>
      <c r="Y76" s="250"/>
      <c r="Z76" s="250"/>
      <c r="AA76" s="250"/>
      <c r="AB76" s="250"/>
      <c r="AC76" s="250"/>
    </row>
    <row r="77" spans="1:29" ht="18" customHeight="1">
      <c r="A77" s="249">
        <v>76</v>
      </c>
      <c r="B77" s="250">
        <v>2200719</v>
      </c>
      <c r="C77" s="250" t="s">
        <v>5900</v>
      </c>
      <c r="D77" s="251" t="s">
        <v>5901</v>
      </c>
      <c r="E77" s="248" t="s">
        <v>5902</v>
      </c>
      <c r="F77" s="250" t="s">
        <v>5326</v>
      </c>
      <c r="G77" s="250" t="s">
        <v>10300</v>
      </c>
      <c r="H77" s="250" t="s">
        <v>5328</v>
      </c>
      <c r="I77" s="250" t="s">
        <v>10301</v>
      </c>
      <c r="J77" s="250" t="s">
        <v>5330</v>
      </c>
      <c r="K77" s="250" t="s">
        <v>5891</v>
      </c>
      <c r="L77" s="252">
        <v>40913</v>
      </c>
      <c r="M77" s="250" t="s">
        <v>5894</v>
      </c>
      <c r="N77" s="250" t="s">
        <v>5903</v>
      </c>
      <c r="O77" s="250" t="s">
        <v>5852</v>
      </c>
      <c r="P77" s="250"/>
      <c r="Q77" s="250">
        <v>273434</v>
      </c>
      <c r="R77" s="250"/>
      <c r="S77" s="250"/>
      <c r="T77" s="250"/>
      <c r="U77" s="250"/>
      <c r="V77" s="250"/>
      <c r="W77" s="250"/>
      <c r="X77" s="250"/>
      <c r="Y77" s="250"/>
      <c r="Z77" s="250"/>
      <c r="AA77" s="250"/>
      <c r="AB77" s="250"/>
      <c r="AC77" s="250"/>
    </row>
    <row r="78" spans="1:29" ht="18" customHeight="1">
      <c r="A78" s="249">
        <v>77</v>
      </c>
      <c r="B78" s="250">
        <v>2200546</v>
      </c>
      <c r="C78" s="250" t="s">
        <v>5908</v>
      </c>
      <c r="D78" s="251" t="s">
        <v>5909</v>
      </c>
      <c r="E78" s="248" t="s">
        <v>5910</v>
      </c>
      <c r="F78" s="250" t="s">
        <v>5326</v>
      </c>
      <c r="G78" s="250" t="s">
        <v>10300</v>
      </c>
      <c r="H78" s="250" t="s">
        <v>5328</v>
      </c>
      <c r="I78" s="250" t="s">
        <v>10301</v>
      </c>
      <c r="J78" s="250" t="s">
        <v>5330</v>
      </c>
      <c r="K78" s="250" t="s">
        <v>5891</v>
      </c>
      <c r="L78" s="252">
        <v>40430</v>
      </c>
      <c r="M78" s="250" t="s">
        <v>5894</v>
      </c>
      <c r="N78" s="250" t="s">
        <v>5911</v>
      </c>
      <c r="O78" s="250" t="s">
        <v>5543</v>
      </c>
      <c r="P78" s="250"/>
      <c r="Q78" s="250">
        <v>264845</v>
      </c>
      <c r="R78" s="250"/>
      <c r="S78" s="250"/>
      <c r="T78" s="250"/>
      <c r="U78" s="250"/>
      <c r="V78" s="250"/>
      <c r="W78" s="250"/>
      <c r="X78" s="250"/>
      <c r="Y78" s="250"/>
      <c r="Z78" s="250"/>
      <c r="AA78" s="250"/>
      <c r="AB78" s="250"/>
      <c r="AC78" s="250"/>
    </row>
    <row r="79" spans="1:29" ht="18" customHeight="1">
      <c r="A79" s="249">
        <v>78</v>
      </c>
      <c r="B79" s="250">
        <v>2200379</v>
      </c>
      <c r="C79" s="250" t="s">
        <v>5916</v>
      </c>
      <c r="D79" s="251" t="s">
        <v>5917</v>
      </c>
      <c r="E79" s="248" t="s">
        <v>5918</v>
      </c>
      <c r="F79" s="250" t="s">
        <v>5892</v>
      </c>
      <c r="G79" s="250" t="s">
        <v>10300</v>
      </c>
      <c r="H79" s="250" t="s">
        <v>5328</v>
      </c>
      <c r="I79" s="250" t="s">
        <v>10301</v>
      </c>
      <c r="J79" s="250" t="s">
        <v>5330</v>
      </c>
      <c r="K79" s="250" t="s">
        <v>5891</v>
      </c>
      <c r="L79" s="252">
        <v>40170</v>
      </c>
      <c r="M79" s="250" t="s">
        <v>5894</v>
      </c>
      <c r="N79" s="250" t="s">
        <v>5919</v>
      </c>
      <c r="O79" s="250" t="s">
        <v>5543</v>
      </c>
      <c r="P79" s="250"/>
      <c r="Q79" s="250">
        <v>262239</v>
      </c>
      <c r="R79" s="250"/>
      <c r="S79" s="250"/>
      <c r="T79" s="250"/>
      <c r="U79" s="250"/>
      <c r="V79" s="250"/>
      <c r="W79" s="250"/>
      <c r="X79" s="250"/>
      <c r="Y79" s="250"/>
      <c r="Z79" s="250"/>
      <c r="AA79" s="250"/>
      <c r="AB79" s="250"/>
      <c r="AC79" s="250"/>
    </row>
    <row r="80" spans="1:29" ht="18" customHeight="1">
      <c r="A80" s="249">
        <v>79</v>
      </c>
      <c r="B80" s="250">
        <v>2200506</v>
      </c>
      <c r="C80" s="250" t="s">
        <v>5924</v>
      </c>
      <c r="D80" s="251" t="s">
        <v>5925</v>
      </c>
      <c r="E80" s="248" t="s">
        <v>5926</v>
      </c>
      <c r="F80" s="250" t="s">
        <v>5326</v>
      </c>
      <c r="G80" s="250" t="s">
        <v>10300</v>
      </c>
      <c r="H80" s="250" t="s">
        <v>5328</v>
      </c>
      <c r="I80" s="250" t="s">
        <v>10301</v>
      </c>
      <c r="J80" s="250" t="s">
        <v>5330</v>
      </c>
      <c r="K80" s="250" t="s">
        <v>5891</v>
      </c>
      <c r="L80" s="252">
        <v>40207</v>
      </c>
      <c r="M80" s="250" t="s">
        <v>5894</v>
      </c>
      <c r="N80" s="250" t="s">
        <v>5927</v>
      </c>
      <c r="O80" s="250" t="s">
        <v>5543</v>
      </c>
      <c r="P80" s="250"/>
      <c r="Q80" s="250">
        <v>261871</v>
      </c>
      <c r="R80" s="250"/>
      <c r="S80" s="250"/>
      <c r="T80" s="250"/>
      <c r="U80" s="250"/>
      <c r="V80" s="250"/>
      <c r="W80" s="250"/>
      <c r="X80" s="250"/>
      <c r="Y80" s="250"/>
      <c r="Z80" s="250"/>
      <c r="AA80" s="250"/>
      <c r="AB80" s="250"/>
      <c r="AC80" s="250"/>
    </row>
    <row r="81" spans="1:29" s="248" customFormat="1" ht="18" customHeight="1">
      <c r="A81" s="249">
        <v>80</v>
      </c>
      <c r="B81" s="250">
        <v>2200090</v>
      </c>
      <c r="C81" s="250" t="s">
        <v>5932</v>
      </c>
      <c r="D81" s="251" t="s">
        <v>5933</v>
      </c>
      <c r="E81" s="248" t="s">
        <v>5934</v>
      </c>
      <c r="F81" s="250" t="s">
        <v>5326</v>
      </c>
      <c r="G81" s="250" t="s">
        <v>10300</v>
      </c>
      <c r="H81" s="250" t="s">
        <v>5328</v>
      </c>
      <c r="I81" s="250" t="s">
        <v>10301</v>
      </c>
      <c r="J81" s="250" t="s">
        <v>5330</v>
      </c>
      <c r="K81" s="250" t="s">
        <v>5891</v>
      </c>
      <c r="L81" s="252">
        <v>38419</v>
      </c>
      <c r="M81" s="250" t="s">
        <v>5894</v>
      </c>
      <c r="N81" s="250" t="s">
        <v>5935</v>
      </c>
      <c r="O81" s="250" t="s">
        <v>5334</v>
      </c>
      <c r="P81" s="250"/>
      <c r="Q81" s="250">
        <v>261993</v>
      </c>
      <c r="R81" s="250"/>
      <c r="S81" s="250"/>
      <c r="T81" s="250"/>
      <c r="U81" s="250"/>
      <c r="V81" s="250"/>
      <c r="W81" s="250"/>
      <c r="X81" s="250"/>
      <c r="Y81" s="250"/>
      <c r="Z81" s="250"/>
      <c r="AA81" s="250"/>
      <c r="AB81" s="250"/>
      <c r="AC81" s="250"/>
    </row>
    <row r="82" spans="1:29" ht="18" customHeight="1">
      <c r="A82" s="249">
        <v>81</v>
      </c>
      <c r="B82" s="250">
        <v>2200091</v>
      </c>
      <c r="C82" s="250" t="s">
        <v>5940</v>
      </c>
      <c r="D82" s="251" t="s">
        <v>5941</v>
      </c>
      <c r="E82" s="248" t="s">
        <v>5942</v>
      </c>
      <c r="F82" s="250" t="s">
        <v>5326</v>
      </c>
      <c r="G82" s="250" t="s">
        <v>10300</v>
      </c>
      <c r="H82" s="250" t="s">
        <v>5328</v>
      </c>
      <c r="I82" s="250" t="s">
        <v>10301</v>
      </c>
      <c r="J82" s="250" t="s">
        <v>5330</v>
      </c>
      <c r="K82" s="250" t="s">
        <v>5891</v>
      </c>
      <c r="L82" s="252">
        <v>38426</v>
      </c>
      <c r="M82" s="250" t="s">
        <v>5894</v>
      </c>
      <c r="N82" s="250" t="s">
        <v>5935</v>
      </c>
      <c r="O82" s="250" t="s">
        <v>5334</v>
      </c>
      <c r="P82" s="250"/>
      <c r="Q82" s="250">
        <v>261995</v>
      </c>
      <c r="R82" s="250"/>
      <c r="S82" s="250"/>
      <c r="T82" s="250"/>
      <c r="U82" s="250"/>
      <c r="V82" s="250"/>
      <c r="W82" s="250"/>
      <c r="X82" s="250"/>
      <c r="Y82" s="250"/>
      <c r="Z82" s="250"/>
      <c r="AA82" s="250"/>
      <c r="AB82" s="250"/>
      <c r="AC82" s="250"/>
    </row>
    <row r="83" spans="1:29" ht="18" customHeight="1">
      <c r="A83" s="249">
        <v>82</v>
      </c>
      <c r="B83" s="250">
        <v>2200586</v>
      </c>
      <c r="C83" s="250" t="s">
        <v>5947</v>
      </c>
      <c r="D83" s="251" t="s">
        <v>5948</v>
      </c>
      <c r="E83" s="248" t="s">
        <v>5949</v>
      </c>
      <c r="F83" s="250" t="s">
        <v>5326</v>
      </c>
      <c r="G83" s="250" t="s">
        <v>10300</v>
      </c>
      <c r="H83" s="250" t="s">
        <v>5328</v>
      </c>
      <c r="I83" s="250" t="s">
        <v>10301</v>
      </c>
      <c r="J83" s="250" t="s">
        <v>5330</v>
      </c>
      <c r="K83" s="250" t="s">
        <v>5891</v>
      </c>
      <c r="L83" s="252">
        <v>40516</v>
      </c>
      <c r="M83" s="250" t="s">
        <v>5894</v>
      </c>
      <c r="N83" s="250" t="s">
        <v>5935</v>
      </c>
      <c r="O83" s="250" t="s">
        <v>5334</v>
      </c>
      <c r="P83" s="250"/>
      <c r="Q83" s="250">
        <v>265176</v>
      </c>
      <c r="R83" s="250"/>
      <c r="S83" s="250"/>
      <c r="T83" s="250"/>
      <c r="U83" s="250"/>
      <c r="V83" s="250"/>
      <c r="W83" s="250"/>
      <c r="X83" s="250"/>
      <c r="Y83" s="250"/>
      <c r="Z83" s="250"/>
      <c r="AA83" s="250"/>
      <c r="AB83" s="250"/>
      <c r="AC83" s="250"/>
    </row>
    <row r="84" spans="1:29" s="244" customFormat="1" ht="18" customHeight="1">
      <c r="A84" s="249">
        <v>83</v>
      </c>
      <c r="B84" s="250">
        <v>2200440</v>
      </c>
      <c r="C84" s="250" t="s">
        <v>5954</v>
      </c>
      <c r="D84" s="251" t="s">
        <v>10304</v>
      </c>
      <c r="E84" s="248" t="s">
        <v>5956</v>
      </c>
      <c r="F84" s="250" t="s">
        <v>5326</v>
      </c>
      <c r="G84" s="250" t="s">
        <v>10300</v>
      </c>
      <c r="H84" s="250" t="s">
        <v>5328</v>
      </c>
      <c r="I84" s="250" t="s">
        <v>10301</v>
      </c>
      <c r="J84" s="250" t="s">
        <v>5330</v>
      </c>
      <c r="K84" s="250" t="s">
        <v>5891</v>
      </c>
      <c r="L84" s="252">
        <v>40206</v>
      </c>
      <c r="M84" s="250" t="s">
        <v>5894</v>
      </c>
      <c r="N84" s="250" t="s">
        <v>5957</v>
      </c>
      <c r="O84" s="250" t="s">
        <v>5543</v>
      </c>
      <c r="P84" s="250"/>
      <c r="Q84" s="250">
        <v>262250</v>
      </c>
    </row>
    <row r="85" spans="1:29" ht="18" customHeight="1">
      <c r="A85" s="249">
        <v>84</v>
      </c>
      <c r="B85" s="250">
        <v>2200658</v>
      </c>
      <c r="C85" s="250" t="s">
        <v>5963</v>
      </c>
      <c r="D85" s="251" t="s">
        <v>5964</v>
      </c>
      <c r="E85" s="248" t="s">
        <v>5965</v>
      </c>
      <c r="F85" s="250" t="s">
        <v>5326</v>
      </c>
      <c r="G85" s="250" t="s">
        <v>10300</v>
      </c>
      <c r="H85" s="250" t="s">
        <v>5328</v>
      </c>
      <c r="I85" s="250" t="s">
        <v>10301</v>
      </c>
      <c r="J85" s="250" t="s">
        <v>5330</v>
      </c>
      <c r="K85" s="250" t="s">
        <v>5891</v>
      </c>
      <c r="L85" s="252">
        <v>40689</v>
      </c>
      <c r="M85" s="250" t="s">
        <v>5894</v>
      </c>
      <c r="N85" s="250" t="s">
        <v>5966</v>
      </c>
      <c r="O85" s="250" t="s">
        <v>5543</v>
      </c>
      <c r="P85" s="250"/>
      <c r="Q85" s="250">
        <v>267482</v>
      </c>
      <c r="R85" s="250"/>
      <c r="S85" s="250"/>
      <c r="T85" s="250"/>
      <c r="U85" s="250"/>
      <c r="V85" s="250"/>
      <c r="W85" s="250"/>
      <c r="X85" s="250"/>
      <c r="Y85" s="250"/>
      <c r="Z85" s="250"/>
      <c r="AA85" s="250"/>
      <c r="AB85" s="250"/>
      <c r="AC85" s="250"/>
    </row>
    <row r="86" spans="1:29" ht="18" customHeight="1">
      <c r="A86" s="249">
        <v>85</v>
      </c>
      <c r="B86" s="250">
        <v>2200483</v>
      </c>
      <c r="C86" s="250" t="s">
        <v>5971</v>
      </c>
      <c r="D86" s="251" t="s">
        <v>5972</v>
      </c>
      <c r="E86" s="248" t="s">
        <v>5973</v>
      </c>
      <c r="F86" s="250" t="s">
        <v>5326</v>
      </c>
      <c r="G86" s="250" t="s">
        <v>10300</v>
      </c>
      <c r="H86" s="250" t="s">
        <v>5328</v>
      </c>
      <c r="I86" s="250" t="s">
        <v>10301</v>
      </c>
      <c r="J86" s="250" t="s">
        <v>5330</v>
      </c>
      <c r="K86" s="250" t="s">
        <v>5891</v>
      </c>
      <c r="L86" s="252">
        <v>40208</v>
      </c>
      <c r="M86" s="250" t="s">
        <v>5894</v>
      </c>
      <c r="N86" s="250" t="s">
        <v>5974</v>
      </c>
      <c r="O86" s="250" t="s">
        <v>5543</v>
      </c>
      <c r="P86" s="250"/>
      <c r="Q86" s="250">
        <v>262404</v>
      </c>
      <c r="R86" s="250"/>
      <c r="S86" s="250"/>
      <c r="T86" s="250"/>
      <c r="U86" s="250"/>
      <c r="V86" s="250"/>
      <c r="W86" s="250"/>
      <c r="X86" s="250"/>
      <c r="Y86" s="250"/>
      <c r="Z86" s="250"/>
      <c r="AA86" s="250"/>
      <c r="AB86" s="250"/>
      <c r="AC86" s="250"/>
    </row>
    <row r="87" spans="1:29" ht="18" customHeight="1">
      <c r="A87" s="249">
        <v>86</v>
      </c>
      <c r="B87" s="250">
        <v>2200052</v>
      </c>
      <c r="C87" s="250" t="s">
        <v>5979</v>
      </c>
      <c r="D87" s="251" t="s">
        <v>5980</v>
      </c>
      <c r="E87" s="248" t="s">
        <v>5981</v>
      </c>
      <c r="F87" s="250" t="s">
        <v>5326</v>
      </c>
      <c r="G87" s="250" t="s">
        <v>10300</v>
      </c>
      <c r="H87" s="244" t="s">
        <v>5328</v>
      </c>
      <c r="I87" s="250" t="s">
        <v>10301</v>
      </c>
      <c r="J87" s="250" t="s">
        <v>5330</v>
      </c>
      <c r="K87" s="250" t="s">
        <v>5891</v>
      </c>
      <c r="L87" s="252">
        <v>38429</v>
      </c>
      <c r="M87" s="250" t="s">
        <v>5894</v>
      </c>
      <c r="N87" s="250" t="s">
        <v>5982</v>
      </c>
      <c r="O87" s="250" t="s">
        <v>5334</v>
      </c>
      <c r="P87" s="250"/>
      <c r="Q87" s="250">
        <v>261917</v>
      </c>
      <c r="R87" s="250"/>
      <c r="S87" s="250"/>
      <c r="T87" s="250"/>
      <c r="U87" s="250"/>
      <c r="V87" s="250"/>
      <c r="W87" s="250"/>
      <c r="X87" s="250"/>
      <c r="Y87" s="250"/>
      <c r="Z87" s="250"/>
      <c r="AA87" s="250"/>
      <c r="AB87" s="250"/>
      <c r="AC87" s="250"/>
    </row>
    <row r="88" spans="1:29" ht="18" customHeight="1">
      <c r="A88" s="249">
        <v>87</v>
      </c>
      <c r="B88" s="250">
        <v>2200096</v>
      </c>
      <c r="C88" s="250" t="s">
        <v>5987</v>
      </c>
      <c r="D88" s="251" t="s">
        <v>10305</v>
      </c>
      <c r="E88" s="248" t="s">
        <v>5989</v>
      </c>
      <c r="F88" s="250" t="s">
        <v>5326</v>
      </c>
      <c r="G88" s="250" t="s">
        <v>10300</v>
      </c>
      <c r="H88" s="244" t="s">
        <v>5328</v>
      </c>
      <c r="I88" s="250" t="s">
        <v>10301</v>
      </c>
      <c r="J88" s="250" t="s">
        <v>5330</v>
      </c>
      <c r="K88" s="250" t="s">
        <v>5891</v>
      </c>
      <c r="L88" s="252">
        <v>38429</v>
      </c>
      <c r="M88" s="250" t="s">
        <v>5894</v>
      </c>
      <c r="N88" s="250" t="s">
        <v>5982</v>
      </c>
      <c r="O88" s="250" t="s">
        <v>5334</v>
      </c>
      <c r="P88" s="250"/>
      <c r="Q88" s="250">
        <v>262000</v>
      </c>
      <c r="R88" s="250"/>
      <c r="S88" s="250"/>
      <c r="T88" s="250"/>
      <c r="U88" s="250"/>
      <c r="V88" s="250"/>
      <c r="W88" s="250"/>
      <c r="X88" s="250"/>
      <c r="Y88" s="250"/>
      <c r="Z88" s="250"/>
      <c r="AA88" s="250"/>
      <c r="AB88" s="250"/>
      <c r="AC88" s="250"/>
    </row>
    <row r="89" spans="1:29" ht="18" customHeight="1">
      <c r="A89" s="249">
        <v>88</v>
      </c>
      <c r="B89" s="250">
        <v>2201001</v>
      </c>
      <c r="C89" s="250" t="s">
        <v>10306</v>
      </c>
      <c r="D89" s="251" t="s">
        <v>5996</v>
      </c>
      <c r="E89" s="248" t="s">
        <v>10307</v>
      </c>
      <c r="F89" s="250" t="s">
        <v>5326</v>
      </c>
      <c r="G89" s="250" t="s">
        <v>10300</v>
      </c>
      <c r="H89" s="244" t="s">
        <v>5328</v>
      </c>
      <c r="I89" s="250" t="s">
        <v>10301</v>
      </c>
      <c r="J89" s="250" t="s">
        <v>5330</v>
      </c>
      <c r="K89" s="250" t="s">
        <v>5891</v>
      </c>
      <c r="L89" s="252">
        <v>42471</v>
      </c>
      <c r="M89" s="250" t="s">
        <v>5894</v>
      </c>
      <c r="N89" s="250" t="s">
        <v>5982</v>
      </c>
      <c r="O89" s="250" t="s">
        <v>5334</v>
      </c>
      <c r="P89" s="250"/>
      <c r="Q89" s="250">
        <v>293923</v>
      </c>
      <c r="R89" s="250"/>
      <c r="S89" s="250"/>
      <c r="T89" s="250"/>
      <c r="U89" s="250"/>
      <c r="V89" s="250"/>
      <c r="W89" s="250"/>
      <c r="X89" s="250"/>
      <c r="Y89" s="250"/>
      <c r="Z89" s="250"/>
      <c r="AA89" s="250"/>
      <c r="AB89" s="250"/>
      <c r="AC89" s="250"/>
    </row>
    <row r="90" spans="1:29" ht="18" customHeight="1">
      <c r="A90" s="249">
        <v>89</v>
      </c>
      <c r="B90" s="250">
        <v>2200509</v>
      </c>
      <c r="C90" s="250" t="s">
        <v>6002</v>
      </c>
      <c r="D90" s="251" t="s">
        <v>6003</v>
      </c>
      <c r="E90" s="248" t="s">
        <v>6004</v>
      </c>
      <c r="F90" s="250" t="s">
        <v>5326</v>
      </c>
      <c r="G90" s="250" t="s">
        <v>10300</v>
      </c>
      <c r="H90" s="244" t="s">
        <v>5328</v>
      </c>
      <c r="I90" s="250" t="s">
        <v>10301</v>
      </c>
      <c r="J90" s="250" t="s">
        <v>5330</v>
      </c>
      <c r="K90" s="250" t="s">
        <v>5891</v>
      </c>
      <c r="L90" s="252">
        <v>40206</v>
      </c>
      <c r="M90" s="250" t="s">
        <v>5894</v>
      </c>
      <c r="N90" s="250" t="s">
        <v>6005</v>
      </c>
      <c r="O90" s="250" t="s">
        <v>5543</v>
      </c>
      <c r="P90" s="250"/>
      <c r="Q90" s="250">
        <v>261885</v>
      </c>
      <c r="R90" s="250"/>
      <c r="S90" s="250"/>
      <c r="T90" s="250"/>
      <c r="U90" s="250"/>
      <c r="V90" s="250"/>
      <c r="W90" s="250"/>
      <c r="X90" s="250"/>
      <c r="Y90" s="250"/>
      <c r="Z90" s="250"/>
      <c r="AA90" s="250"/>
      <c r="AB90" s="250"/>
      <c r="AC90" s="250"/>
    </row>
    <row r="91" spans="1:29" ht="18" customHeight="1">
      <c r="A91" s="249">
        <v>90</v>
      </c>
      <c r="B91" s="250">
        <v>2200794</v>
      </c>
      <c r="C91" s="250" t="s">
        <v>6010</v>
      </c>
      <c r="D91" s="251" t="s">
        <v>6011</v>
      </c>
      <c r="E91" s="248" t="s">
        <v>6013</v>
      </c>
      <c r="F91" s="250" t="s">
        <v>5326</v>
      </c>
      <c r="G91" s="250" t="s">
        <v>10300</v>
      </c>
      <c r="H91" s="250" t="s">
        <v>5328</v>
      </c>
      <c r="I91" s="250" t="s">
        <v>10301</v>
      </c>
      <c r="J91" s="250" t="s">
        <v>5330</v>
      </c>
      <c r="K91" s="250" t="s">
        <v>6012</v>
      </c>
      <c r="L91" s="252">
        <v>41257</v>
      </c>
      <c r="M91" s="250" t="s">
        <v>6014</v>
      </c>
      <c r="N91" s="250" t="s">
        <v>6015</v>
      </c>
      <c r="O91" s="250" t="s">
        <v>5401</v>
      </c>
      <c r="P91" s="250"/>
      <c r="Q91" s="250">
        <v>280242</v>
      </c>
      <c r="R91" s="250"/>
      <c r="S91" s="250"/>
      <c r="T91" s="250"/>
      <c r="U91" s="250"/>
      <c r="V91" s="250"/>
      <c r="W91" s="250"/>
      <c r="X91" s="250"/>
      <c r="Y91" s="250"/>
      <c r="Z91" s="250"/>
      <c r="AA91" s="250"/>
      <c r="AB91" s="250"/>
      <c r="AC91" s="250"/>
    </row>
    <row r="92" spans="1:29" ht="18" customHeight="1">
      <c r="A92" s="249">
        <v>91</v>
      </c>
      <c r="B92" s="250">
        <v>2200800</v>
      </c>
      <c r="C92" s="250" t="s">
        <v>6020</v>
      </c>
      <c r="D92" s="251" t="s">
        <v>6021</v>
      </c>
      <c r="E92" s="248" t="s">
        <v>6022</v>
      </c>
      <c r="F92" s="250" t="s">
        <v>5326</v>
      </c>
      <c r="G92" s="250" t="s">
        <v>10300</v>
      </c>
      <c r="H92" s="250" t="s">
        <v>5328</v>
      </c>
      <c r="I92" s="250" t="s">
        <v>10301</v>
      </c>
      <c r="J92" s="250" t="s">
        <v>5330</v>
      </c>
      <c r="K92" s="250" t="s">
        <v>6012</v>
      </c>
      <c r="L92" s="252">
        <v>41331</v>
      </c>
      <c r="M92" s="250" t="s">
        <v>6014</v>
      </c>
      <c r="N92" s="250" t="s">
        <v>6023</v>
      </c>
      <c r="O92" s="250" t="s">
        <v>5543</v>
      </c>
      <c r="P92" s="250"/>
      <c r="Q92" s="250">
        <v>279906</v>
      </c>
      <c r="R92" s="250"/>
      <c r="S92" s="250"/>
      <c r="T92" s="250"/>
      <c r="U92" s="250"/>
      <c r="V92" s="250"/>
      <c r="W92" s="250"/>
      <c r="X92" s="250"/>
      <c r="Y92" s="250"/>
      <c r="Z92" s="250"/>
      <c r="AA92" s="250"/>
      <c r="AB92" s="250"/>
      <c r="AC92" s="250"/>
    </row>
    <row r="93" spans="1:29" ht="18" customHeight="1">
      <c r="A93" s="249">
        <v>92</v>
      </c>
      <c r="B93" s="250">
        <v>2200649</v>
      </c>
      <c r="C93" s="250" t="s">
        <v>6028</v>
      </c>
      <c r="D93" s="251" t="s">
        <v>6029</v>
      </c>
      <c r="E93" s="248" t="s">
        <v>6030</v>
      </c>
      <c r="F93" s="250" t="s">
        <v>5326</v>
      </c>
      <c r="G93" s="250" t="s">
        <v>10300</v>
      </c>
      <c r="H93" s="250" t="s">
        <v>5328</v>
      </c>
      <c r="I93" s="250" t="s">
        <v>10301</v>
      </c>
      <c r="J93" s="250" t="s">
        <v>5330</v>
      </c>
      <c r="K93" s="250" t="s">
        <v>6012</v>
      </c>
      <c r="L93" s="252">
        <v>40642</v>
      </c>
      <c r="M93" s="250" t="s">
        <v>6014</v>
      </c>
      <c r="N93" s="250" t="s">
        <v>6031</v>
      </c>
      <c r="O93" s="250" t="s">
        <v>5852</v>
      </c>
      <c r="P93" s="250"/>
      <c r="Q93" s="250">
        <v>267172</v>
      </c>
      <c r="R93" s="250"/>
      <c r="S93" s="250"/>
      <c r="T93" s="250"/>
      <c r="U93" s="250"/>
      <c r="V93" s="250"/>
      <c r="W93" s="250"/>
      <c r="X93" s="250"/>
      <c r="Y93" s="250"/>
      <c r="Z93" s="250"/>
      <c r="AA93" s="250"/>
      <c r="AB93" s="250"/>
      <c r="AC93" s="250"/>
    </row>
    <row r="94" spans="1:29" ht="18" customHeight="1">
      <c r="A94" s="249">
        <v>93</v>
      </c>
      <c r="B94" s="250">
        <v>2200315</v>
      </c>
      <c r="C94" s="250" t="s">
        <v>6036</v>
      </c>
      <c r="D94" s="251" t="s">
        <v>6037</v>
      </c>
      <c r="E94" s="248" t="s">
        <v>6038</v>
      </c>
      <c r="F94" s="250" t="s">
        <v>5326</v>
      </c>
      <c r="G94" s="250" t="s">
        <v>10300</v>
      </c>
      <c r="H94" s="250" t="s">
        <v>5328</v>
      </c>
      <c r="I94" s="250" t="s">
        <v>10301</v>
      </c>
      <c r="J94" s="250" t="s">
        <v>5330</v>
      </c>
      <c r="K94" s="250" t="s">
        <v>6012</v>
      </c>
      <c r="L94" s="252">
        <v>39699</v>
      </c>
      <c r="M94" s="250" t="s">
        <v>6014</v>
      </c>
      <c r="N94" s="250" t="s">
        <v>6039</v>
      </c>
      <c r="O94" s="250" t="s">
        <v>5334</v>
      </c>
      <c r="P94" s="250"/>
      <c r="Q94" s="250">
        <v>261983</v>
      </c>
      <c r="R94" s="250"/>
      <c r="S94" s="250"/>
      <c r="T94" s="250"/>
      <c r="U94" s="250"/>
      <c r="V94" s="250"/>
      <c r="W94" s="250"/>
      <c r="X94" s="250"/>
      <c r="Y94" s="250"/>
      <c r="Z94" s="250"/>
      <c r="AA94" s="250"/>
      <c r="AB94" s="250"/>
      <c r="AC94" s="250"/>
    </row>
    <row r="95" spans="1:29" ht="18" customHeight="1">
      <c r="A95" s="249">
        <v>94</v>
      </c>
      <c r="B95" s="250">
        <v>2200311</v>
      </c>
      <c r="C95" s="250" t="s">
        <v>6044</v>
      </c>
      <c r="D95" s="251" t="s">
        <v>6045</v>
      </c>
      <c r="E95" s="248" t="s">
        <v>6046</v>
      </c>
      <c r="F95" s="250" t="s">
        <v>5326</v>
      </c>
      <c r="G95" s="250" t="s">
        <v>10300</v>
      </c>
      <c r="H95" s="250" t="s">
        <v>5328</v>
      </c>
      <c r="I95" s="250" t="s">
        <v>10301</v>
      </c>
      <c r="J95" s="250" t="s">
        <v>5330</v>
      </c>
      <c r="K95" s="250" t="s">
        <v>5891</v>
      </c>
      <c r="L95" s="252">
        <v>39700</v>
      </c>
      <c r="M95" s="250" t="s">
        <v>5894</v>
      </c>
      <c r="N95" s="250" t="s">
        <v>6047</v>
      </c>
      <c r="O95" s="250" t="s">
        <v>5401</v>
      </c>
      <c r="P95" s="250"/>
      <c r="Q95" s="250">
        <v>261977</v>
      </c>
      <c r="R95" s="250"/>
      <c r="S95" s="250"/>
      <c r="T95" s="250"/>
      <c r="U95" s="250"/>
      <c r="V95" s="250"/>
      <c r="W95" s="250"/>
      <c r="X95" s="250"/>
      <c r="Y95" s="250"/>
      <c r="Z95" s="250"/>
      <c r="AA95" s="250"/>
      <c r="AB95" s="250"/>
      <c r="AC95" s="250"/>
    </row>
    <row r="96" spans="1:29" ht="18" customHeight="1">
      <c r="A96" s="249">
        <v>95</v>
      </c>
      <c r="B96" s="250">
        <v>2200845</v>
      </c>
      <c r="C96" s="250" t="s">
        <v>6052</v>
      </c>
      <c r="D96" s="251" t="s">
        <v>6053</v>
      </c>
      <c r="E96" s="248" t="s">
        <v>6054</v>
      </c>
      <c r="F96" s="250" t="s">
        <v>5326</v>
      </c>
      <c r="G96" s="250" t="s">
        <v>10300</v>
      </c>
      <c r="H96" s="250" t="s">
        <v>5328</v>
      </c>
      <c r="I96" s="250" t="s">
        <v>10301</v>
      </c>
      <c r="J96" s="250" t="s">
        <v>5330</v>
      </c>
      <c r="K96" s="250" t="s">
        <v>5891</v>
      </c>
      <c r="L96" s="252">
        <v>41470</v>
      </c>
      <c r="M96" s="250" t="s">
        <v>5894</v>
      </c>
      <c r="N96" s="250" t="s">
        <v>6055</v>
      </c>
      <c r="O96" s="250" t="s">
        <v>5543</v>
      </c>
      <c r="P96" s="250"/>
      <c r="Q96" s="250">
        <v>282446</v>
      </c>
      <c r="R96" s="250"/>
      <c r="S96" s="250"/>
      <c r="T96" s="250"/>
      <c r="U96" s="250"/>
      <c r="V96" s="250"/>
      <c r="W96" s="250"/>
      <c r="X96" s="250"/>
      <c r="Y96" s="250"/>
      <c r="Z96" s="250"/>
      <c r="AA96" s="250"/>
      <c r="AB96" s="250"/>
      <c r="AC96" s="250"/>
    </row>
    <row r="97" spans="1:29" ht="18" customHeight="1">
      <c r="A97" s="249">
        <v>96</v>
      </c>
      <c r="B97" s="250">
        <v>2200451</v>
      </c>
      <c r="C97" s="250" t="s">
        <v>6060</v>
      </c>
      <c r="D97" s="251" t="s">
        <v>6061</v>
      </c>
      <c r="E97" s="248" t="s">
        <v>6062</v>
      </c>
      <c r="F97" s="250" t="s">
        <v>5326</v>
      </c>
      <c r="G97" s="250" t="s">
        <v>10300</v>
      </c>
      <c r="H97" s="250" t="s">
        <v>5328</v>
      </c>
      <c r="I97" s="250" t="s">
        <v>10301</v>
      </c>
      <c r="J97" s="250" t="s">
        <v>5330</v>
      </c>
      <c r="K97" s="250" t="s">
        <v>6012</v>
      </c>
      <c r="L97" s="252">
        <v>40202</v>
      </c>
      <c r="M97" s="250" t="s">
        <v>6014</v>
      </c>
      <c r="N97" s="250" t="s">
        <v>6015</v>
      </c>
      <c r="O97" s="250" t="s">
        <v>5401</v>
      </c>
      <c r="P97" s="250"/>
      <c r="Q97" s="250">
        <v>262284</v>
      </c>
      <c r="R97" s="250"/>
      <c r="S97" s="250"/>
      <c r="T97" s="250"/>
      <c r="U97" s="250"/>
      <c r="V97" s="250"/>
      <c r="W97" s="250"/>
      <c r="X97" s="250"/>
      <c r="Y97" s="250"/>
      <c r="Z97" s="250"/>
      <c r="AA97" s="250"/>
      <c r="AB97" s="250"/>
      <c r="AC97" s="250"/>
    </row>
    <row r="98" spans="1:29" ht="18" customHeight="1">
      <c r="A98" s="249">
        <v>97</v>
      </c>
      <c r="B98" s="250">
        <v>2200752</v>
      </c>
      <c r="C98" s="250" t="s">
        <v>6066</v>
      </c>
      <c r="D98" s="251" t="s">
        <v>6067</v>
      </c>
      <c r="E98" s="248" t="s">
        <v>6068</v>
      </c>
      <c r="F98" s="250" t="s">
        <v>5326</v>
      </c>
      <c r="G98" s="250" t="s">
        <v>10300</v>
      </c>
      <c r="H98" s="250" t="s">
        <v>5328</v>
      </c>
      <c r="I98" s="250" t="s">
        <v>10301</v>
      </c>
      <c r="J98" s="250" t="s">
        <v>5330</v>
      </c>
      <c r="K98" s="250" t="s">
        <v>6012</v>
      </c>
      <c r="L98" s="252">
        <v>41024</v>
      </c>
      <c r="M98" s="250" t="s">
        <v>6014</v>
      </c>
      <c r="N98" s="250" t="s">
        <v>6069</v>
      </c>
      <c r="O98" s="250" t="s">
        <v>5852</v>
      </c>
      <c r="P98" s="250"/>
      <c r="Q98" s="250">
        <v>274584</v>
      </c>
      <c r="R98" s="250"/>
      <c r="S98" s="250"/>
      <c r="T98" s="250"/>
      <c r="U98" s="250"/>
      <c r="V98" s="250"/>
      <c r="W98" s="250"/>
      <c r="X98" s="250"/>
      <c r="Y98" s="250"/>
      <c r="Z98" s="250"/>
      <c r="AA98" s="250"/>
      <c r="AB98" s="250"/>
      <c r="AC98" s="250"/>
    </row>
    <row r="99" spans="1:29" ht="18" customHeight="1">
      <c r="A99" s="249">
        <v>98</v>
      </c>
      <c r="B99" s="250">
        <v>2200596</v>
      </c>
      <c r="C99" s="250" t="s">
        <v>6074</v>
      </c>
      <c r="D99" s="251" t="s">
        <v>6075</v>
      </c>
      <c r="E99" s="248" t="s">
        <v>6076</v>
      </c>
      <c r="F99" s="250" t="s">
        <v>5326</v>
      </c>
      <c r="G99" s="250" t="s">
        <v>10300</v>
      </c>
      <c r="H99" s="250" t="s">
        <v>5328</v>
      </c>
      <c r="I99" s="250" t="s">
        <v>10301</v>
      </c>
      <c r="J99" s="250" t="s">
        <v>5330</v>
      </c>
      <c r="K99" s="250" t="s">
        <v>6012</v>
      </c>
      <c r="L99" s="252">
        <v>40530</v>
      </c>
      <c r="M99" s="250" t="s">
        <v>6014</v>
      </c>
      <c r="N99" s="250" t="s">
        <v>6039</v>
      </c>
      <c r="O99" s="250" t="s">
        <v>5334</v>
      </c>
      <c r="P99" s="250"/>
      <c r="Q99" s="250">
        <v>264837</v>
      </c>
      <c r="R99" s="250"/>
      <c r="S99" s="250"/>
      <c r="T99" s="250"/>
      <c r="U99" s="250"/>
      <c r="V99" s="250"/>
      <c r="W99" s="250"/>
      <c r="X99" s="250"/>
      <c r="Y99" s="250"/>
      <c r="Z99" s="250"/>
      <c r="AA99" s="250"/>
      <c r="AB99" s="250"/>
      <c r="AC99" s="250"/>
    </row>
    <row r="100" spans="1:29" ht="18" customHeight="1">
      <c r="A100" s="249">
        <v>99</v>
      </c>
      <c r="B100" s="250">
        <v>2201024</v>
      </c>
      <c r="C100" s="250" t="s">
        <v>6080</v>
      </c>
      <c r="D100" s="254" t="s">
        <v>6081</v>
      </c>
      <c r="E100" s="248" t="s">
        <v>6082</v>
      </c>
      <c r="F100" s="250" t="s">
        <v>5326</v>
      </c>
      <c r="G100" s="250" t="s">
        <v>10300</v>
      </c>
      <c r="H100" s="250" t="s">
        <v>5328</v>
      </c>
      <c r="I100" s="250" t="s">
        <v>10301</v>
      </c>
      <c r="J100" s="250" t="s">
        <v>5330</v>
      </c>
      <c r="K100" s="250" t="s">
        <v>6012</v>
      </c>
      <c r="L100" s="252">
        <v>42816</v>
      </c>
      <c r="M100" s="250" t="s">
        <v>6014</v>
      </c>
      <c r="N100" s="250" t="s">
        <v>10308</v>
      </c>
      <c r="O100" s="250"/>
      <c r="P100" s="250"/>
      <c r="Q100" s="250">
        <v>298513</v>
      </c>
      <c r="R100" s="250"/>
      <c r="S100" s="250"/>
      <c r="T100" s="250"/>
      <c r="U100" s="250"/>
      <c r="V100" s="250"/>
      <c r="W100" s="250"/>
      <c r="X100" s="250"/>
      <c r="Y100" s="250"/>
      <c r="Z100" s="250"/>
      <c r="AA100" s="250"/>
      <c r="AB100" s="250"/>
      <c r="AC100" s="250"/>
    </row>
    <row r="101" spans="1:29" ht="18" customHeight="1">
      <c r="A101" s="249">
        <v>100</v>
      </c>
      <c r="B101" s="250">
        <v>2200087</v>
      </c>
      <c r="C101" s="250" t="s">
        <v>6087</v>
      </c>
      <c r="D101" s="251" t="s">
        <v>6088</v>
      </c>
      <c r="E101" s="248" t="s">
        <v>6094</v>
      </c>
      <c r="F101" s="250" t="s">
        <v>5326</v>
      </c>
      <c r="G101" s="250" t="s">
        <v>10309</v>
      </c>
      <c r="H101" s="244" t="s">
        <v>6091</v>
      </c>
      <c r="I101" s="244" t="s">
        <v>10310</v>
      </c>
      <c r="J101" s="250" t="s">
        <v>6093</v>
      </c>
      <c r="K101" s="250" t="s">
        <v>10311</v>
      </c>
      <c r="L101" s="252">
        <v>38419</v>
      </c>
      <c r="M101" s="250" t="s">
        <v>6095</v>
      </c>
      <c r="N101" s="250" t="s">
        <v>6095</v>
      </c>
      <c r="O101" s="250" t="s">
        <v>6096</v>
      </c>
      <c r="P101" s="250"/>
      <c r="Q101" s="250">
        <v>261990</v>
      </c>
      <c r="R101" s="250"/>
      <c r="S101" s="250"/>
      <c r="T101" s="250"/>
      <c r="U101" s="250"/>
      <c r="V101" s="250"/>
      <c r="W101" s="250"/>
      <c r="X101" s="250"/>
      <c r="Y101" s="250"/>
      <c r="Z101" s="250"/>
      <c r="AA101" s="250"/>
      <c r="AB101" s="250"/>
      <c r="AC101" s="250"/>
    </row>
    <row r="102" spans="1:29" ht="18" customHeight="1">
      <c r="A102" s="249">
        <v>101</v>
      </c>
      <c r="B102" s="250">
        <v>2200088</v>
      </c>
      <c r="C102" s="250" t="s">
        <v>6101</v>
      </c>
      <c r="D102" s="251" t="s">
        <v>6102</v>
      </c>
      <c r="E102" s="248" t="s">
        <v>6103</v>
      </c>
      <c r="F102" s="250" t="s">
        <v>5326</v>
      </c>
      <c r="G102" s="250" t="s">
        <v>10309</v>
      </c>
      <c r="H102" s="244" t="s">
        <v>6091</v>
      </c>
      <c r="I102" s="244" t="s">
        <v>10310</v>
      </c>
      <c r="J102" s="250" t="s">
        <v>6093</v>
      </c>
      <c r="K102" s="250" t="s">
        <v>10311</v>
      </c>
      <c r="L102" s="252">
        <v>38432</v>
      </c>
      <c r="M102" s="250" t="s">
        <v>6095</v>
      </c>
      <c r="N102" s="250" t="s">
        <v>6095</v>
      </c>
      <c r="O102" s="250" t="s">
        <v>6096</v>
      </c>
      <c r="P102" s="250"/>
      <c r="Q102" s="250">
        <v>261991</v>
      </c>
      <c r="R102" s="250"/>
      <c r="S102" s="250"/>
      <c r="T102" s="250"/>
      <c r="U102" s="250"/>
      <c r="V102" s="250"/>
      <c r="W102" s="250"/>
      <c r="X102" s="250"/>
      <c r="Y102" s="250"/>
      <c r="Z102" s="250"/>
      <c r="AA102" s="250"/>
      <c r="AB102" s="250"/>
      <c r="AC102" s="250"/>
    </row>
    <row r="103" spans="1:29" ht="18" customHeight="1">
      <c r="A103" s="249">
        <v>102</v>
      </c>
      <c r="B103" s="250">
        <v>2200166</v>
      </c>
      <c r="C103" s="250" t="s">
        <v>6108</v>
      </c>
      <c r="D103" s="251" t="s">
        <v>6109</v>
      </c>
      <c r="E103" s="248" t="s">
        <v>6110</v>
      </c>
      <c r="F103" s="250" t="s">
        <v>5326</v>
      </c>
      <c r="G103" s="250" t="s">
        <v>10309</v>
      </c>
      <c r="H103" s="244" t="s">
        <v>6091</v>
      </c>
      <c r="I103" s="244" t="s">
        <v>10310</v>
      </c>
      <c r="J103" s="250" t="s">
        <v>6093</v>
      </c>
      <c r="K103" s="250" t="s">
        <v>10311</v>
      </c>
      <c r="L103" s="252">
        <v>38470</v>
      </c>
      <c r="M103" s="250" t="s">
        <v>6095</v>
      </c>
      <c r="N103" s="250" t="s">
        <v>6095</v>
      </c>
      <c r="O103" s="250" t="s">
        <v>6096</v>
      </c>
      <c r="P103" s="250"/>
      <c r="Q103" s="250">
        <v>262307</v>
      </c>
      <c r="R103" s="250"/>
      <c r="S103" s="250"/>
      <c r="T103" s="250"/>
      <c r="U103" s="250"/>
      <c r="V103" s="250"/>
      <c r="W103" s="250"/>
      <c r="X103" s="250"/>
      <c r="Y103" s="250"/>
      <c r="Z103" s="250"/>
      <c r="AA103" s="250"/>
      <c r="AB103" s="250"/>
      <c r="AC103" s="250"/>
    </row>
    <row r="104" spans="1:29" ht="18" customHeight="1">
      <c r="A104" s="249">
        <v>103</v>
      </c>
      <c r="B104" s="250">
        <v>2200168</v>
      </c>
      <c r="C104" s="250" t="s">
        <v>6115</v>
      </c>
      <c r="D104" s="251" t="s">
        <v>6116</v>
      </c>
      <c r="E104" s="248" t="s">
        <v>6117</v>
      </c>
      <c r="F104" s="250" t="s">
        <v>5326</v>
      </c>
      <c r="G104" s="250" t="s">
        <v>10309</v>
      </c>
      <c r="H104" s="244" t="s">
        <v>6091</v>
      </c>
      <c r="I104" s="244" t="s">
        <v>10310</v>
      </c>
      <c r="J104" s="250" t="s">
        <v>6093</v>
      </c>
      <c r="K104" s="250" t="s">
        <v>10311</v>
      </c>
      <c r="L104" s="252">
        <v>38488</v>
      </c>
      <c r="M104" s="250" t="s">
        <v>6095</v>
      </c>
      <c r="N104" s="250" t="s">
        <v>6095</v>
      </c>
      <c r="O104" s="250" t="s">
        <v>6096</v>
      </c>
      <c r="P104" s="250"/>
      <c r="Q104" s="250">
        <v>262032</v>
      </c>
      <c r="R104" s="250"/>
      <c r="S104" s="250"/>
      <c r="T104" s="250"/>
      <c r="U104" s="250"/>
      <c r="V104" s="250"/>
      <c r="W104" s="250"/>
      <c r="X104" s="250"/>
      <c r="Y104" s="250"/>
      <c r="Z104" s="250"/>
      <c r="AA104" s="250"/>
      <c r="AB104" s="250"/>
      <c r="AC104" s="250"/>
    </row>
    <row r="105" spans="1:29" ht="18" customHeight="1">
      <c r="A105" s="249">
        <v>104</v>
      </c>
      <c r="B105" s="250">
        <v>2200213</v>
      </c>
      <c r="C105" s="250" t="s">
        <v>6122</v>
      </c>
      <c r="D105" s="251" t="s">
        <v>6123</v>
      </c>
      <c r="E105" s="248" t="s">
        <v>6124</v>
      </c>
      <c r="F105" s="250" t="s">
        <v>5326</v>
      </c>
      <c r="G105" s="250" t="s">
        <v>10309</v>
      </c>
      <c r="H105" s="244" t="s">
        <v>6091</v>
      </c>
      <c r="I105" s="244" t="s">
        <v>10310</v>
      </c>
      <c r="J105" s="250" t="s">
        <v>6093</v>
      </c>
      <c r="K105" s="250" t="s">
        <v>10311</v>
      </c>
      <c r="L105" s="252">
        <v>38698</v>
      </c>
      <c r="M105" s="250" t="s">
        <v>6095</v>
      </c>
      <c r="N105" s="250" t="s">
        <v>6095</v>
      </c>
      <c r="O105" s="250" t="s">
        <v>6096</v>
      </c>
      <c r="P105" s="250"/>
      <c r="Q105" s="250">
        <v>262061</v>
      </c>
      <c r="R105" s="250"/>
      <c r="S105" s="250"/>
      <c r="T105" s="250"/>
      <c r="U105" s="250"/>
      <c r="V105" s="250"/>
      <c r="W105" s="250"/>
      <c r="X105" s="250"/>
      <c r="Y105" s="250"/>
      <c r="Z105" s="250"/>
      <c r="AA105" s="250"/>
      <c r="AB105" s="250"/>
      <c r="AC105" s="250"/>
    </row>
    <row r="106" spans="1:29" ht="18" customHeight="1">
      <c r="A106" s="249">
        <v>105</v>
      </c>
      <c r="B106" s="250">
        <v>2200214</v>
      </c>
      <c r="C106" s="250" t="s">
        <v>6129</v>
      </c>
      <c r="D106" s="251" t="s">
        <v>6130</v>
      </c>
      <c r="E106" s="248" t="s">
        <v>6131</v>
      </c>
      <c r="F106" s="250" t="s">
        <v>5326</v>
      </c>
      <c r="G106" s="250" t="s">
        <v>10309</v>
      </c>
      <c r="H106" s="244" t="s">
        <v>6091</v>
      </c>
      <c r="I106" s="244" t="s">
        <v>10310</v>
      </c>
      <c r="J106" s="250" t="s">
        <v>6093</v>
      </c>
      <c r="K106" s="250" t="s">
        <v>10311</v>
      </c>
      <c r="L106" s="252">
        <v>38698</v>
      </c>
      <c r="M106" s="250" t="s">
        <v>6095</v>
      </c>
      <c r="N106" s="250" t="s">
        <v>6095</v>
      </c>
      <c r="O106" s="250" t="s">
        <v>6096</v>
      </c>
      <c r="P106" s="250"/>
      <c r="Q106" s="250">
        <v>262062</v>
      </c>
      <c r="R106" s="250"/>
      <c r="S106" s="250"/>
      <c r="T106" s="250"/>
      <c r="U106" s="250"/>
      <c r="V106" s="250"/>
      <c r="W106" s="250"/>
      <c r="X106" s="250"/>
      <c r="Y106" s="250"/>
      <c r="Z106" s="250"/>
      <c r="AA106" s="250"/>
      <c r="AB106" s="250"/>
      <c r="AC106" s="250"/>
    </row>
    <row r="107" spans="1:29" ht="18" customHeight="1">
      <c r="A107" s="249">
        <v>106</v>
      </c>
      <c r="B107" s="250">
        <v>2200220</v>
      </c>
      <c r="C107" s="250" t="s">
        <v>6136</v>
      </c>
      <c r="D107" s="251" t="s">
        <v>6137</v>
      </c>
      <c r="E107" s="248" t="s">
        <v>6139</v>
      </c>
      <c r="F107" s="250" t="s">
        <v>6138</v>
      </c>
      <c r="G107" s="250" t="s">
        <v>10309</v>
      </c>
      <c r="H107" s="244" t="s">
        <v>6091</v>
      </c>
      <c r="I107" s="244" t="s">
        <v>10310</v>
      </c>
      <c r="J107" s="250" t="s">
        <v>6093</v>
      </c>
      <c r="K107" s="250" t="s">
        <v>10311</v>
      </c>
      <c r="L107" s="252">
        <v>38733</v>
      </c>
      <c r="M107" s="250" t="s">
        <v>6095</v>
      </c>
      <c r="N107" s="250" t="s">
        <v>6095</v>
      </c>
      <c r="O107" s="250" t="s">
        <v>6096</v>
      </c>
      <c r="P107" s="250"/>
      <c r="Q107" s="250">
        <v>262068</v>
      </c>
      <c r="R107" s="250"/>
      <c r="S107" s="250"/>
      <c r="T107" s="250"/>
      <c r="U107" s="250"/>
      <c r="V107" s="250"/>
      <c r="W107" s="250"/>
      <c r="X107" s="250"/>
      <c r="Y107" s="250"/>
      <c r="Z107" s="250"/>
      <c r="AA107" s="250"/>
      <c r="AB107" s="250"/>
      <c r="AC107" s="250"/>
    </row>
    <row r="108" spans="1:29" ht="18" customHeight="1">
      <c r="A108" s="249">
        <v>107</v>
      </c>
      <c r="B108" s="250">
        <v>2200237</v>
      </c>
      <c r="C108" s="250" t="s">
        <v>6144</v>
      </c>
      <c r="D108" s="251" t="s">
        <v>6145</v>
      </c>
      <c r="E108" s="248" t="s">
        <v>6146</v>
      </c>
      <c r="F108" s="250" t="s">
        <v>5326</v>
      </c>
      <c r="G108" s="250" t="s">
        <v>10309</v>
      </c>
      <c r="H108" s="244" t="s">
        <v>6091</v>
      </c>
      <c r="I108" s="244" t="s">
        <v>10310</v>
      </c>
      <c r="J108" s="250" t="s">
        <v>6093</v>
      </c>
      <c r="K108" s="250" t="s">
        <v>10311</v>
      </c>
      <c r="L108" s="252">
        <v>38847</v>
      </c>
      <c r="M108" s="250" t="s">
        <v>6095</v>
      </c>
      <c r="N108" s="250" t="s">
        <v>6095</v>
      </c>
      <c r="O108" s="250" t="s">
        <v>6096</v>
      </c>
      <c r="P108" s="250"/>
      <c r="Q108" s="250">
        <v>262082</v>
      </c>
      <c r="R108" s="250"/>
      <c r="S108" s="250"/>
      <c r="T108" s="250"/>
      <c r="U108" s="250"/>
      <c r="V108" s="250"/>
      <c r="W108" s="250"/>
      <c r="X108" s="250"/>
      <c r="Y108" s="250"/>
      <c r="Z108" s="250"/>
      <c r="AA108" s="250"/>
      <c r="AB108" s="250"/>
      <c r="AC108" s="250"/>
    </row>
    <row r="109" spans="1:29" ht="18" customHeight="1">
      <c r="A109" s="249">
        <v>108</v>
      </c>
      <c r="B109" s="250">
        <v>2200256</v>
      </c>
      <c r="C109" s="250" t="s">
        <v>6151</v>
      </c>
      <c r="D109" s="251" t="s">
        <v>6152</v>
      </c>
      <c r="E109" s="248" t="s">
        <v>6153</v>
      </c>
      <c r="F109" s="250" t="s">
        <v>5326</v>
      </c>
      <c r="G109" s="250" t="s">
        <v>10309</v>
      </c>
      <c r="H109" s="244" t="s">
        <v>6091</v>
      </c>
      <c r="I109" s="244" t="s">
        <v>10310</v>
      </c>
      <c r="J109" s="250" t="s">
        <v>6093</v>
      </c>
      <c r="K109" s="250" t="s">
        <v>10311</v>
      </c>
      <c r="L109" s="252">
        <v>38959</v>
      </c>
      <c r="M109" s="250" t="s">
        <v>6095</v>
      </c>
      <c r="N109" s="250" t="s">
        <v>6095</v>
      </c>
      <c r="O109" s="250" t="s">
        <v>6096</v>
      </c>
      <c r="P109" s="250"/>
      <c r="Q109" s="250">
        <v>261867</v>
      </c>
      <c r="R109" s="250"/>
      <c r="S109" s="250"/>
      <c r="T109" s="250"/>
      <c r="U109" s="250"/>
      <c r="V109" s="250"/>
      <c r="W109" s="250"/>
      <c r="X109" s="250"/>
      <c r="Y109" s="250"/>
      <c r="Z109" s="250"/>
      <c r="AA109" s="250"/>
      <c r="AB109" s="250"/>
      <c r="AC109" s="250"/>
    </row>
    <row r="110" spans="1:29">
      <c r="A110" s="249">
        <v>109</v>
      </c>
      <c r="B110" s="250">
        <v>2200621</v>
      </c>
      <c r="C110" s="250" t="s">
        <v>6158</v>
      </c>
      <c r="D110" s="251" t="s">
        <v>6159</v>
      </c>
      <c r="E110" s="248" t="s">
        <v>6160</v>
      </c>
      <c r="F110" s="250" t="s">
        <v>5326</v>
      </c>
      <c r="G110" s="250" t="s">
        <v>10309</v>
      </c>
      <c r="H110" s="244" t="s">
        <v>6091</v>
      </c>
      <c r="I110" s="244" t="s">
        <v>10310</v>
      </c>
      <c r="J110" s="250" t="s">
        <v>6093</v>
      </c>
      <c r="K110" s="250" t="s">
        <v>10311</v>
      </c>
      <c r="L110" s="252">
        <v>40596</v>
      </c>
      <c r="M110" s="250" t="s">
        <v>6095</v>
      </c>
      <c r="N110" s="250" t="s">
        <v>6095</v>
      </c>
      <c r="O110" s="250" t="s">
        <v>6096</v>
      </c>
      <c r="P110" s="250"/>
      <c r="Q110" s="250">
        <v>266104</v>
      </c>
      <c r="R110" s="250"/>
      <c r="S110" s="250"/>
      <c r="T110" s="250"/>
      <c r="U110" s="250"/>
      <c r="V110" s="250"/>
      <c r="W110" s="250"/>
      <c r="X110" s="250"/>
      <c r="Y110" s="250"/>
      <c r="Z110" s="250"/>
      <c r="AA110" s="250"/>
      <c r="AB110" s="250"/>
      <c r="AC110" s="250"/>
    </row>
    <row r="111" spans="1:29" ht="18" customHeight="1">
      <c r="A111" s="249">
        <v>110</v>
      </c>
      <c r="B111" s="250">
        <v>2200679</v>
      </c>
      <c r="C111" s="250" t="s">
        <v>6165</v>
      </c>
      <c r="D111" s="251" t="s">
        <v>6166</v>
      </c>
      <c r="E111" s="248" t="s">
        <v>6167</v>
      </c>
      <c r="F111" s="250" t="s">
        <v>5326</v>
      </c>
      <c r="G111" s="250" t="s">
        <v>10309</v>
      </c>
      <c r="H111" s="244" t="s">
        <v>6091</v>
      </c>
      <c r="I111" s="244" t="s">
        <v>10310</v>
      </c>
      <c r="J111" s="250" t="s">
        <v>6093</v>
      </c>
      <c r="K111" s="250" t="s">
        <v>10311</v>
      </c>
      <c r="L111" s="252">
        <v>40723</v>
      </c>
      <c r="M111" s="250" t="s">
        <v>6095</v>
      </c>
      <c r="N111" s="250" t="s">
        <v>6095</v>
      </c>
      <c r="O111" s="250" t="s">
        <v>6096</v>
      </c>
      <c r="P111" s="250"/>
      <c r="Q111" s="250">
        <v>268886</v>
      </c>
      <c r="R111" s="250"/>
      <c r="S111" s="250"/>
      <c r="T111" s="250"/>
      <c r="U111" s="250"/>
      <c r="V111" s="250"/>
      <c r="W111" s="250"/>
      <c r="X111" s="250"/>
      <c r="Y111" s="250"/>
      <c r="Z111" s="250"/>
      <c r="AA111" s="250"/>
      <c r="AB111" s="250"/>
      <c r="AC111" s="250"/>
    </row>
    <row r="112" spans="1:29" ht="18" customHeight="1">
      <c r="A112" s="249">
        <v>111</v>
      </c>
      <c r="B112" s="250">
        <v>2200850</v>
      </c>
      <c r="C112" s="250" t="s">
        <v>6172</v>
      </c>
      <c r="D112" s="251" t="s">
        <v>6173</v>
      </c>
      <c r="E112" s="248" t="s">
        <v>6174</v>
      </c>
      <c r="F112" s="250" t="s">
        <v>5326</v>
      </c>
      <c r="G112" s="250" t="s">
        <v>10309</v>
      </c>
      <c r="H112" s="244" t="s">
        <v>6091</v>
      </c>
      <c r="I112" s="244" t="s">
        <v>10310</v>
      </c>
      <c r="J112" s="250" t="s">
        <v>6093</v>
      </c>
      <c r="K112" s="250" t="s">
        <v>10311</v>
      </c>
      <c r="L112" s="252">
        <v>41509</v>
      </c>
      <c r="M112" s="250" t="s">
        <v>6095</v>
      </c>
      <c r="N112" s="250" t="s">
        <v>6095</v>
      </c>
      <c r="O112" s="250" t="s">
        <v>6096</v>
      </c>
      <c r="P112" s="250"/>
      <c r="Q112" s="250">
        <v>284867</v>
      </c>
      <c r="R112" s="250"/>
      <c r="S112" s="250"/>
      <c r="T112" s="250"/>
      <c r="U112" s="250"/>
      <c r="V112" s="250"/>
      <c r="W112" s="250"/>
      <c r="X112" s="250"/>
      <c r="Y112" s="250"/>
      <c r="Z112" s="250"/>
      <c r="AA112" s="250"/>
      <c r="AB112" s="250"/>
      <c r="AC112" s="250"/>
    </row>
    <row r="113" spans="1:29" ht="18" customHeight="1">
      <c r="A113" s="249">
        <v>112</v>
      </c>
      <c r="B113" s="250">
        <v>2200873</v>
      </c>
      <c r="C113" s="250" t="s">
        <v>6179</v>
      </c>
      <c r="D113" s="251" t="s">
        <v>6180</v>
      </c>
      <c r="E113" s="248" t="s">
        <v>6181</v>
      </c>
      <c r="F113" s="250" t="s">
        <v>5326</v>
      </c>
      <c r="G113" s="250" t="s">
        <v>10309</v>
      </c>
      <c r="H113" s="244" t="s">
        <v>6091</v>
      </c>
      <c r="I113" s="244" t="s">
        <v>10310</v>
      </c>
      <c r="J113" s="250" t="s">
        <v>6093</v>
      </c>
      <c r="K113" s="250" t="s">
        <v>10311</v>
      </c>
      <c r="L113" s="252">
        <v>41639</v>
      </c>
      <c r="M113" s="250" t="s">
        <v>6095</v>
      </c>
      <c r="N113" s="250" t="s">
        <v>6095</v>
      </c>
      <c r="O113" s="250" t="s">
        <v>6096</v>
      </c>
      <c r="P113" s="250"/>
      <c r="Q113" s="250">
        <v>286252</v>
      </c>
      <c r="R113" s="250"/>
      <c r="S113" s="250"/>
      <c r="T113" s="250"/>
      <c r="U113" s="250"/>
      <c r="V113" s="250"/>
      <c r="W113" s="250"/>
      <c r="X113" s="250"/>
      <c r="Y113" s="250"/>
      <c r="Z113" s="250"/>
      <c r="AA113" s="250"/>
      <c r="AB113" s="250"/>
      <c r="AC113" s="250"/>
    </row>
    <row r="114" spans="1:29" ht="18" customHeight="1">
      <c r="A114" s="249">
        <v>113</v>
      </c>
      <c r="B114" s="250">
        <v>2201009</v>
      </c>
      <c r="C114" s="250" t="s">
        <v>10312</v>
      </c>
      <c r="D114" s="251" t="s">
        <v>10313</v>
      </c>
      <c r="E114" s="248" t="s">
        <v>10314</v>
      </c>
      <c r="F114" s="250" t="s">
        <v>5326</v>
      </c>
      <c r="G114" s="250" t="s">
        <v>10315</v>
      </c>
      <c r="H114" s="244" t="s">
        <v>6091</v>
      </c>
      <c r="I114" s="244" t="s">
        <v>10316</v>
      </c>
      <c r="J114" s="250" t="s">
        <v>6093</v>
      </c>
      <c r="K114" s="250" t="s">
        <v>10317</v>
      </c>
      <c r="L114" s="252">
        <v>42507</v>
      </c>
      <c r="M114" s="250" t="s">
        <v>6095</v>
      </c>
      <c r="N114" s="250" t="s">
        <v>6095</v>
      </c>
      <c r="O114" s="250" t="s">
        <v>6096</v>
      </c>
      <c r="P114" s="250"/>
      <c r="Q114" s="250">
        <v>294449</v>
      </c>
      <c r="R114" s="250"/>
      <c r="S114" s="250"/>
      <c r="T114" s="250"/>
      <c r="U114" s="250"/>
      <c r="V114" s="250"/>
      <c r="W114" s="250"/>
      <c r="X114" s="250"/>
      <c r="Y114" s="250"/>
      <c r="Z114" s="250"/>
      <c r="AA114" s="250"/>
      <c r="AB114" s="250"/>
      <c r="AC114" s="250"/>
    </row>
    <row r="115" spans="1:29" ht="18" customHeight="1">
      <c r="A115" s="249">
        <v>114</v>
      </c>
      <c r="B115" s="250">
        <v>2200526</v>
      </c>
      <c r="C115" s="250" t="s">
        <v>6194</v>
      </c>
      <c r="D115" s="251" t="s">
        <v>6195</v>
      </c>
      <c r="E115" s="248" t="s">
        <v>6196</v>
      </c>
      <c r="F115" s="250" t="s">
        <v>5326</v>
      </c>
      <c r="G115" s="250" t="s">
        <v>10315</v>
      </c>
      <c r="H115" s="244" t="s">
        <v>6091</v>
      </c>
      <c r="I115" s="244" t="s">
        <v>10316</v>
      </c>
      <c r="J115" s="250" t="s">
        <v>6093</v>
      </c>
      <c r="K115" s="250" t="s">
        <v>10317</v>
      </c>
      <c r="L115" s="252">
        <v>40378</v>
      </c>
      <c r="M115" s="250" t="s">
        <v>6197</v>
      </c>
      <c r="N115" s="250" t="s">
        <v>6198</v>
      </c>
      <c r="O115" s="250" t="s">
        <v>5401</v>
      </c>
      <c r="P115" s="250"/>
      <c r="Q115" s="250">
        <v>264801</v>
      </c>
      <c r="R115" s="250"/>
      <c r="S115" s="250"/>
      <c r="T115" s="250"/>
      <c r="U115" s="250"/>
      <c r="V115" s="250"/>
      <c r="W115" s="250"/>
      <c r="X115" s="250"/>
      <c r="Y115" s="250"/>
      <c r="Z115" s="250"/>
      <c r="AA115" s="250"/>
      <c r="AB115" s="250"/>
      <c r="AC115" s="250"/>
    </row>
    <row r="116" spans="1:29" ht="18" customHeight="1">
      <c r="A116" s="249">
        <v>115</v>
      </c>
      <c r="B116" s="250">
        <v>2200895</v>
      </c>
      <c r="C116" s="250" t="s">
        <v>6203</v>
      </c>
      <c r="D116" s="251" t="s">
        <v>6204</v>
      </c>
      <c r="E116" s="248" t="s">
        <v>6205</v>
      </c>
      <c r="F116" s="250" t="s">
        <v>5326</v>
      </c>
      <c r="G116" s="250" t="s">
        <v>10315</v>
      </c>
      <c r="H116" s="244" t="s">
        <v>6091</v>
      </c>
      <c r="I116" s="244" t="s">
        <v>10316</v>
      </c>
      <c r="J116" s="250" t="s">
        <v>6093</v>
      </c>
      <c r="K116" s="250" t="s">
        <v>10317</v>
      </c>
      <c r="L116" s="252">
        <v>41726</v>
      </c>
      <c r="M116" s="250" t="s">
        <v>6197</v>
      </c>
      <c r="N116" s="250" t="s">
        <v>6198</v>
      </c>
      <c r="O116" s="250" t="s">
        <v>5401</v>
      </c>
      <c r="P116" s="250"/>
      <c r="Q116" s="250">
        <v>286749</v>
      </c>
      <c r="R116" s="250"/>
      <c r="S116" s="250"/>
      <c r="T116" s="250"/>
      <c r="U116" s="250"/>
      <c r="V116" s="250"/>
      <c r="W116" s="250"/>
      <c r="X116" s="250"/>
      <c r="Y116" s="250"/>
      <c r="Z116" s="250"/>
      <c r="AA116" s="250"/>
      <c r="AB116" s="250"/>
      <c r="AC116" s="250"/>
    </row>
    <row r="117" spans="1:29" ht="18" customHeight="1">
      <c r="A117" s="249">
        <v>116</v>
      </c>
      <c r="B117" s="250">
        <v>2200155</v>
      </c>
      <c r="C117" s="250" t="s">
        <v>6210</v>
      </c>
      <c r="D117" s="251" t="s">
        <v>6211</v>
      </c>
      <c r="E117" s="248" t="s">
        <v>6213</v>
      </c>
      <c r="F117" s="250" t="s">
        <v>5326</v>
      </c>
      <c r="G117" s="250" t="s">
        <v>10315</v>
      </c>
      <c r="H117" s="244" t="s">
        <v>6091</v>
      </c>
      <c r="I117" s="244" t="s">
        <v>10316</v>
      </c>
      <c r="J117" s="250" t="s">
        <v>6093</v>
      </c>
      <c r="K117" s="250" t="s">
        <v>6212</v>
      </c>
      <c r="L117" s="252">
        <v>38469</v>
      </c>
      <c r="M117" s="250" t="s">
        <v>6197</v>
      </c>
      <c r="N117" s="250" t="s">
        <v>6214</v>
      </c>
      <c r="O117" s="250" t="s">
        <v>5334</v>
      </c>
      <c r="P117" s="250"/>
      <c r="Q117" s="250">
        <v>262274</v>
      </c>
      <c r="R117" s="250"/>
      <c r="S117" s="250"/>
      <c r="T117" s="250"/>
      <c r="U117" s="250"/>
      <c r="V117" s="250"/>
      <c r="W117" s="250"/>
      <c r="X117" s="250"/>
      <c r="Y117" s="250"/>
      <c r="Z117" s="250"/>
      <c r="AA117" s="250"/>
      <c r="AB117" s="250"/>
      <c r="AC117" s="250"/>
    </row>
    <row r="118" spans="1:29" ht="18" customHeight="1">
      <c r="A118" s="249">
        <v>117</v>
      </c>
      <c r="B118" s="250">
        <v>2200453</v>
      </c>
      <c r="C118" s="250" t="s">
        <v>6219</v>
      </c>
      <c r="D118" s="251" t="s">
        <v>6220</v>
      </c>
      <c r="E118" s="248" t="s">
        <v>6221</v>
      </c>
      <c r="F118" s="250" t="s">
        <v>5326</v>
      </c>
      <c r="G118" s="250" t="s">
        <v>10315</v>
      </c>
      <c r="H118" s="244" t="s">
        <v>6091</v>
      </c>
      <c r="I118" s="244" t="s">
        <v>10316</v>
      </c>
      <c r="J118" s="250" t="s">
        <v>6093</v>
      </c>
      <c r="K118" s="250" t="s">
        <v>6212</v>
      </c>
      <c r="L118" s="252">
        <v>40206</v>
      </c>
      <c r="M118" s="250" t="s">
        <v>6197</v>
      </c>
      <c r="N118" s="250" t="s">
        <v>6214</v>
      </c>
      <c r="O118" s="250" t="s">
        <v>5334</v>
      </c>
      <c r="P118" s="250"/>
      <c r="Q118" s="250">
        <v>262287</v>
      </c>
      <c r="R118" s="250"/>
      <c r="S118" s="250"/>
      <c r="T118" s="250"/>
      <c r="U118" s="250"/>
      <c r="V118" s="250"/>
      <c r="W118" s="250"/>
      <c r="X118" s="250"/>
      <c r="Y118" s="250"/>
      <c r="Z118" s="250"/>
      <c r="AA118" s="250"/>
      <c r="AB118" s="250"/>
      <c r="AC118" s="250"/>
    </row>
    <row r="119" spans="1:29" ht="18" customHeight="1">
      <c r="A119" s="249">
        <v>118</v>
      </c>
      <c r="B119" s="250">
        <v>2200456</v>
      </c>
      <c r="C119" s="250" t="s">
        <v>6226</v>
      </c>
      <c r="D119" s="251" t="s">
        <v>6227</v>
      </c>
      <c r="E119" s="248" t="s">
        <v>6228</v>
      </c>
      <c r="F119" s="250" t="s">
        <v>5326</v>
      </c>
      <c r="G119" s="250" t="s">
        <v>10315</v>
      </c>
      <c r="H119" s="244" t="s">
        <v>6091</v>
      </c>
      <c r="I119" s="244" t="s">
        <v>10316</v>
      </c>
      <c r="J119" s="250" t="s">
        <v>6093</v>
      </c>
      <c r="K119" s="250" t="s">
        <v>6212</v>
      </c>
      <c r="L119" s="252">
        <v>40206</v>
      </c>
      <c r="M119" s="250" t="s">
        <v>6197</v>
      </c>
      <c r="N119" s="250" t="s">
        <v>6214</v>
      </c>
      <c r="O119" s="250" t="s">
        <v>5334</v>
      </c>
      <c r="P119" s="250"/>
      <c r="Q119" s="250">
        <v>262299</v>
      </c>
      <c r="R119" s="250"/>
      <c r="S119" s="250"/>
      <c r="T119" s="250"/>
      <c r="U119" s="250"/>
      <c r="V119" s="250"/>
      <c r="W119" s="250"/>
      <c r="X119" s="250"/>
      <c r="Y119" s="250"/>
      <c r="Z119" s="250"/>
      <c r="AA119" s="250"/>
      <c r="AB119" s="250"/>
      <c r="AC119" s="250"/>
    </row>
    <row r="120" spans="1:29" ht="18" customHeight="1">
      <c r="A120" s="249">
        <v>119</v>
      </c>
      <c r="B120" s="250">
        <v>2200801</v>
      </c>
      <c r="C120" s="250" t="s">
        <v>6233</v>
      </c>
      <c r="D120" s="251" t="s">
        <v>6234</v>
      </c>
      <c r="E120" s="248" t="s">
        <v>6235</v>
      </c>
      <c r="F120" s="250" t="s">
        <v>5326</v>
      </c>
      <c r="G120" s="250" t="s">
        <v>10315</v>
      </c>
      <c r="H120" s="244" t="s">
        <v>6091</v>
      </c>
      <c r="I120" s="244" t="s">
        <v>10316</v>
      </c>
      <c r="J120" s="250" t="s">
        <v>6093</v>
      </c>
      <c r="K120" s="250" t="s">
        <v>6212</v>
      </c>
      <c r="L120" s="252">
        <v>41250</v>
      </c>
      <c r="M120" s="250" t="s">
        <v>6197</v>
      </c>
      <c r="N120" s="250" t="s">
        <v>6214</v>
      </c>
      <c r="O120" s="250" t="s">
        <v>5334</v>
      </c>
      <c r="P120" s="250"/>
      <c r="Q120" s="250">
        <v>279915</v>
      </c>
      <c r="R120" s="250"/>
      <c r="S120" s="250"/>
      <c r="T120" s="250"/>
      <c r="U120" s="250"/>
      <c r="V120" s="250"/>
      <c r="W120" s="250"/>
      <c r="X120" s="250"/>
      <c r="Y120" s="250"/>
      <c r="Z120" s="250"/>
      <c r="AA120" s="250"/>
      <c r="AB120" s="250"/>
      <c r="AC120" s="250"/>
    </row>
    <row r="121" spans="1:29" ht="18" customHeight="1">
      <c r="A121" s="249">
        <v>120</v>
      </c>
      <c r="B121" s="250">
        <v>2201015</v>
      </c>
      <c r="C121" s="250" t="s">
        <v>6239</v>
      </c>
      <c r="D121" s="251" t="s">
        <v>6240</v>
      </c>
      <c r="E121" s="248" t="s">
        <v>6241</v>
      </c>
      <c r="F121" s="250" t="s">
        <v>5326</v>
      </c>
      <c r="G121" s="250" t="s">
        <v>10315</v>
      </c>
      <c r="H121" s="244" t="s">
        <v>6091</v>
      </c>
      <c r="I121" s="244" t="s">
        <v>10316</v>
      </c>
      <c r="J121" s="250" t="s">
        <v>6093</v>
      </c>
      <c r="K121" s="250" t="s">
        <v>6212</v>
      </c>
      <c r="L121" s="252">
        <v>42738</v>
      </c>
      <c r="M121" s="250" t="s">
        <v>6197</v>
      </c>
      <c r="N121" s="250" t="s">
        <v>10318</v>
      </c>
      <c r="O121" s="250" t="s">
        <v>5334</v>
      </c>
      <c r="P121" s="250"/>
      <c r="Q121" s="250">
        <v>297614</v>
      </c>
      <c r="R121" s="250"/>
      <c r="S121" s="250"/>
      <c r="T121" s="250"/>
      <c r="U121" s="250"/>
      <c r="V121" s="250"/>
      <c r="W121" s="250"/>
      <c r="X121" s="250"/>
      <c r="Y121" s="250"/>
      <c r="Z121" s="250"/>
      <c r="AA121" s="250"/>
      <c r="AB121" s="250"/>
      <c r="AC121" s="250"/>
    </row>
    <row r="122" spans="1:29" ht="18" customHeight="1">
      <c r="A122" s="249">
        <v>121</v>
      </c>
      <c r="B122" s="250">
        <v>2200338</v>
      </c>
      <c r="C122" s="250" t="s">
        <v>6247</v>
      </c>
      <c r="D122" s="251" t="s">
        <v>6248</v>
      </c>
      <c r="E122" s="248" t="s">
        <v>6249</v>
      </c>
      <c r="F122" s="250" t="s">
        <v>5326</v>
      </c>
      <c r="G122" s="250" t="s">
        <v>10315</v>
      </c>
      <c r="H122" s="244" t="s">
        <v>6091</v>
      </c>
      <c r="I122" s="244" t="s">
        <v>10316</v>
      </c>
      <c r="J122" s="250" t="s">
        <v>6093</v>
      </c>
      <c r="K122" s="250" t="s">
        <v>6212</v>
      </c>
      <c r="L122" s="252">
        <v>39904</v>
      </c>
      <c r="M122" s="250" t="s">
        <v>6197</v>
      </c>
      <c r="N122" s="250" t="s">
        <v>6250</v>
      </c>
      <c r="O122" s="250" t="s">
        <v>5401</v>
      </c>
      <c r="P122" s="250"/>
      <c r="Q122" s="250">
        <v>262104</v>
      </c>
      <c r="R122" s="250"/>
      <c r="S122" s="250"/>
      <c r="T122" s="250"/>
      <c r="U122" s="250"/>
      <c r="V122" s="250"/>
      <c r="W122" s="250"/>
      <c r="X122" s="250"/>
      <c r="Y122" s="250"/>
      <c r="Z122" s="250"/>
      <c r="AA122" s="250"/>
      <c r="AB122" s="250"/>
      <c r="AC122" s="250"/>
    </row>
    <row r="123" spans="1:29" ht="18" customHeight="1">
      <c r="A123" s="249">
        <v>122</v>
      </c>
      <c r="B123" s="250">
        <v>2200614</v>
      </c>
      <c r="C123" s="250" t="s">
        <v>6255</v>
      </c>
      <c r="D123" s="251" t="s">
        <v>6256</v>
      </c>
      <c r="E123" s="248" t="s">
        <v>6257</v>
      </c>
      <c r="F123" s="250" t="s">
        <v>5326</v>
      </c>
      <c r="G123" s="250" t="s">
        <v>10315</v>
      </c>
      <c r="H123" s="244" t="s">
        <v>6091</v>
      </c>
      <c r="I123" s="244" t="s">
        <v>10316</v>
      </c>
      <c r="J123" s="250" t="s">
        <v>6093</v>
      </c>
      <c r="K123" s="250" t="s">
        <v>6212</v>
      </c>
      <c r="L123" s="252">
        <v>40539</v>
      </c>
      <c r="M123" s="250" t="s">
        <v>6197</v>
      </c>
      <c r="N123" s="250" t="s">
        <v>6250</v>
      </c>
      <c r="O123" s="250" t="s">
        <v>5401</v>
      </c>
      <c r="P123" s="250"/>
      <c r="Q123" s="250">
        <v>264828</v>
      </c>
      <c r="R123" s="250"/>
      <c r="S123" s="250"/>
      <c r="T123" s="250"/>
      <c r="U123" s="250"/>
      <c r="V123" s="250"/>
      <c r="W123" s="250"/>
      <c r="X123" s="250"/>
      <c r="Y123" s="250"/>
      <c r="Z123" s="250"/>
      <c r="AA123" s="250"/>
      <c r="AB123" s="250"/>
      <c r="AC123" s="250"/>
    </row>
    <row r="124" spans="1:29" ht="18" customHeight="1">
      <c r="A124" s="249">
        <v>123</v>
      </c>
      <c r="B124" s="250">
        <v>2200751</v>
      </c>
      <c r="C124" s="250" t="s">
        <v>6262</v>
      </c>
      <c r="D124" s="251" t="s">
        <v>6263</v>
      </c>
      <c r="E124" s="248" t="s">
        <v>6264</v>
      </c>
      <c r="F124" s="250" t="s">
        <v>5326</v>
      </c>
      <c r="G124" s="250" t="s">
        <v>10315</v>
      </c>
      <c r="H124" s="244" t="s">
        <v>6091</v>
      </c>
      <c r="I124" s="244" t="s">
        <v>10316</v>
      </c>
      <c r="J124" s="250" t="s">
        <v>6093</v>
      </c>
      <c r="K124" s="250" t="s">
        <v>6212</v>
      </c>
      <c r="L124" s="252">
        <v>41015</v>
      </c>
      <c r="M124" s="250" t="s">
        <v>6197</v>
      </c>
      <c r="N124" s="250" t="s">
        <v>6250</v>
      </c>
      <c r="O124" s="250" t="s">
        <v>5401</v>
      </c>
      <c r="P124" s="250"/>
      <c r="Q124" s="250">
        <v>274587</v>
      </c>
      <c r="R124" s="250"/>
      <c r="S124" s="250"/>
      <c r="T124" s="250"/>
      <c r="U124" s="250"/>
      <c r="V124" s="250"/>
      <c r="W124" s="250"/>
      <c r="X124" s="250"/>
      <c r="Y124" s="250"/>
      <c r="Z124" s="250"/>
      <c r="AA124" s="250"/>
      <c r="AB124" s="250"/>
      <c r="AC124" s="250"/>
    </row>
    <row r="125" spans="1:29" ht="18" customHeight="1">
      <c r="A125" s="249">
        <v>124</v>
      </c>
      <c r="B125" s="250">
        <v>2200037</v>
      </c>
      <c r="C125" s="250" t="s">
        <v>6269</v>
      </c>
      <c r="D125" s="251" t="s">
        <v>6270</v>
      </c>
      <c r="E125" s="248" t="s">
        <v>6271</v>
      </c>
      <c r="F125" s="250" t="s">
        <v>5326</v>
      </c>
      <c r="G125" s="250" t="s">
        <v>10315</v>
      </c>
      <c r="H125" s="244" t="s">
        <v>6091</v>
      </c>
      <c r="I125" s="244" t="s">
        <v>10316</v>
      </c>
      <c r="J125" s="250" t="s">
        <v>6093</v>
      </c>
      <c r="K125" s="250" t="s">
        <v>6212</v>
      </c>
      <c r="L125" s="252">
        <v>38419</v>
      </c>
      <c r="M125" s="250" t="s">
        <v>6197</v>
      </c>
      <c r="N125" s="250" t="s">
        <v>6272</v>
      </c>
      <c r="O125" s="250" t="s">
        <v>5334</v>
      </c>
      <c r="P125" s="250"/>
      <c r="Q125" s="250">
        <v>261896</v>
      </c>
      <c r="R125" s="250"/>
      <c r="S125" s="250"/>
      <c r="T125" s="250"/>
      <c r="U125" s="250"/>
      <c r="V125" s="250"/>
      <c r="W125" s="250"/>
      <c r="X125" s="250"/>
      <c r="Y125" s="250"/>
      <c r="Z125" s="250"/>
      <c r="AA125" s="250"/>
      <c r="AB125" s="250"/>
      <c r="AC125" s="250"/>
    </row>
    <row r="126" spans="1:29" ht="18" customHeight="1">
      <c r="A126" s="249">
        <v>125</v>
      </c>
      <c r="B126" s="250">
        <v>2200291</v>
      </c>
      <c r="C126" s="250" t="s">
        <v>6277</v>
      </c>
      <c r="D126" s="251" t="s">
        <v>6278</v>
      </c>
      <c r="E126" s="248" t="s">
        <v>6279</v>
      </c>
      <c r="F126" s="250" t="s">
        <v>5326</v>
      </c>
      <c r="G126" s="250" t="s">
        <v>10315</v>
      </c>
      <c r="H126" s="244" t="s">
        <v>6091</v>
      </c>
      <c r="I126" s="244" t="s">
        <v>10316</v>
      </c>
      <c r="J126" s="250" t="s">
        <v>6093</v>
      </c>
      <c r="K126" s="250" t="s">
        <v>6212</v>
      </c>
      <c r="L126" s="252">
        <v>39258</v>
      </c>
      <c r="M126" s="250" t="s">
        <v>6197</v>
      </c>
      <c r="N126" s="250" t="s">
        <v>6272</v>
      </c>
      <c r="O126" s="250" t="s">
        <v>5334</v>
      </c>
      <c r="P126" s="250"/>
      <c r="Q126" s="250">
        <v>261928</v>
      </c>
      <c r="R126" s="250"/>
      <c r="S126" s="250"/>
      <c r="T126" s="250"/>
      <c r="U126" s="250"/>
      <c r="V126" s="250"/>
      <c r="W126" s="250"/>
      <c r="X126" s="250"/>
      <c r="Y126" s="250"/>
      <c r="Z126" s="250"/>
      <c r="AA126" s="250"/>
      <c r="AB126" s="250"/>
      <c r="AC126" s="250"/>
    </row>
    <row r="127" spans="1:29" ht="18" customHeight="1">
      <c r="A127" s="249">
        <v>126</v>
      </c>
      <c r="B127" s="250">
        <v>2200517</v>
      </c>
      <c r="C127" s="250" t="s">
        <v>6284</v>
      </c>
      <c r="D127" s="251" t="s">
        <v>6285</v>
      </c>
      <c r="E127" s="248" t="s">
        <v>6286</v>
      </c>
      <c r="F127" s="250" t="s">
        <v>5326</v>
      </c>
      <c r="G127" s="250" t="s">
        <v>10315</v>
      </c>
      <c r="H127" s="244" t="s">
        <v>6091</v>
      </c>
      <c r="I127" s="244" t="s">
        <v>10316</v>
      </c>
      <c r="J127" s="250" t="s">
        <v>6093</v>
      </c>
      <c r="K127" s="250" t="s">
        <v>6212</v>
      </c>
      <c r="L127" s="252">
        <v>40206</v>
      </c>
      <c r="M127" s="250" t="s">
        <v>6197</v>
      </c>
      <c r="N127" s="250" t="s">
        <v>6272</v>
      </c>
      <c r="O127" s="250" t="s">
        <v>5334</v>
      </c>
      <c r="P127" s="250"/>
      <c r="Q127" s="250">
        <v>261942</v>
      </c>
      <c r="R127" s="250"/>
      <c r="S127" s="250"/>
      <c r="T127" s="250"/>
      <c r="U127" s="250"/>
      <c r="V127" s="250"/>
      <c r="W127" s="250"/>
      <c r="X127" s="250"/>
      <c r="Y127" s="250"/>
      <c r="Z127" s="250"/>
      <c r="AA127" s="250"/>
      <c r="AB127" s="250"/>
      <c r="AC127" s="250"/>
    </row>
    <row r="128" spans="1:29" ht="18" customHeight="1">
      <c r="A128" s="249">
        <v>127</v>
      </c>
      <c r="B128" s="250">
        <v>2200822</v>
      </c>
      <c r="C128" s="250" t="s">
        <v>6291</v>
      </c>
      <c r="D128" s="251" t="s">
        <v>6292</v>
      </c>
      <c r="E128" s="248" t="s">
        <v>6293</v>
      </c>
      <c r="F128" s="250" t="s">
        <v>5326</v>
      </c>
      <c r="G128" s="250" t="s">
        <v>10315</v>
      </c>
      <c r="H128" s="244" t="s">
        <v>6091</v>
      </c>
      <c r="I128" s="244" t="s">
        <v>10316</v>
      </c>
      <c r="J128" s="250" t="s">
        <v>6093</v>
      </c>
      <c r="K128" s="250" t="s">
        <v>6212</v>
      </c>
      <c r="L128" s="252">
        <v>41334</v>
      </c>
      <c r="M128" s="250" t="s">
        <v>6197</v>
      </c>
      <c r="N128" s="250" t="s">
        <v>6272</v>
      </c>
      <c r="O128" s="250" t="s">
        <v>5334</v>
      </c>
      <c r="P128" s="250"/>
      <c r="Q128" s="250">
        <v>280658</v>
      </c>
      <c r="R128" s="250"/>
      <c r="S128" s="250"/>
      <c r="T128" s="250"/>
      <c r="U128" s="250"/>
      <c r="V128" s="250"/>
      <c r="W128" s="250"/>
      <c r="X128" s="250"/>
      <c r="Y128" s="250"/>
      <c r="Z128" s="250"/>
      <c r="AA128" s="250"/>
      <c r="AB128" s="250"/>
      <c r="AC128" s="250"/>
    </row>
    <row r="129" spans="1:29" ht="18" customHeight="1">
      <c r="A129" s="249">
        <v>128</v>
      </c>
      <c r="B129" s="250">
        <v>2200991</v>
      </c>
      <c r="C129" s="250" t="s">
        <v>6298</v>
      </c>
      <c r="D129" s="251" t="s">
        <v>6299</v>
      </c>
      <c r="E129" s="248" t="s">
        <v>10319</v>
      </c>
      <c r="F129" s="250" t="s">
        <v>5326</v>
      </c>
      <c r="G129" s="250" t="s">
        <v>10315</v>
      </c>
      <c r="H129" s="244" t="s">
        <v>6091</v>
      </c>
      <c r="I129" s="244" t="s">
        <v>10316</v>
      </c>
      <c r="J129" s="250" t="s">
        <v>6093</v>
      </c>
      <c r="K129" s="250" t="s">
        <v>6212</v>
      </c>
      <c r="L129" s="252">
        <v>42717</v>
      </c>
      <c r="M129" s="250" t="s">
        <v>10320</v>
      </c>
      <c r="N129" s="250" t="s">
        <v>10321</v>
      </c>
      <c r="O129" s="250" t="s">
        <v>5334</v>
      </c>
      <c r="P129" s="250"/>
      <c r="Q129" s="250">
        <v>292800</v>
      </c>
      <c r="R129" s="250"/>
      <c r="S129" s="250"/>
      <c r="T129" s="250"/>
      <c r="U129" s="250"/>
      <c r="V129" s="250"/>
      <c r="W129" s="250"/>
      <c r="X129" s="250"/>
      <c r="Y129" s="250"/>
      <c r="Z129" s="250"/>
      <c r="AA129" s="250"/>
      <c r="AB129" s="250"/>
      <c r="AC129" s="250"/>
    </row>
    <row r="130" spans="1:29" ht="18" customHeight="1">
      <c r="A130" s="249">
        <v>129</v>
      </c>
      <c r="B130" s="250">
        <v>2200473</v>
      </c>
      <c r="C130" s="250" t="s">
        <v>6307</v>
      </c>
      <c r="D130" s="251" t="s">
        <v>6308</v>
      </c>
      <c r="E130" s="248" t="s">
        <v>6310</v>
      </c>
      <c r="F130" s="250" t="s">
        <v>5326</v>
      </c>
      <c r="G130" s="250" t="s">
        <v>10315</v>
      </c>
      <c r="H130" s="244" t="s">
        <v>6091</v>
      </c>
      <c r="I130" s="244" t="s">
        <v>10316</v>
      </c>
      <c r="J130" s="250" t="s">
        <v>6093</v>
      </c>
      <c r="K130" s="250" t="s">
        <v>6309</v>
      </c>
      <c r="L130" s="252">
        <v>40204</v>
      </c>
      <c r="M130" s="250" t="s">
        <v>6197</v>
      </c>
      <c r="N130" s="250" t="s">
        <v>6311</v>
      </c>
      <c r="O130" s="250" t="s">
        <v>5543</v>
      </c>
      <c r="P130" s="250"/>
      <c r="Q130" s="250">
        <v>262377</v>
      </c>
      <c r="R130" s="250"/>
      <c r="S130" s="250"/>
      <c r="T130" s="250"/>
      <c r="U130" s="250"/>
      <c r="V130" s="250"/>
      <c r="W130" s="250"/>
      <c r="X130" s="250"/>
      <c r="Y130" s="250"/>
      <c r="Z130" s="250"/>
      <c r="AA130" s="250"/>
      <c r="AB130" s="250"/>
      <c r="AC130" s="250"/>
    </row>
    <row r="131" spans="1:29" ht="18" customHeight="1">
      <c r="A131" s="249">
        <v>130</v>
      </c>
      <c r="B131" s="250">
        <v>2200383</v>
      </c>
      <c r="C131" s="250" t="s">
        <v>6316</v>
      </c>
      <c r="D131" s="251" t="s">
        <v>6317</v>
      </c>
      <c r="E131" s="248" t="s">
        <v>6318</v>
      </c>
      <c r="F131" s="250" t="s">
        <v>5326</v>
      </c>
      <c r="G131" s="250" t="s">
        <v>10315</v>
      </c>
      <c r="H131" s="244" t="s">
        <v>6091</v>
      </c>
      <c r="I131" s="244" t="s">
        <v>10316</v>
      </c>
      <c r="J131" s="250" t="s">
        <v>6093</v>
      </c>
      <c r="K131" s="250" t="s">
        <v>6309</v>
      </c>
      <c r="L131" s="252">
        <v>40171</v>
      </c>
      <c r="M131" s="250" t="s">
        <v>6197</v>
      </c>
      <c r="N131" s="250" t="s">
        <v>6319</v>
      </c>
      <c r="O131" s="250" t="s">
        <v>5401</v>
      </c>
      <c r="P131" s="250"/>
      <c r="Q131" s="250">
        <v>262257</v>
      </c>
      <c r="R131" s="250"/>
      <c r="S131" s="250"/>
      <c r="T131" s="250"/>
      <c r="U131" s="250"/>
      <c r="V131" s="250"/>
      <c r="W131" s="250"/>
      <c r="X131" s="250"/>
      <c r="Y131" s="250"/>
      <c r="Z131" s="250"/>
      <c r="AA131" s="250"/>
      <c r="AB131" s="250"/>
      <c r="AC131" s="250"/>
    </row>
    <row r="132" spans="1:29" ht="18" customHeight="1">
      <c r="A132" s="249">
        <v>131</v>
      </c>
      <c r="B132" s="250">
        <v>2200810</v>
      </c>
      <c r="C132" s="250" t="s">
        <v>6324</v>
      </c>
      <c r="D132" s="251" t="s">
        <v>6325</v>
      </c>
      <c r="E132" s="248" t="s">
        <v>6326</v>
      </c>
      <c r="F132" s="250" t="s">
        <v>5326</v>
      </c>
      <c r="G132" s="250" t="s">
        <v>10315</v>
      </c>
      <c r="H132" s="244" t="s">
        <v>6091</v>
      </c>
      <c r="I132" s="244" t="s">
        <v>10316</v>
      </c>
      <c r="J132" s="250" t="s">
        <v>6093</v>
      </c>
      <c r="K132" s="250" t="s">
        <v>6309</v>
      </c>
      <c r="L132" s="252">
        <v>41414</v>
      </c>
      <c r="M132" s="250" t="s">
        <v>6197</v>
      </c>
      <c r="N132" s="250" t="s">
        <v>6319</v>
      </c>
      <c r="O132" s="250" t="s">
        <v>5401</v>
      </c>
      <c r="P132" s="250"/>
      <c r="Q132" s="250">
        <v>280653</v>
      </c>
      <c r="R132" s="250"/>
      <c r="S132" s="250"/>
      <c r="T132" s="250"/>
      <c r="U132" s="250"/>
      <c r="V132" s="250"/>
      <c r="W132" s="250"/>
      <c r="X132" s="250"/>
      <c r="Y132" s="250"/>
      <c r="Z132" s="250"/>
      <c r="AA132" s="250"/>
      <c r="AB132" s="250"/>
      <c r="AC132" s="250"/>
    </row>
    <row r="133" spans="1:29" ht="18" customHeight="1">
      <c r="A133" s="249">
        <v>132</v>
      </c>
      <c r="B133" s="250">
        <v>2200953</v>
      </c>
      <c r="C133" s="250" t="s">
        <v>6331</v>
      </c>
      <c r="D133" s="251" t="s">
        <v>6332</v>
      </c>
      <c r="E133" s="248" t="s">
        <v>6333</v>
      </c>
      <c r="F133" s="250" t="s">
        <v>5326</v>
      </c>
      <c r="G133" s="250" t="s">
        <v>10315</v>
      </c>
      <c r="H133" s="244" t="s">
        <v>6091</v>
      </c>
      <c r="I133" s="244" t="s">
        <v>10316</v>
      </c>
      <c r="J133" s="250" t="s">
        <v>6093</v>
      </c>
      <c r="K133" s="250" t="s">
        <v>6309</v>
      </c>
      <c r="L133" s="252">
        <v>42138</v>
      </c>
      <c r="M133" s="250" t="s">
        <v>6197</v>
      </c>
      <c r="N133" s="250" t="s">
        <v>6319</v>
      </c>
      <c r="O133" s="250" t="s">
        <v>5401</v>
      </c>
      <c r="P133" s="250"/>
      <c r="Q133" s="250">
        <v>289976</v>
      </c>
      <c r="R133" s="250"/>
      <c r="S133" s="250"/>
      <c r="T133" s="250"/>
      <c r="U133" s="250"/>
      <c r="V133" s="250"/>
      <c r="W133" s="250"/>
      <c r="X133" s="250"/>
      <c r="Y133" s="250"/>
      <c r="Z133" s="250"/>
      <c r="AA133" s="250"/>
      <c r="AB133" s="250"/>
      <c r="AC133" s="250"/>
    </row>
    <row r="134" spans="1:29" ht="18" customHeight="1">
      <c r="A134" s="249">
        <v>133</v>
      </c>
      <c r="B134" s="250">
        <v>2200499</v>
      </c>
      <c r="C134" s="250" t="s">
        <v>6338</v>
      </c>
      <c r="D134" s="251" t="s">
        <v>6339</v>
      </c>
      <c r="E134" s="248" t="s">
        <v>6340</v>
      </c>
      <c r="F134" s="250" t="s">
        <v>5326</v>
      </c>
      <c r="G134" s="250" t="s">
        <v>10315</v>
      </c>
      <c r="H134" s="244" t="s">
        <v>6091</v>
      </c>
      <c r="I134" s="244" t="s">
        <v>10316</v>
      </c>
      <c r="J134" s="250" t="s">
        <v>6093</v>
      </c>
      <c r="K134" s="250" t="s">
        <v>6309</v>
      </c>
      <c r="L134" s="252">
        <v>40204</v>
      </c>
      <c r="M134" s="250" t="s">
        <v>6197</v>
      </c>
      <c r="N134" s="250" t="s">
        <v>6341</v>
      </c>
      <c r="O134" s="250" t="s">
        <v>5401</v>
      </c>
      <c r="P134" s="250"/>
      <c r="Q134" s="250">
        <v>262699</v>
      </c>
      <c r="R134" s="250"/>
      <c r="S134" s="250"/>
      <c r="T134" s="250"/>
      <c r="U134" s="250"/>
      <c r="V134" s="250"/>
      <c r="W134" s="250"/>
      <c r="X134" s="250"/>
      <c r="Y134" s="250"/>
      <c r="Z134" s="250"/>
      <c r="AA134" s="250"/>
      <c r="AB134" s="250"/>
      <c r="AC134" s="250"/>
    </row>
    <row r="135" spans="1:29" ht="18" customHeight="1">
      <c r="A135" s="249">
        <v>134</v>
      </c>
      <c r="B135" s="250">
        <v>2201004</v>
      </c>
      <c r="C135" s="250" t="s">
        <v>10322</v>
      </c>
      <c r="D135" s="251" t="s">
        <v>6347</v>
      </c>
      <c r="E135" s="248" t="s">
        <v>10323</v>
      </c>
      <c r="F135" s="250" t="s">
        <v>5326</v>
      </c>
      <c r="G135" s="250" t="s">
        <v>10315</v>
      </c>
      <c r="H135" s="244" t="s">
        <v>6091</v>
      </c>
      <c r="I135" s="244" t="s">
        <v>10316</v>
      </c>
      <c r="J135" s="250" t="s">
        <v>6093</v>
      </c>
      <c r="K135" s="250" t="s">
        <v>6309</v>
      </c>
      <c r="L135" s="252">
        <v>42445</v>
      </c>
      <c r="M135" s="250" t="s">
        <v>6197</v>
      </c>
      <c r="N135" s="250" t="s">
        <v>6341</v>
      </c>
      <c r="O135" s="250" t="s">
        <v>5401</v>
      </c>
      <c r="P135" s="250"/>
      <c r="Q135" s="250">
        <v>293827</v>
      </c>
      <c r="R135" s="250"/>
      <c r="S135" s="250"/>
      <c r="T135" s="250"/>
      <c r="U135" s="250"/>
      <c r="V135" s="250"/>
      <c r="W135" s="250"/>
      <c r="X135" s="250"/>
      <c r="Y135" s="250"/>
      <c r="Z135" s="250"/>
      <c r="AA135" s="250"/>
      <c r="AB135" s="250"/>
      <c r="AC135" s="250"/>
    </row>
    <row r="136" spans="1:29" ht="18" customHeight="1">
      <c r="A136" s="249">
        <v>135</v>
      </c>
      <c r="B136" s="250">
        <v>2200161</v>
      </c>
      <c r="C136" s="250" t="s">
        <v>6353</v>
      </c>
      <c r="D136" s="251" t="s">
        <v>6354</v>
      </c>
      <c r="E136" s="248" t="s">
        <v>6355</v>
      </c>
      <c r="F136" s="250" t="s">
        <v>5326</v>
      </c>
      <c r="G136" s="250" t="s">
        <v>10315</v>
      </c>
      <c r="H136" s="244" t="s">
        <v>6091</v>
      </c>
      <c r="I136" s="244" t="s">
        <v>10316</v>
      </c>
      <c r="J136" s="250" t="s">
        <v>6093</v>
      </c>
      <c r="K136" s="250" t="s">
        <v>6309</v>
      </c>
      <c r="L136" s="252">
        <v>38469</v>
      </c>
      <c r="M136" s="250" t="s">
        <v>6197</v>
      </c>
      <c r="N136" s="250" t="s">
        <v>6356</v>
      </c>
      <c r="O136" s="250" t="s">
        <v>5334</v>
      </c>
      <c r="P136" s="250"/>
      <c r="Q136" s="250">
        <v>262298</v>
      </c>
      <c r="R136" s="250"/>
      <c r="S136" s="250"/>
      <c r="T136" s="250"/>
      <c r="U136" s="250"/>
      <c r="V136" s="250"/>
      <c r="W136" s="250"/>
      <c r="X136" s="250"/>
      <c r="Y136" s="250"/>
      <c r="Z136" s="250"/>
      <c r="AA136" s="250"/>
      <c r="AB136" s="250"/>
      <c r="AC136" s="250"/>
    </row>
    <row r="137" spans="1:29" ht="18" customHeight="1">
      <c r="A137" s="249">
        <v>136</v>
      </c>
      <c r="B137" s="250">
        <v>2200497</v>
      </c>
      <c r="C137" s="250" t="s">
        <v>6361</v>
      </c>
      <c r="D137" s="251" t="s">
        <v>6362</v>
      </c>
      <c r="E137" s="248" t="s">
        <v>6363</v>
      </c>
      <c r="F137" s="250" t="s">
        <v>5326</v>
      </c>
      <c r="G137" s="250" t="s">
        <v>10315</v>
      </c>
      <c r="H137" s="244" t="s">
        <v>6091</v>
      </c>
      <c r="I137" s="244" t="s">
        <v>10316</v>
      </c>
      <c r="J137" s="250" t="s">
        <v>6093</v>
      </c>
      <c r="K137" s="250" t="s">
        <v>6309</v>
      </c>
      <c r="L137" s="252">
        <v>40206</v>
      </c>
      <c r="M137" s="250" t="s">
        <v>6197</v>
      </c>
      <c r="N137" s="250" t="s">
        <v>6356</v>
      </c>
      <c r="O137" s="250" t="s">
        <v>5334</v>
      </c>
      <c r="P137" s="250"/>
      <c r="Q137" s="250">
        <v>262697</v>
      </c>
      <c r="R137" s="250"/>
      <c r="S137" s="250"/>
      <c r="T137" s="250"/>
      <c r="U137" s="250"/>
      <c r="V137" s="250"/>
      <c r="W137" s="250"/>
      <c r="X137" s="250"/>
      <c r="Y137" s="250"/>
      <c r="Z137" s="250"/>
      <c r="AA137" s="250"/>
      <c r="AB137" s="250"/>
      <c r="AC137" s="250"/>
    </row>
    <row r="138" spans="1:29" ht="18" customHeight="1">
      <c r="A138" s="249">
        <v>137</v>
      </c>
      <c r="B138" s="250">
        <v>2200999</v>
      </c>
      <c r="C138" s="250" t="s">
        <v>10324</v>
      </c>
      <c r="D138" s="248" t="s">
        <v>6369</v>
      </c>
      <c r="E138" s="248" t="s">
        <v>6372</v>
      </c>
      <c r="F138" s="250" t="s">
        <v>5326</v>
      </c>
      <c r="G138" s="250" t="s">
        <v>10325</v>
      </c>
      <c r="H138" s="250" t="s">
        <v>10326</v>
      </c>
      <c r="I138" s="244" t="s">
        <v>10327</v>
      </c>
      <c r="J138" s="250" t="s">
        <v>10328</v>
      </c>
      <c r="K138" s="250" t="s">
        <v>6309</v>
      </c>
      <c r="L138" s="252">
        <v>42440</v>
      </c>
      <c r="M138" s="250" t="s">
        <v>6197</v>
      </c>
      <c r="N138" s="250" t="s">
        <v>6356</v>
      </c>
      <c r="O138" s="250" t="s">
        <v>5334</v>
      </c>
      <c r="P138" s="250"/>
      <c r="Q138" s="250">
        <v>293831</v>
      </c>
      <c r="R138" s="250"/>
      <c r="S138" s="250"/>
      <c r="T138" s="250"/>
      <c r="U138" s="250"/>
      <c r="V138" s="250"/>
      <c r="W138" s="250"/>
      <c r="X138" s="250"/>
      <c r="Y138" s="250"/>
      <c r="Z138" s="250"/>
      <c r="AA138" s="250"/>
      <c r="AB138" s="250"/>
      <c r="AC138" s="250"/>
    </row>
    <row r="139" spans="1:29" ht="18" customHeight="1">
      <c r="A139" s="249">
        <v>138</v>
      </c>
      <c r="B139" s="250">
        <v>2200028</v>
      </c>
      <c r="C139" s="250" t="s">
        <v>6377</v>
      </c>
      <c r="D139" s="251" t="s">
        <v>6378</v>
      </c>
      <c r="E139" s="248" t="s">
        <v>6379</v>
      </c>
      <c r="F139" s="250" t="s">
        <v>5326</v>
      </c>
      <c r="G139" s="250" t="s">
        <v>10309</v>
      </c>
      <c r="H139" s="244" t="s">
        <v>6091</v>
      </c>
      <c r="I139" s="244" t="s">
        <v>10310</v>
      </c>
      <c r="J139" s="250" t="s">
        <v>6093</v>
      </c>
      <c r="K139" s="250" t="s">
        <v>6309</v>
      </c>
      <c r="L139" s="252">
        <v>38419</v>
      </c>
      <c r="M139" s="250" t="s">
        <v>6380</v>
      </c>
      <c r="N139" s="250" t="s">
        <v>6380</v>
      </c>
      <c r="O139" s="250" t="s">
        <v>6096</v>
      </c>
      <c r="P139" s="250"/>
      <c r="Q139" s="250">
        <v>261883</v>
      </c>
      <c r="R139" s="250"/>
      <c r="S139" s="250"/>
      <c r="T139" s="250"/>
      <c r="U139" s="250"/>
      <c r="V139" s="250"/>
      <c r="W139" s="250"/>
      <c r="X139" s="250"/>
      <c r="Y139" s="250"/>
      <c r="Z139" s="250"/>
      <c r="AA139" s="250"/>
      <c r="AB139" s="250"/>
      <c r="AC139" s="250"/>
    </row>
    <row r="140" spans="1:29" ht="18" customHeight="1">
      <c r="A140" s="249">
        <v>139</v>
      </c>
      <c r="B140" s="250">
        <v>2200371</v>
      </c>
      <c r="C140" s="250" t="s">
        <v>6385</v>
      </c>
      <c r="D140" s="251" t="s">
        <v>6386</v>
      </c>
      <c r="E140" s="248" t="s">
        <v>6387</v>
      </c>
      <c r="F140" s="250" t="s">
        <v>5326</v>
      </c>
      <c r="G140" s="250" t="s">
        <v>10309</v>
      </c>
      <c r="H140" s="244" t="s">
        <v>6091</v>
      </c>
      <c r="I140" s="244" t="s">
        <v>10310</v>
      </c>
      <c r="J140" s="250" t="s">
        <v>6093</v>
      </c>
      <c r="K140" s="250" t="s">
        <v>6309</v>
      </c>
      <c r="L140" s="252">
        <v>40114</v>
      </c>
      <c r="M140" s="250" t="s">
        <v>6380</v>
      </c>
      <c r="N140" s="250" t="s">
        <v>6380</v>
      </c>
      <c r="O140" s="250" t="s">
        <v>6096</v>
      </c>
      <c r="P140" s="250"/>
      <c r="Q140" s="250">
        <v>262221</v>
      </c>
      <c r="R140" s="250"/>
      <c r="S140" s="250"/>
      <c r="T140" s="250"/>
      <c r="U140" s="250"/>
      <c r="V140" s="250"/>
      <c r="W140" s="250"/>
      <c r="X140" s="250"/>
      <c r="Y140" s="250"/>
      <c r="Z140" s="250"/>
      <c r="AA140" s="250"/>
      <c r="AB140" s="250"/>
      <c r="AC140" s="250"/>
    </row>
    <row r="141" spans="1:29" ht="18" customHeight="1">
      <c r="A141" s="249">
        <v>140</v>
      </c>
      <c r="B141" s="250">
        <v>2200577</v>
      </c>
      <c r="C141" s="250" t="s">
        <v>6392</v>
      </c>
      <c r="D141" s="251" t="s">
        <v>6393</v>
      </c>
      <c r="E141" s="248" t="s">
        <v>6394</v>
      </c>
      <c r="F141" s="250" t="s">
        <v>5326</v>
      </c>
      <c r="G141" s="250" t="s">
        <v>10309</v>
      </c>
      <c r="H141" s="244" t="s">
        <v>6091</v>
      </c>
      <c r="I141" s="244" t="s">
        <v>10310</v>
      </c>
      <c r="J141" s="250" t="s">
        <v>6093</v>
      </c>
      <c r="K141" s="250" t="s">
        <v>6309</v>
      </c>
      <c r="L141" s="252">
        <v>40477</v>
      </c>
      <c r="M141" s="250" t="s">
        <v>6380</v>
      </c>
      <c r="N141" s="250" t="s">
        <v>6380</v>
      </c>
      <c r="O141" s="250" t="s">
        <v>6096</v>
      </c>
      <c r="P141" s="250"/>
      <c r="Q141" s="250">
        <v>264851</v>
      </c>
      <c r="R141" s="250"/>
      <c r="S141" s="250"/>
      <c r="T141" s="250"/>
      <c r="U141" s="250"/>
      <c r="V141" s="250"/>
      <c r="W141" s="250"/>
      <c r="X141" s="250"/>
      <c r="Y141" s="250"/>
      <c r="Z141" s="250"/>
      <c r="AA141" s="250"/>
      <c r="AB141" s="250"/>
      <c r="AC141" s="250"/>
    </row>
    <row r="142" spans="1:29" ht="18" customHeight="1">
      <c r="A142" s="249">
        <v>141</v>
      </c>
      <c r="B142" s="250">
        <v>2200761</v>
      </c>
      <c r="C142" s="250" t="s">
        <v>6399</v>
      </c>
      <c r="D142" s="251" t="s">
        <v>6400</v>
      </c>
      <c r="E142" s="248" t="s">
        <v>6401</v>
      </c>
      <c r="F142" s="250" t="s">
        <v>5326</v>
      </c>
      <c r="G142" s="250" t="s">
        <v>10309</v>
      </c>
      <c r="H142" s="244" t="s">
        <v>6091</v>
      </c>
      <c r="I142" s="244" t="s">
        <v>10310</v>
      </c>
      <c r="J142" s="250" t="s">
        <v>6093</v>
      </c>
      <c r="K142" s="250" t="s">
        <v>6309</v>
      </c>
      <c r="L142" s="252">
        <v>41129</v>
      </c>
      <c r="M142" s="250" t="s">
        <v>6380</v>
      </c>
      <c r="N142" s="250" t="s">
        <v>6380</v>
      </c>
      <c r="O142" s="250" t="s">
        <v>6096</v>
      </c>
      <c r="P142" s="250"/>
      <c r="Q142" s="250">
        <v>277682</v>
      </c>
      <c r="R142" s="250"/>
      <c r="S142" s="250"/>
      <c r="T142" s="250"/>
      <c r="U142" s="250"/>
      <c r="V142" s="250"/>
      <c r="W142" s="250"/>
      <c r="X142" s="250"/>
      <c r="Y142" s="250"/>
      <c r="Z142" s="250"/>
      <c r="AA142" s="250"/>
      <c r="AB142" s="250"/>
      <c r="AC142" s="250"/>
    </row>
    <row r="143" spans="1:29" ht="18" customHeight="1">
      <c r="A143" s="249">
        <v>142</v>
      </c>
      <c r="B143" s="250">
        <v>2200946</v>
      </c>
      <c r="C143" s="250" t="s">
        <v>6406</v>
      </c>
      <c r="D143" s="251" t="s">
        <v>6407</v>
      </c>
      <c r="E143" s="248" t="s">
        <v>6408</v>
      </c>
      <c r="F143" s="250" t="s">
        <v>5326</v>
      </c>
      <c r="G143" s="250" t="s">
        <v>10309</v>
      </c>
      <c r="H143" s="244" t="s">
        <v>6091</v>
      </c>
      <c r="I143" s="244" t="s">
        <v>10310</v>
      </c>
      <c r="J143" s="250" t="s">
        <v>6093</v>
      </c>
      <c r="K143" s="250" t="s">
        <v>6309</v>
      </c>
      <c r="L143" s="252">
        <v>42011</v>
      </c>
      <c r="M143" s="250" t="s">
        <v>6380</v>
      </c>
      <c r="N143" s="250" t="s">
        <v>6380</v>
      </c>
      <c r="O143" s="250" t="s">
        <v>6096</v>
      </c>
      <c r="P143" s="250"/>
      <c r="Q143" s="250">
        <v>289752</v>
      </c>
      <c r="R143" s="250"/>
      <c r="S143" s="250"/>
      <c r="T143" s="250"/>
      <c r="U143" s="250"/>
      <c r="V143" s="250"/>
      <c r="W143" s="250"/>
      <c r="X143" s="250"/>
      <c r="Y143" s="250"/>
      <c r="Z143" s="250"/>
      <c r="AA143" s="250"/>
      <c r="AB143" s="250"/>
      <c r="AC143" s="250"/>
    </row>
    <row r="144" spans="1:29" ht="18" customHeight="1">
      <c r="A144" s="249">
        <v>143</v>
      </c>
      <c r="B144" s="250">
        <v>2200357</v>
      </c>
      <c r="C144" s="250" t="s">
        <v>6413</v>
      </c>
      <c r="D144" s="251" t="s">
        <v>6414</v>
      </c>
      <c r="E144" s="248" t="s">
        <v>6416</v>
      </c>
      <c r="F144" s="250" t="s">
        <v>5326</v>
      </c>
      <c r="G144" s="250" t="s">
        <v>10309</v>
      </c>
      <c r="H144" s="244" t="s">
        <v>6091</v>
      </c>
      <c r="I144" s="244" t="s">
        <v>10310</v>
      </c>
      <c r="J144" s="250" t="s">
        <v>6093</v>
      </c>
      <c r="K144" s="250" t="s">
        <v>6415</v>
      </c>
      <c r="L144" s="252">
        <v>40023</v>
      </c>
      <c r="M144" s="250" t="s">
        <v>6417</v>
      </c>
      <c r="N144" s="250" t="s">
        <v>6418</v>
      </c>
      <c r="O144" s="250" t="s">
        <v>5543</v>
      </c>
      <c r="P144" s="250"/>
      <c r="Q144" s="250">
        <v>262155</v>
      </c>
      <c r="R144" s="250"/>
      <c r="S144" s="250"/>
      <c r="T144" s="250"/>
      <c r="U144" s="250"/>
      <c r="V144" s="250"/>
      <c r="W144" s="250"/>
      <c r="X144" s="250"/>
      <c r="Y144" s="250"/>
      <c r="Z144" s="250"/>
      <c r="AA144" s="250"/>
      <c r="AB144" s="250"/>
      <c r="AC144" s="250"/>
    </row>
    <row r="145" spans="1:29" ht="18" customHeight="1">
      <c r="A145" s="249">
        <v>144</v>
      </c>
      <c r="B145" s="250">
        <v>2200086</v>
      </c>
      <c r="C145" s="250" t="s">
        <v>6423</v>
      </c>
      <c r="D145" s="251" t="s">
        <v>6424</v>
      </c>
      <c r="E145" s="248" t="s">
        <v>6425</v>
      </c>
      <c r="F145" s="250" t="s">
        <v>5326</v>
      </c>
      <c r="G145" s="250" t="s">
        <v>10309</v>
      </c>
      <c r="H145" s="244" t="s">
        <v>6091</v>
      </c>
      <c r="I145" s="244" t="s">
        <v>10310</v>
      </c>
      <c r="J145" s="250" t="s">
        <v>6093</v>
      </c>
      <c r="K145" s="250" t="s">
        <v>6415</v>
      </c>
      <c r="L145" s="252">
        <v>38453</v>
      </c>
      <c r="M145" s="250" t="s">
        <v>6417</v>
      </c>
      <c r="N145" s="250" t="s">
        <v>6426</v>
      </c>
      <c r="O145" s="250" t="s">
        <v>5401</v>
      </c>
      <c r="P145" s="250"/>
      <c r="Q145" s="250">
        <v>261988</v>
      </c>
      <c r="R145" s="250"/>
      <c r="S145" s="250"/>
      <c r="T145" s="250"/>
      <c r="U145" s="250"/>
      <c r="V145" s="250"/>
      <c r="W145" s="250"/>
      <c r="X145" s="250"/>
      <c r="Y145" s="250"/>
      <c r="Z145" s="250"/>
      <c r="AA145" s="250"/>
      <c r="AB145" s="250"/>
      <c r="AC145" s="250"/>
    </row>
    <row r="146" spans="1:29" ht="18" customHeight="1">
      <c r="A146" s="249">
        <v>145</v>
      </c>
      <c r="B146" s="250">
        <v>2200693</v>
      </c>
      <c r="C146" s="250" t="s">
        <v>6431</v>
      </c>
      <c r="D146" s="251" t="s">
        <v>6432</v>
      </c>
      <c r="E146" s="248" t="s">
        <v>6433</v>
      </c>
      <c r="F146" s="250" t="s">
        <v>5326</v>
      </c>
      <c r="G146" s="250" t="s">
        <v>10309</v>
      </c>
      <c r="H146" s="244" t="s">
        <v>6091</v>
      </c>
      <c r="I146" s="244" t="s">
        <v>10310</v>
      </c>
      <c r="J146" s="250" t="s">
        <v>6093</v>
      </c>
      <c r="K146" s="250" t="s">
        <v>6415</v>
      </c>
      <c r="L146" s="252">
        <v>40760</v>
      </c>
      <c r="M146" s="250" t="s">
        <v>6417</v>
      </c>
      <c r="N146" s="250" t="s">
        <v>6426</v>
      </c>
      <c r="O146" s="250" t="s">
        <v>5401</v>
      </c>
      <c r="P146" s="250"/>
      <c r="Q146" s="250">
        <v>269601</v>
      </c>
      <c r="R146" s="250"/>
      <c r="S146" s="250"/>
      <c r="T146" s="250"/>
      <c r="U146" s="250"/>
      <c r="V146" s="250"/>
      <c r="W146" s="250"/>
      <c r="X146" s="250"/>
      <c r="Y146" s="250"/>
      <c r="Z146" s="250"/>
      <c r="AA146" s="250"/>
      <c r="AB146" s="250"/>
      <c r="AC146" s="250"/>
    </row>
    <row r="147" spans="1:29" ht="18" customHeight="1">
      <c r="A147" s="249">
        <v>146</v>
      </c>
      <c r="B147" s="250">
        <v>2200533</v>
      </c>
      <c r="C147" s="250" t="s">
        <v>6438</v>
      </c>
      <c r="D147" s="251" t="s">
        <v>6439</v>
      </c>
      <c r="E147" s="248" t="s">
        <v>6440</v>
      </c>
      <c r="F147" s="250" t="s">
        <v>5326</v>
      </c>
      <c r="G147" s="250" t="s">
        <v>10309</v>
      </c>
      <c r="H147" s="244" t="s">
        <v>6091</v>
      </c>
      <c r="I147" s="244" t="s">
        <v>10310</v>
      </c>
      <c r="J147" s="250" t="s">
        <v>6093</v>
      </c>
      <c r="K147" s="250" t="s">
        <v>6415</v>
      </c>
      <c r="L147" s="252">
        <v>40395</v>
      </c>
      <c r="M147" s="250" t="s">
        <v>6417</v>
      </c>
      <c r="N147" s="250" t="s">
        <v>6441</v>
      </c>
      <c r="O147" s="250" t="s">
        <v>5401</v>
      </c>
      <c r="P147" s="250"/>
      <c r="Q147" s="250">
        <v>261969</v>
      </c>
      <c r="R147" s="250"/>
      <c r="S147" s="250"/>
      <c r="T147" s="250"/>
      <c r="U147" s="250"/>
      <c r="V147" s="250"/>
      <c r="W147" s="250"/>
      <c r="X147" s="250"/>
      <c r="Y147" s="250"/>
      <c r="Z147" s="250"/>
      <c r="AA147" s="250"/>
      <c r="AB147" s="250"/>
      <c r="AC147" s="250"/>
    </row>
    <row r="148" spans="1:29" ht="18" customHeight="1">
      <c r="A148" s="249">
        <v>147</v>
      </c>
      <c r="B148" s="250">
        <v>2200841</v>
      </c>
      <c r="C148" s="250" t="s">
        <v>6446</v>
      </c>
      <c r="D148" s="251" t="s">
        <v>6447</v>
      </c>
      <c r="E148" s="248" t="s">
        <v>6448</v>
      </c>
      <c r="F148" s="250" t="s">
        <v>5326</v>
      </c>
      <c r="G148" s="250" t="s">
        <v>10309</v>
      </c>
      <c r="H148" s="244" t="s">
        <v>6091</v>
      </c>
      <c r="I148" s="244" t="s">
        <v>10310</v>
      </c>
      <c r="J148" s="250" t="s">
        <v>6093</v>
      </c>
      <c r="K148" s="250" t="s">
        <v>6415</v>
      </c>
      <c r="L148" s="252">
        <v>41493</v>
      </c>
      <c r="M148" s="250" t="s">
        <v>6417</v>
      </c>
      <c r="N148" s="250" t="s">
        <v>6441</v>
      </c>
      <c r="O148" s="250" t="s">
        <v>5401</v>
      </c>
      <c r="P148" s="250"/>
      <c r="Q148" s="250">
        <v>281687</v>
      </c>
      <c r="R148" s="250"/>
      <c r="S148" s="250"/>
      <c r="T148" s="250"/>
      <c r="U148" s="250"/>
      <c r="V148" s="250"/>
      <c r="W148" s="250"/>
      <c r="X148" s="250"/>
      <c r="Y148" s="250"/>
      <c r="Z148" s="250"/>
      <c r="AA148" s="250"/>
      <c r="AB148" s="250"/>
      <c r="AC148" s="250"/>
    </row>
    <row r="149" spans="1:29" ht="18" customHeight="1">
      <c r="A149" s="249">
        <v>148</v>
      </c>
      <c r="B149" s="250">
        <v>2200156</v>
      </c>
      <c r="C149" s="250" t="s">
        <v>6453</v>
      </c>
      <c r="D149" s="251" t="s">
        <v>6454</v>
      </c>
      <c r="E149" s="248" t="s">
        <v>6455</v>
      </c>
      <c r="F149" s="250" t="s">
        <v>5326</v>
      </c>
      <c r="G149" s="250" t="s">
        <v>10309</v>
      </c>
      <c r="H149" s="244" t="s">
        <v>6091</v>
      </c>
      <c r="I149" s="244" t="s">
        <v>10310</v>
      </c>
      <c r="J149" s="250" t="s">
        <v>6093</v>
      </c>
      <c r="K149" s="250" t="s">
        <v>6415</v>
      </c>
      <c r="L149" s="252">
        <v>38495</v>
      </c>
      <c r="M149" s="250" t="s">
        <v>6417</v>
      </c>
      <c r="N149" s="250" t="s">
        <v>6456</v>
      </c>
      <c r="O149" s="250" t="s">
        <v>5401</v>
      </c>
      <c r="P149" s="250"/>
      <c r="Q149" s="250">
        <v>262297</v>
      </c>
      <c r="R149" s="250"/>
      <c r="S149" s="250"/>
      <c r="T149" s="250"/>
      <c r="U149" s="250"/>
      <c r="V149" s="250"/>
      <c r="W149" s="250"/>
      <c r="X149" s="250"/>
      <c r="Y149" s="250"/>
      <c r="Z149" s="250"/>
      <c r="AA149" s="250"/>
      <c r="AB149" s="250"/>
      <c r="AC149" s="250"/>
    </row>
    <row r="150" spans="1:29" ht="18" customHeight="1">
      <c r="A150" s="249">
        <v>149</v>
      </c>
      <c r="B150" s="250">
        <v>2200562</v>
      </c>
      <c r="C150" s="250" t="s">
        <v>6461</v>
      </c>
      <c r="D150" s="251" t="s">
        <v>6462</v>
      </c>
      <c r="E150" s="248" t="s">
        <v>6463</v>
      </c>
      <c r="F150" s="250" t="s">
        <v>5326</v>
      </c>
      <c r="G150" s="250" t="s">
        <v>10309</v>
      </c>
      <c r="H150" s="244" t="s">
        <v>6091</v>
      </c>
      <c r="I150" s="244" t="s">
        <v>10310</v>
      </c>
      <c r="J150" s="250" t="s">
        <v>6093</v>
      </c>
      <c r="K150" s="250" t="s">
        <v>6415</v>
      </c>
      <c r="L150" s="252">
        <v>40466</v>
      </c>
      <c r="M150" s="250" t="s">
        <v>6417</v>
      </c>
      <c r="N150" s="250" t="s">
        <v>6464</v>
      </c>
      <c r="O150" s="250" t="s">
        <v>5543</v>
      </c>
      <c r="P150" s="250"/>
      <c r="Q150" s="250">
        <v>264813</v>
      </c>
      <c r="R150" s="250"/>
      <c r="S150" s="250"/>
      <c r="T150" s="250"/>
      <c r="U150" s="250"/>
      <c r="V150" s="250"/>
      <c r="W150" s="250"/>
      <c r="X150" s="250"/>
      <c r="Y150" s="250"/>
      <c r="Z150" s="250"/>
      <c r="AA150" s="250"/>
      <c r="AB150" s="250"/>
      <c r="AC150" s="250"/>
    </row>
    <row r="151" spans="1:29" ht="18" customHeight="1">
      <c r="A151" s="249">
        <v>150</v>
      </c>
      <c r="B151" s="250">
        <v>2200411</v>
      </c>
      <c r="C151" s="250" t="s">
        <v>6469</v>
      </c>
      <c r="D151" s="251" t="s">
        <v>6470</v>
      </c>
      <c r="E151" s="248" t="s">
        <v>6471</v>
      </c>
      <c r="F151" s="250" t="s">
        <v>5326</v>
      </c>
      <c r="G151" s="250" t="s">
        <v>10309</v>
      </c>
      <c r="H151" s="244" t="s">
        <v>6091</v>
      </c>
      <c r="I151" s="244" t="s">
        <v>10310</v>
      </c>
      <c r="J151" s="250" t="s">
        <v>6093</v>
      </c>
      <c r="K151" s="250" t="s">
        <v>6415</v>
      </c>
      <c r="L151" s="252">
        <v>40182</v>
      </c>
      <c r="M151" s="250" t="s">
        <v>6417</v>
      </c>
      <c r="N151" s="250" t="s">
        <v>6472</v>
      </c>
      <c r="O151" s="250" t="s">
        <v>5543</v>
      </c>
      <c r="P151" s="250"/>
      <c r="Q151" s="250">
        <v>261898</v>
      </c>
      <c r="R151" s="250"/>
      <c r="S151" s="250"/>
      <c r="T151" s="250"/>
      <c r="U151" s="250"/>
      <c r="V151" s="250"/>
      <c r="W151" s="250"/>
      <c r="X151" s="250"/>
      <c r="Y151" s="250"/>
      <c r="Z151" s="250"/>
      <c r="AA151" s="250"/>
      <c r="AB151" s="250"/>
      <c r="AC151" s="250"/>
    </row>
    <row r="152" spans="1:29" ht="18" customHeight="1">
      <c r="A152" s="249">
        <v>151</v>
      </c>
      <c r="B152" s="250">
        <v>2200911</v>
      </c>
      <c r="C152" s="250" t="s">
        <v>6477</v>
      </c>
      <c r="D152" s="251" t="s">
        <v>6478</v>
      </c>
      <c r="E152" s="248" t="s">
        <v>6479</v>
      </c>
      <c r="F152" s="250" t="s">
        <v>5326</v>
      </c>
      <c r="G152" s="250" t="s">
        <v>10309</v>
      </c>
      <c r="H152" s="244" t="s">
        <v>6091</v>
      </c>
      <c r="I152" s="244" t="s">
        <v>10310</v>
      </c>
      <c r="J152" s="250" t="s">
        <v>6093</v>
      </c>
      <c r="K152" s="250" t="s">
        <v>6415</v>
      </c>
      <c r="L152" s="252">
        <v>41835</v>
      </c>
      <c r="M152" s="250" t="s">
        <v>6417</v>
      </c>
      <c r="N152" s="250" t="s">
        <v>6472</v>
      </c>
      <c r="O152" s="250" t="s">
        <v>5543</v>
      </c>
      <c r="P152" s="250"/>
      <c r="Q152" s="250">
        <v>287770</v>
      </c>
      <c r="R152" s="250"/>
      <c r="S152" s="250"/>
      <c r="T152" s="250"/>
      <c r="U152" s="250"/>
      <c r="V152" s="250"/>
      <c r="W152" s="250"/>
      <c r="X152" s="250"/>
      <c r="Y152" s="250"/>
      <c r="Z152" s="250"/>
      <c r="AA152" s="250"/>
      <c r="AB152" s="250"/>
      <c r="AC152" s="250"/>
    </row>
    <row r="153" spans="1:29" ht="18" customHeight="1">
      <c r="A153" s="249">
        <v>152</v>
      </c>
      <c r="B153" s="250">
        <v>2200372</v>
      </c>
      <c r="C153" s="250" t="s">
        <v>6484</v>
      </c>
      <c r="D153" s="251" t="s">
        <v>6485</v>
      </c>
      <c r="E153" s="248" t="s">
        <v>6486</v>
      </c>
      <c r="F153" s="250" t="s">
        <v>5326</v>
      </c>
      <c r="G153" s="250" t="s">
        <v>10309</v>
      </c>
      <c r="H153" s="244" t="s">
        <v>6091</v>
      </c>
      <c r="I153" s="244" t="s">
        <v>10310</v>
      </c>
      <c r="J153" s="250" t="s">
        <v>6093</v>
      </c>
      <c r="K153" s="250" t="s">
        <v>6415</v>
      </c>
      <c r="L153" s="252">
        <v>40120</v>
      </c>
      <c r="M153" s="250" t="s">
        <v>6417</v>
      </c>
      <c r="N153" s="250" t="s">
        <v>6487</v>
      </c>
      <c r="O153" s="250" t="s">
        <v>5852</v>
      </c>
      <c r="P153" s="250"/>
      <c r="Q153" s="250">
        <v>262223</v>
      </c>
      <c r="R153" s="250"/>
      <c r="S153" s="250"/>
      <c r="T153" s="250"/>
      <c r="U153" s="250"/>
      <c r="V153" s="250"/>
      <c r="W153" s="250"/>
      <c r="X153" s="250"/>
      <c r="Y153" s="250"/>
      <c r="Z153" s="250"/>
      <c r="AA153" s="250"/>
      <c r="AB153" s="250"/>
      <c r="AC153" s="250"/>
    </row>
    <row r="154" spans="1:29" ht="18" customHeight="1">
      <c r="A154" s="249">
        <v>153</v>
      </c>
      <c r="B154" s="250">
        <v>2200386</v>
      </c>
      <c r="C154" s="250" t="s">
        <v>6492</v>
      </c>
      <c r="D154" s="251" t="s">
        <v>6493</v>
      </c>
      <c r="E154" s="248" t="s">
        <v>6494</v>
      </c>
      <c r="F154" s="250" t="s">
        <v>5326</v>
      </c>
      <c r="G154" s="250" t="s">
        <v>10309</v>
      </c>
      <c r="H154" s="244" t="s">
        <v>6091</v>
      </c>
      <c r="I154" s="244" t="s">
        <v>10310</v>
      </c>
      <c r="J154" s="250" t="s">
        <v>6093</v>
      </c>
      <c r="K154" s="250" t="s">
        <v>6415</v>
      </c>
      <c r="L154" s="252">
        <v>40177</v>
      </c>
      <c r="M154" s="250" t="s">
        <v>6417</v>
      </c>
      <c r="N154" s="250" t="s">
        <v>6495</v>
      </c>
      <c r="O154" s="250" t="s">
        <v>5543</v>
      </c>
      <c r="P154" s="250"/>
      <c r="Q154" s="250">
        <v>262322</v>
      </c>
      <c r="R154" s="250"/>
      <c r="S154" s="250"/>
      <c r="T154" s="250"/>
      <c r="U154" s="250"/>
      <c r="V154" s="250"/>
      <c r="W154" s="250"/>
      <c r="X154" s="250"/>
      <c r="Y154" s="250"/>
      <c r="Z154" s="250"/>
      <c r="AA154" s="250"/>
      <c r="AB154" s="250"/>
      <c r="AC154" s="250"/>
    </row>
    <row r="155" spans="1:29" ht="18" customHeight="1">
      <c r="A155" s="249">
        <v>154</v>
      </c>
      <c r="B155" s="250">
        <v>2200439</v>
      </c>
      <c r="C155" s="250" t="s">
        <v>6500</v>
      </c>
      <c r="D155" s="251" t="s">
        <v>6501</v>
      </c>
      <c r="E155" s="248" t="s">
        <v>6502</v>
      </c>
      <c r="F155" s="250" t="s">
        <v>5326</v>
      </c>
      <c r="G155" s="250" t="s">
        <v>10309</v>
      </c>
      <c r="H155" s="244" t="s">
        <v>6091</v>
      </c>
      <c r="I155" s="244" t="s">
        <v>10310</v>
      </c>
      <c r="J155" s="250" t="s">
        <v>6093</v>
      </c>
      <c r="K155" s="250" t="s">
        <v>6415</v>
      </c>
      <c r="L155" s="252">
        <v>40204</v>
      </c>
      <c r="M155" s="250" t="s">
        <v>6417</v>
      </c>
      <c r="N155" s="250" t="s">
        <v>6503</v>
      </c>
      <c r="O155" s="250" t="s">
        <v>5852</v>
      </c>
      <c r="P155" s="250"/>
      <c r="Q155" s="250">
        <v>262248</v>
      </c>
      <c r="R155" s="250"/>
      <c r="S155" s="250"/>
      <c r="T155" s="250"/>
      <c r="U155" s="250"/>
      <c r="V155" s="250"/>
      <c r="W155" s="250"/>
      <c r="X155" s="250"/>
      <c r="Y155" s="250"/>
      <c r="Z155" s="250"/>
      <c r="AA155" s="250"/>
      <c r="AB155" s="250"/>
      <c r="AC155" s="250"/>
    </row>
    <row r="156" spans="1:29" ht="18" customHeight="1">
      <c r="A156" s="249">
        <v>155</v>
      </c>
      <c r="B156" s="250">
        <v>2200216</v>
      </c>
      <c r="C156" s="250" t="s">
        <v>6508</v>
      </c>
      <c r="D156" s="251" t="s">
        <v>6509</v>
      </c>
      <c r="E156" s="248" t="s">
        <v>6510</v>
      </c>
      <c r="F156" s="250" t="s">
        <v>5326</v>
      </c>
      <c r="G156" s="250" t="s">
        <v>10309</v>
      </c>
      <c r="H156" s="244" t="s">
        <v>6091</v>
      </c>
      <c r="I156" s="244" t="s">
        <v>10310</v>
      </c>
      <c r="J156" s="250" t="s">
        <v>6093</v>
      </c>
      <c r="K156" s="250" t="s">
        <v>6415</v>
      </c>
      <c r="L156" s="252">
        <v>38813</v>
      </c>
      <c r="M156" s="250" t="s">
        <v>6417</v>
      </c>
      <c r="N156" s="253" t="s">
        <v>6511</v>
      </c>
      <c r="O156" s="250" t="s">
        <v>5401</v>
      </c>
      <c r="P156" s="250"/>
      <c r="Q156" s="250">
        <v>262064</v>
      </c>
      <c r="R156" s="250"/>
      <c r="S156" s="250"/>
      <c r="T156" s="250"/>
      <c r="U156" s="250"/>
      <c r="V156" s="250"/>
      <c r="W156" s="250"/>
      <c r="X156" s="250"/>
      <c r="Y156" s="250"/>
      <c r="Z156" s="250"/>
      <c r="AA156" s="250"/>
      <c r="AB156" s="250"/>
      <c r="AC156" s="250"/>
    </row>
    <row r="157" spans="1:29" ht="18" customHeight="1">
      <c r="A157" s="249">
        <v>156</v>
      </c>
      <c r="B157" s="250">
        <v>2200609</v>
      </c>
      <c r="C157" s="250" t="s">
        <v>6516</v>
      </c>
      <c r="D157" s="251" t="s">
        <v>6517</v>
      </c>
      <c r="E157" s="248" t="s">
        <v>6518</v>
      </c>
      <c r="F157" s="250" t="s">
        <v>5326</v>
      </c>
      <c r="G157" s="250" t="s">
        <v>10309</v>
      </c>
      <c r="H157" s="244" t="s">
        <v>6091</v>
      </c>
      <c r="I157" s="244" t="s">
        <v>10310</v>
      </c>
      <c r="J157" s="250" t="s">
        <v>6093</v>
      </c>
      <c r="K157" s="250" t="s">
        <v>6415</v>
      </c>
      <c r="L157" s="252">
        <v>40534</v>
      </c>
      <c r="M157" s="250" t="s">
        <v>6417</v>
      </c>
      <c r="N157" s="253" t="s">
        <v>6511</v>
      </c>
      <c r="O157" s="250" t="s">
        <v>5401</v>
      </c>
      <c r="P157" s="250"/>
      <c r="Q157" s="250">
        <v>265475</v>
      </c>
      <c r="R157" s="250"/>
      <c r="S157" s="250"/>
      <c r="T157" s="250"/>
      <c r="U157" s="250"/>
      <c r="V157" s="250"/>
      <c r="W157" s="250"/>
      <c r="X157" s="250"/>
      <c r="Y157" s="250"/>
      <c r="Z157" s="250"/>
      <c r="AA157" s="250"/>
      <c r="AB157" s="250"/>
      <c r="AC157" s="250"/>
    </row>
    <row r="158" spans="1:29" ht="18" customHeight="1">
      <c r="A158" s="249">
        <v>157</v>
      </c>
      <c r="B158" s="250">
        <v>2200359</v>
      </c>
      <c r="C158" s="250" t="s">
        <v>6523</v>
      </c>
      <c r="D158" s="251" t="s">
        <v>6524</v>
      </c>
      <c r="E158" s="248" t="s">
        <v>6526</v>
      </c>
      <c r="F158" s="250" t="s">
        <v>5326</v>
      </c>
      <c r="G158" s="250" t="s">
        <v>10309</v>
      </c>
      <c r="H158" s="244" t="s">
        <v>6091</v>
      </c>
      <c r="I158" s="244" t="s">
        <v>10310</v>
      </c>
      <c r="J158" s="250" t="s">
        <v>6093</v>
      </c>
      <c r="K158" s="250" t="s">
        <v>6525</v>
      </c>
      <c r="L158" s="252">
        <v>40017</v>
      </c>
      <c r="M158" s="250" t="s">
        <v>6527</v>
      </c>
      <c r="N158" s="250" t="s">
        <v>6528</v>
      </c>
      <c r="O158" s="250" t="s">
        <v>5401</v>
      </c>
      <c r="P158" s="250"/>
      <c r="Q158" s="250">
        <v>262158</v>
      </c>
      <c r="R158" s="250"/>
      <c r="S158" s="250"/>
      <c r="T158" s="250"/>
      <c r="U158" s="250"/>
      <c r="V158" s="250"/>
      <c r="W158" s="250"/>
      <c r="X158" s="250"/>
      <c r="Y158" s="250"/>
      <c r="Z158" s="250"/>
      <c r="AA158" s="250"/>
      <c r="AB158" s="250"/>
      <c r="AC158" s="250"/>
    </row>
    <row r="159" spans="1:29" ht="18" customHeight="1">
      <c r="A159" s="249">
        <v>158</v>
      </c>
      <c r="B159" s="250">
        <v>2200777</v>
      </c>
      <c r="C159" s="250" t="s">
        <v>6533</v>
      </c>
      <c r="D159" s="251" t="s">
        <v>6534</v>
      </c>
      <c r="E159" s="248" t="s">
        <v>6535</v>
      </c>
      <c r="F159" s="250" t="s">
        <v>5326</v>
      </c>
      <c r="G159" s="250" t="s">
        <v>10309</v>
      </c>
      <c r="H159" s="244" t="s">
        <v>6091</v>
      </c>
      <c r="I159" s="244" t="s">
        <v>10310</v>
      </c>
      <c r="J159" s="250" t="s">
        <v>6093</v>
      </c>
      <c r="K159" s="250" t="s">
        <v>6525</v>
      </c>
      <c r="L159" s="252">
        <v>41233</v>
      </c>
      <c r="M159" s="250" t="s">
        <v>6527</v>
      </c>
      <c r="N159" s="250" t="s">
        <v>6528</v>
      </c>
      <c r="O159" s="250" t="s">
        <v>5401</v>
      </c>
      <c r="P159" s="250"/>
      <c r="Q159" s="250">
        <v>279240</v>
      </c>
      <c r="R159" s="250"/>
      <c r="S159" s="250"/>
      <c r="T159" s="250"/>
      <c r="U159" s="250"/>
      <c r="V159" s="250"/>
      <c r="W159" s="250"/>
      <c r="X159" s="250"/>
      <c r="Y159" s="250"/>
      <c r="Z159" s="250"/>
      <c r="AA159" s="250"/>
      <c r="AB159" s="250"/>
      <c r="AC159" s="250"/>
    </row>
    <row r="160" spans="1:29" ht="18" customHeight="1">
      <c r="A160" s="249">
        <v>159</v>
      </c>
      <c r="B160" s="250">
        <v>2200382</v>
      </c>
      <c r="C160" s="250" t="s">
        <v>6540</v>
      </c>
      <c r="D160" s="251" t="s">
        <v>6541</v>
      </c>
      <c r="E160" s="248" t="s">
        <v>6542</v>
      </c>
      <c r="F160" s="250" t="s">
        <v>5326</v>
      </c>
      <c r="G160" s="250" t="s">
        <v>10309</v>
      </c>
      <c r="H160" s="244" t="s">
        <v>6091</v>
      </c>
      <c r="I160" s="244" t="s">
        <v>10310</v>
      </c>
      <c r="J160" s="250" t="s">
        <v>6093</v>
      </c>
      <c r="K160" s="250" t="s">
        <v>6525</v>
      </c>
      <c r="L160" s="252">
        <v>40165</v>
      </c>
      <c r="M160" s="250" t="s">
        <v>6527</v>
      </c>
      <c r="N160" s="250" t="s">
        <v>6543</v>
      </c>
      <c r="O160" s="250" t="s">
        <v>5543</v>
      </c>
      <c r="P160" s="250"/>
      <c r="Q160" s="250">
        <v>262254</v>
      </c>
      <c r="R160" s="250"/>
      <c r="S160" s="250"/>
      <c r="T160" s="250"/>
      <c r="U160" s="250"/>
      <c r="V160" s="250"/>
      <c r="W160" s="250"/>
      <c r="X160" s="250"/>
      <c r="Y160" s="250"/>
      <c r="Z160" s="250"/>
      <c r="AA160" s="250"/>
      <c r="AB160" s="250"/>
      <c r="AC160" s="250"/>
    </row>
    <row r="161" spans="1:29" ht="18" customHeight="1">
      <c r="A161" s="249">
        <v>160</v>
      </c>
      <c r="B161" s="250">
        <v>2200737</v>
      </c>
      <c r="C161" s="250" t="s">
        <v>6548</v>
      </c>
      <c r="D161" s="251" t="s">
        <v>6549</v>
      </c>
      <c r="E161" s="248" t="s">
        <v>6550</v>
      </c>
      <c r="F161" s="250" t="s">
        <v>5326</v>
      </c>
      <c r="G161" s="250" t="s">
        <v>10309</v>
      </c>
      <c r="H161" s="244" t="s">
        <v>6091</v>
      </c>
      <c r="I161" s="244" t="s">
        <v>10310</v>
      </c>
      <c r="J161" s="250" t="s">
        <v>6093</v>
      </c>
      <c r="K161" s="250" t="s">
        <v>6525</v>
      </c>
      <c r="L161" s="252">
        <v>40947</v>
      </c>
      <c r="M161" s="250" t="s">
        <v>6527</v>
      </c>
      <c r="N161" s="250" t="s">
        <v>6551</v>
      </c>
      <c r="O161" s="250" t="s">
        <v>5401</v>
      </c>
      <c r="P161" s="250"/>
      <c r="Q161" s="250">
        <v>274571</v>
      </c>
      <c r="R161" s="250"/>
      <c r="S161" s="250"/>
      <c r="T161" s="250"/>
      <c r="U161" s="250"/>
      <c r="V161" s="250"/>
      <c r="W161" s="250"/>
      <c r="X161" s="250"/>
      <c r="Y161" s="250"/>
      <c r="Z161" s="250"/>
      <c r="AA161" s="250"/>
      <c r="AB161" s="250"/>
      <c r="AC161" s="250"/>
    </row>
    <row r="162" spans="1:29" ht="18" customHeight="1">
      <c r="A162" s="249">
        <v>161</v>
      </c>
      <c r="B162" s="250">
        <v>2200476</v>
      </c>
      <c r="C162" s="250" t="s">
        <v>6556</v>
      </c>
      <c r="D162" s="251" t="s">
        <v>10329</v>
      </c>
      <c r="E162" s="248" t="s">
        <v>6558</v>
      </c>
      <c r="F162" s="250" t="s">
        <v>5326</v>
      </c>
      <c r="G162" s="250" t="s">
        <v>10309</v>
      </c>
      <c r="H162" s="244" t="s">
        <v>6091</v>
      </c>
      <c r="I162" s="244" t="s">
        <v>10310</v>
      </c>
      <c r="J162" s="250" t="s">
        <v>6093</v>
      </c>
      <c r="K162" s="250" t="s">
        <v>6525</v>
      </c>
      <c r="L162" s="252">
        <v>40207</v>
      </c>
      <c r="M162" s="250" t="s">
        <v>6527</v>
      </c>
      <c r="N162" s="250" t="s">
        <v>6559</v>
      </c>
      <c r="O162" s="250" t="s">
        <v>5401</v>
      </c>
      <c r="P162" s="250"/>
      <c r="Q162" s="250">
        <v>262388</v>
      </c>
      <c r="R162" s="250"/>
      <c r="S162" s="250"/>
      <c r="T162" s="250"/>
      <c r="U162" s="250"/>
      <c r="V162" s="250"/>
      <c r="W162" s="250"/>
      <c r="X162" s="250"/>
      <c r="Y162" s="250"/>
      <c r="Z162" s="250"/>
      <c r="AA162" s="250"/>
      <c r="AB162" s="250"/>
      <c r="AC162" s="250"/>
    </row>
    <row r="163" spans="1:29" ht="18" customHeight="1">
      <c r="A163" s="249">
        <v>162</v>
      </c>
      <c r="B163" s="250">
        <v>2200757</v>
      </c>
      <c r="C163" s="250" t="s">
        <v>6565</v>
      </c>
      <c r="D163" s="251" t="s">
        <v>6566</v>
      </c>
      <c r="E163" s="248" t="s">
        <v>6567</v>
      </c>
      <c r="F163" s="250" t="s">
        <v>5326</v>
      </c>
      <c r="G163" s="250" t="s">
        <v>10309</v>
      </c>
      <c r="H163" s="244" t="s">
        <v>6091</v>
      </c>
      <c r="I163" s="244" t="s">
        <v>10310</v>
      </c>
      <c r="J163" s="250" t="s">
        <v>6093</v>
      </c>
      <c r="K163" s="250" t="s">
        <v>6525</v>
      </c>
      <c r="L163" s="252">
        <v>41044</v>
      </c>
      <c r="M163" s="250" t="s">
        <v>6527</v>
      </c>
      <c r="N163" s="250" t="s">
        <v>6559</v>
      </c>
      <c r="O163" s="250" t="s">
        <v>5401</v>
      </c>
      <c r="P163" s="250"/>
      <c r="Q163" s="250">
        <v>276169</v>
      </c>
      <c r="R163" s="250"/>
      <c r="S163" s="250"/>
      <c r="T163" s="250"/>
      <c r="U163" s="250"/>
      <c r="V163" s="250"/>
      <c r="W163" s="250"/>
      <c r="X163" s="250"/>
      <c r="Y163" s="250"/>
      <c r="Z163" s="250"/>
      <c r="AA163" s="250"/>
      <c r="AB163" s="250"/>
      <c r="AC163" s="250"/>
    </row>
    <row r="164" spans="1:29" ht="18" customHeight="1">
      <c r="A164" s="249">
        <v>163</v>
      </c>
      <c r="B164" s="250">
        <v>2200783</v>
      </c>
      <c r="C164" s="250" t="s">
        <v>6572</v>
      </c>
      <c r="D164" s="251" t="s">
        <v>6573</v>
      </c>
      <c r="E164" s="248" t="s">
        <v>6574</v>
      </c>
      <c r="F164" s="250" t="s">
        <v>5326</v>
      </c>
      <c r="G164" s="250" t="s">
        <v>10309</v>
      </c>
      <c r="H164" s="244" t="s">
        <v>6091</v>
      </c>
      <c r="I164" s="244" t="s">
        <v>10310</v>
      </c>
      <c r="J164" s="250" t="s">
        <v>6093</v>
      </c>
      <c r="K164" s="250" t="s">
        <v>6525</v>
      </c>
      <c r="L164" s="252">
        <v>41227</v>
      </c>
      <c r="M164" s="250" t="s">
        <v>6527</v>
      </c>
      <c r="N164" s="250" t="s">
        <v>6575</v>
      </c>
      <c r="O164" s="250" t="s">
        <v>5543</v>
      </c>
      <c r="P164" s="250"/>
      <c r="Q164" s="250">
        <v>279097</v>
      </c>
      <c r="R164" s="250"/>
      <c r="S164" s="250"/>
      <c r="T164" s="250"/>
      <c r="U164" s="250"/>
      <c r="V164" s="250"/>
      <c r="W164" s="250"/>
      <c r="X164" s="250"/>
      <c r="Y164" s="250"/>
      <c r="Z164" s="250"/>
      <c r="AA164" s="250"/>
      <c r="AB164" s="250"/>
      <c r="AC164" s="250"/>
    </row>
    <row r="165" spans="1:29" s="255" customFormat="1" ht="18" customHeight="1">
      <c r="A165" s="249">
        <v>164</v>
      </c>
      <c r="B165" s="250">
        <v>2200095</v>
      </c>
      <c r="C165" s="250" t="s">
        <v>6580</v>
      </c>
      <c r="D165" s="251" t="s">
        <v>6581</v>
      </c>
      <c r="E165" s="248" t="s">
        <v>6582</v>
      </c>
      <c r="F165" s="250" t="s">
        <v>5326</v>
      </c>
      <c r="G165" s="250" t="s">
        <v>10309</v>
      </c>
      <c r="H165" s="244" t="s">
        <v>6091</v>
      </c>
      <c r="I165" s="244" t="s">
        <v>10310</v>
      </c>
      <c r="J165" s="250" t="s">
        <v>6093</v>
      </c>
      <c r="K165" s="250" t="s">
        <v>6525</v>
      </c>
      <c r="L165" s="252">
        <v>38429</v>
      </c>
      <c r="M165" s="250" t="s">
        <v>6527</v>
      </c>
      <c r="N165" s="250" t="s">
        <v>6583</v>
      </c>
      <c r="O165" s="250" t="s">
        <v>5334</v>
      </c>
      <c r="P165" s="250"/>
      <c r="Q165" s="250">
        <v>261999</v>
      </c>
      <c r="R165" s="250"/>
      <c r="S165" s="250"/>
      <c r="T165" s="250"/>
      <c r="U165" s="250"/>
      <c r="V165" s="250"/>
      <c r="W165" s="250"/>
      <c r="X165" s="250"/>
      <c r="Y165" s="250"/>
      <c r="Z165" s="250"/>
      <c r="AA165" s="250"/>
      <c r="AB165" s="250"/>
      <c r="AC165" s="250"/>
    </row>
    <row r="166" spans="1:29" ht="18" customHeight="1">
      <c r="A166" s="249">
        <v>165</v>
      </c>
      <c r="B166" s="250">
        <v>2200293</v>
      </c>
      <c r="C166" s="250" t="s">
        <v>6587</v>
      </c>
      <c r="D166" s="251" t="s">
        <v>6588</v>
      </c>
      <c r="E166" s="248" t="s">
        <v>10330</v>
      </c>
      <c r="F166" s="250" t="s">
        <v>5326</v>
      </c>
      <c r="G166" s="250" t="s">
        <v>10309</v>
      </c>
      <c r="H166" s="244" t="s">
        <v>6091</v>
      </c>
      <c r="I166" s="244" t="s">
        <v>10310</v>
      </c>
      <c r="J166" s="250" t="s">
        <v>6093</v>
      </c>
      <c r="K166" s="250" t="s">
        <v>6525</v>
      </c>
      <c r="L166" s="252">
        <v>39243</v>
      </c>
      <c r="M166" s="250" t="s">
        <v>6527</v>
      </c>
      <c r="N166" s="250" t="s">
        <v>6583</v>
      </c>
      <c r="O166" s="250" t="s">
        <v>5334</v>
      </c>
      <c r="P166" s="250"/>
      <c r="Q166" s="250">
        <v>261930</v>
      </c>
      <c r="R166" s="250"/>
      <c r="S166" s="250"/>
      <c r="T166" s="250"/>
      <c r="U166" s="250"/>
      <c r="V166" s="250"/>
      <c r="W166" s="250"/>
      <c r="X166" s="250"/>
      <c r="Y166" s="250"/>
      <c r="Z166" s="250"/>
      <c r="AA166" s="250"/>
      <c r="AB166" s="250"/>
      <c r="AC166" s="250"/>
    </row>
    <row r="167" spans="1:29" ht="18" customHeight="1">
      <c r="A167" s="249">
        <v>166</v>
      </c>
      <c r="B167" s="250">
        <v>2200740</v>
      </c>
      <c r="C167" s="250" t="s">
        <v>6594</v>
      </c>
      <c r="D167" s="251" t="s">
        <v>6595</v>
      </c>
      <c r="E167" s="248" t="s">
        <v>6596</v>
      </c>
      <c r="F167" s="250" t="s">
        <v>5326</v>
      </c>
      <c r="G167" s="250" t="s">
        <v>10309</v>
      </c>
      <c r="H167" s="244" t="s">
        <v>6091</v>
      </c>
      <c r="I167" s="244" t="s">
        <v>10310</v>
      </c>
      <c r="J167" s="250" t="s">
        <v>6093</v>
      </c>
      <c r="K167" s="250" t="s">
        <v>6525</v>
      </c>
      <c r="L167" s="252">
        <v>40945</v>
      </c>
      <c r="M167" s="250" t="s">
        <v>6527</v>
      </c>
      <c r="N167" s="250" t="s">
        <v>6583</v>
      </c>
      <c r="O167" s="250" t="s">
        <v>5334</v>
      </c>
      <c r="P167" s="250"/>
      <c r="Q167" s="250">
        <v>274569</v>
      </c>
      <c r="R167" s="250"/>
      <c r="S167" s="250"/>
      <c r="T167" s="250"/>
      <c r="U167" s="250"/>
      <c r="V167" s="250"/>
      <c r="W167" s="250"/>
      <c r="X167" s="250"/>
      <c r="Y167" s="250"/>
      <c r="Z167" s="250"/>
      <c r="AA167" s="250"/>
      <c r="AB167" s="250"/>
      <c r="AC167" s="250"/>
    </row>
    <row r="168" spans="1:29" ht="18" customHeight="1">
      <c r="A168" s="249">
        <v>167</v>
      </c>
      <c r="B168" s="250">
        <v>2200958</v>
      </c>
      <c r="C168" s="250" t="s">
        <v>6601</v>
      </c>
      <c r="D168" s="251" t="s">
        <v>6602</v>
      </c>
      <c r="E168" s="248" t="s">
        <v>6603</v>
      </c>
      <c r="F168" s="250" t="s">
        <v>5326</v>
      </c>
      <c r="G168" s="250" t="s">
        <v>10309</v>
      </c>
      <c r="H168" s="244" t="s">
        <v>6091</v>
      </c>
      <c r="I168" s="244" t="s">
        <v>10310</v>
      </c>
      <c r="J168" s="250" t="s">
        <v>6093</v>
      </c>
      <c r="K168" s="250" t="s">
        <v>6525</v>
      </c>
      <c r="L168" s="252">
        <v>42179</v>
      </c>
      <c r="M168" s="250" t="s">
        <v>6527</v>
      </c>
      <c r="N168" s="250" t="s">
        <v>6583</v>
      </c>
      <c r="O168" s="250" t="s">
        <v>5334</v>
      </c>
      <c r="P168" s="250"/>
      <c r="Q168" s="250">
        <v>290079</v>
      </c>
      <c r="R168" s="250"/>
      <c r="S168" s="250"/>
      <c r="T168" s="250"/>
      <c r="U168" s="250"/>
      <c r="V168" s="250"/>
      <c r="W168" s="250"/>
      <c r="X168" s="250"/>
      <c r="Y168" s="250"/>
      <c r="Z168" s="250"/>
      <c r="AA168" s="250"/>
      <c r="AB168" s="250"/>
      <c r="AC168" s="250"/>
    </row>
    <row r="169" spans="1:29" s="255" customFormat="1" ht="18" customHeight="1">
      <c r="A169" s="249">
        <v>168</v>
      </c>
      <c r="B169" s="250">
        <v>2200692</v>
      </c>
      <c r="C169" s="250" t="s">
        <v>10331</v>
      </c>
      <c r="D169" s="251" t="s">
        <v>6609</v>
      </c>
      <c r="E169" s="248" t="s">
        <v>6610</v>
      </c>
      <c r="F169" s="250" t="s">
        <v>5326</v>
      </c>
      <c r="G169" s="250" t="s">
        <v>10315</v>
      </c>
      <c r="H169" s="244" t="s">
        <v>10332</v>
      </c>
      <c r="I169" s="244" t="s">
        <v>10316</v>
      </c>
      <c r="J169" s="250" t="s">
        <v>10333</v>
      </c>
      <c r="K169" s="250" t="s">
        <v>6525</v>
      </c>
      <c r="L169" s="252">
        <v>40774</v>
      </c>
      <c r="M169" s="250" t="s">
        <v>6527</v>
      </c>
      <c r="N169" s="250" t="s">
        <v>6583</v>
      </c>
      <c r="O169" s="250" t="s">
        <v>5334</v>
      </c>
      <c r="P169" s="250"/>
      <c r="Q169" s="250">
        <v>269600</v>
      </c>
      <c r="R169" s="250"/>
      <c r="S169" s="250"/>
      <c r="T169" s="250"/>
      <c r="U169" s="250"/>
      <c r="V169" s="250"/>
      <c r="W169" s="250"/>
      <c r="X169" s="250"/>
      <c r="Y169" s="250"/>
      <c r="Z169" s="250"/>
      <c r="AA169" s="250"/>
      <c r="AB169" s="250"/>
      <c r="AC169" s="250"/>
    </row>
    <row r="170" spans="1:29" ht="18" customHeight="1">
      <c r="A170" s="249">
        <v>169</v>
      </c>
      <c r="B170" s="250">
        <v>2200510</v>
      </c>
      <c r="C170" s="250" t="s">
        <v>6614</v>
      </c>
      <c r="D170" s="251" t="s">
        <v>6615</v>
      </c>
      <c r="E170" s="248" t="s">
        <v>6616</v>
      </c>
      <c r="F170" s="250" t="s">
        <v>5326</v>
      </c>
      <c r="G170" s="250" t="s">
        <v>10315</v>
      </c>
      <c r="H170" s="244" t="s">
        <v>6091</v>
      </c>
      <c r="I170" s="244" t="s">
        <v>10316</v>
      </c>
      <c r="J170" s="250" t="s">
        <v>6093</v>
      </c>
      <c r="K170" s="250" t="s">
        <v>6525</v>
      </c>
      <c r="L170" s="252">
        <v>40207</v>
      </c>
      <c r="M170" s="250" t="s">
        <v>6527</v>
      </c>
      <c r="N170" s="250" t="s">
        <v>6617</v>
      </c>
      <c r="O170" s="250" t="s">
        <v>5543</v>
      </c>
      <c r="P170" s="250"/>
      <c r="Q170" s="250">
        <v>261888</v>
      </c>
      <c r="R170" s="250"/>
      <c r="S170" s="250"/>
      <c r="T170" s="250"/>
      <c r="U170" s="250"/>
      <c r="V170" s="250"/>
      <c r="W170" s="250"/>
      <c r="X170" s="250"/>
      <c r="Y170" s="250"/>
      <c r="Z170" s="250"/>
      <c r="AA170" s="250"/>
      <c r="AB170" s="250"/>
      <c r="AC170" s="250"/>
    </row>
    <row r="171" spans="1:29" ht="18" customHeight="1">
      <c r="A171" s="249">
        <v>170</v>
      </c>
      <c r="B171" s="250">
        <v>2200307</v>
      </c>
      <c r="C171" s="250" t="s">
        <v>6622</v>
      </c>
      <c r="D171" s="251" t="s">
        <v>6623</v>
      </c>
      <c r="E171" s="248" t="s">
        <v>6625</v>
      </c>
      <c r="F171" s="250" t="s">
        <v>5326</v>
      </c>
      <c r="G171" s="250" t="s">
        <v>10315</v>
      </c>
      <c r="H171" s="244" t="s">
        <v>6091</v>
      </c>
      <c r="I171" s="244" t="s">
        <v>10316</v>
      </c>
      <c r="J171" s="250" t="s">
        <v>6093</v>
      </c>
      <c r="K171" s="250" t="s">
        <v>10334</v>
      </c>
      <c r="L171" s="252">
        <v>39505</v>
      </c>
      <c r="M171" s="250" t="s">
        <v>6527</v>
      </c>
      <c r="N171" s="250" t="s">
        <v>6626</v>
      </c>
      <c r="O171" s="250" t="s">
        <v>5401</v>
      </c>
      <c r="P171" s="250"/>
      <c r="Q171" s="250">
        <v>261962</v>
      </c>
      <c r="R171" s="250"/>
      <c r="S171" s="250"/>
      <c r="T171" s="250"/>
      <c r="U171" s="250"/>
      <c r="V171" s="250"/>
      <c r="W171" s="250"/>
      <c r="X171" s="250"/>
      <c r="Y171" s="250"/>
      <c r="Z171" s="250"/>
      <c r="AA171" s="250"/>
      <c r="AB171" s="250"/>
      <c r="AC171" s="250"/>
    </row>
    <row r="172" spans="1:29" ht="18" customHeight="1">
      <c r="A172" s="249">
        <v>171</v>
      </c>
      <c r="B172" s="250">
        <v>2200381</v>
      </c>
      <c r="C172" s="250" t="s">
        <v>6631</v>
      </c>
      <c r="D172" s="251" t="s">
        <v>6632</v>
      </c>
      <c r="E172" s="248" t="s">
        <v>6633</v>
      </c>
      <c r="F172" s="250" t="s">
        <v>5326</v>
      </c>
      <c r="G172" s="250" t="s">
        <v>10335</v>
      </c>
      <c r="H172" s="244" t="s">
        <v>6091</v>
      </c>
      <c r="I172" s="244" t="s">
        <v>10336</v>
      </c>
      <c r="J172" s="250" t="s">
        <v>6093</v>
      </c>
      <c r="K172" s="250" t="s">
        <v>6525</v>
      </c>
      <c r="L172" s="252">
        <v>40182</v>
      </c>
      <c r="M172" s="250" t="s">
        <v>6527</v>
      </c>
      <c r="N172" s="250" t="s">
        <v>6626</v>
      </c>
      <c r="O172" s="250" t="s">
        <v>5401</v>
      </c>
      <c r="P172" s="250"/>
      <c r="Q172" s="250">
        <v>262252</v>
      </c>
      <c r="R172" s="250"/>
      <c r="S172" s="250"/>
      <c r="T172" s="250"/>
      <c r="U172" s="250"/>
      <c r="V172" s="250"/>
      <c r="W172" s="250"/>
      <c r="X172" s="250"/>
      <c r="Y172" s="250"/>
      <c r="Z172" s="250"/>
      <c r="AA172" s="250"/>
      <c r="AB172" s="250"/>
      <c r="AC172" s="250"/>
    </row>
    <row r="173" spans="1:29" ht="18" customHeight="1">
      <c r="A173" s="249">
        <v>172</v>
      </c>
      <c r="B173" s="250">
        <v>2200942</v>
      </c>
      <c r="C173" s="250" t="s">
        <v>6638</v>
      </c>
      <c r="D173" s="251" t="s">
        <v>6639</v>
      </c>
      <c r="E173" s="248" t="s">
        <v>6640</v>
      </c>
      <c r="F173" s="250" t="s">
        <v>5326</v>
      </c>
      <c r="G173" s="250" t="s">
        <v>10335</v>
      </c>
      <c r="H173" s="244" t="s">
        <v>6091</v>
      </c>
      <c r="I173" s="244" t="s">
        <v>10336</v>
      </c>
      <c r="J173" s="250" t="s">
        <v>6093</v>
      </c>
      <c r="K173" s="250" t="s">
        <v>6525</v>
      </c>
      <c r="L173" s="252">
        <v>42034</v>
      </c>
      <c r="M173" s="250" t="s">
        <v>6527</v>
      </c>
      <c r="N173" s="250" t="s">
        <v>6626</v>
      </c>
      <c r="O173" s="250" t="s">
        <v>5401</v>
      </c>
      <c r="P173" s="250"/>
      <c r="Q173" s="250">
        <v>289421</v>
      </c>
      <c r="R173" s="250"/>
      <c r="S173" s="250"/>
      <c r="T173" s="250"/>
      <c r="U173" s="250"/>
      <c r="V173" s="250"/>
      <c r="W173" s="250"/>
      <c r="X173" s="250"/>
      <c r="Y173" s="250"/>
      <c r="Z173" s="250"/>
      <c r="AA173" s="250"/>
      <c r="AB173" s="250"/>
      <c r="AC173" s="250"/>
    </row>
    <row r="174" spans="1:29" ht="18" customHeight="1">
      <c r="A174" s="249">
        <v>173</v>
      </c>
      <c r="B174" s="250">
        <v>2200232</v>
      </c>
      <c r="C174" s="250" t="s">
        <v>6645</v>
      </c>
      <c r="D174" s="251" t="s">
        <v>6646</v>
      </c>
      <c r="E174" s="248" t="s">
        <v>6647</v>
      </c>
      <c r="F174" s="250" t="s">
        <v>5326</v>
      </c>
      <c r="G174" s="250" t="s">
        <v>10335</v>
      </c>
      <c r="H174" s="244" t="s">
        <v>6091</v>
      </c>
      <c r="I174" s="244" t="s">
        <v>10336</v>
      </c>
      <c r="J174" s="250" t="s">
        <v>6093</v>
      </c>
      <c r="K174" s="250" t="s">
        <v>6525</v>
      </c>
      <c r="L174" s="252">
        <v>38820</v>
      </c>
      <c r="M174" s="250" t="s">
        <v>6527</v>
      </c>
      <c r="N174" s="250" t="s">
        <v>6648</v>
      </c>
      <c r="O174" s="250" t="s">
        <v>5401</v>
      </c>
      <c r="P174" s="250"/>
      <c r="Q174" s="250">
        <v>262075</v>
      </c>
      <c r="R174" s="250"/>
      <c r="S174" s="250"/>
      <c r="T174" s="250"/>
      <c r="U174" s="250"/>
      <c r="V174" s="250"/>
      <c r="W174" s="250"/>
      <c r="X174" s="250"/>
      <c r="Y174" s="250"/>
      <c r="Z174" s="250"/>
      <c r="AA174" s="250"/>
      <c r="AB174" s="250"/>
      <c r="AC174" s="250"/>
    </row>
    <row r="175" spans="1:29" ht="18" customHeight="1">
      <c r="A175" s="249">
        <v>174</v>
      </c>
      <c r="B175" s="250">
        <v>2200782</v>
      </c>
      <c r="C175" s="250" t="s">
        <v>6653</v>
      </c>
      <c r="D175" s="251" t="s">
        <v>6654</v>
      </c>
      <c r="E175" s="248" t="s">
        <v>6655</v>
      </c>
      <c r="F175" s="250" t="s">
        <v>5326</v>
      </c>
      <c r="G175" s="250" t="s">
        <v>10335</v>
      </c>
      <c r="H175" s="244" t="s">
        <v>6091</v>
      </c>
      <c r="I175" s="244" t="s">
        <v>10336</v>
      </c>
      <c r="J175" s="250" t="s">
        <v>6093</v>
      </c>
      <c r="K175" s="250" t="s">
        <v>6525</v>
      </c>
      <c r="L175" s="252">
        <v>41247</v>
      </c>
      <c r="M175" s="250" t="s">
        <v>6527</v>
      </c>
      <c r="N175" s="250" t="s">
        <v>6648</v>
      </c>
      <c r="O175" s="250" t="s">
        <v>5401</v>
      </c>
      <c r="P175" s="250"/>
      <c r="Q175" s="250">
        <v>279098</v>
      </c>
      <c r="R175" s="250"/>
      <c r="S175" s="250"/>
      <c r="T175" s="250"/>
      <c r="U175" s="250"/>
      <c r="V175" s="250"/>
      <c r="W175" s="250"/>
      <c r="X175" s="250"/>
      <c r="Y175" s="250"/>
      <c r="Z175" s="250"/>
      <c r="AA175" s="250"/>
      <c r="AB175" s="250"/>
      <c r="AC175" s="250"/>
    </row>
    <row r="176" spans="1:29" ht="18" customHeight="1">
      <c r="A176" s="249">
        <v>175</v>
      </c>
      <c r="B176" s="250">
        <v>2200730</v>
      </c>
      <c r="C176" s="250" t="s">
        <v>6660</v>
      </c>
      <c r="D176" s="251" t="s">
        <v>6661</v>
      </c>
      <c r="E176" s="248" t="s">
        <v>6663</v>
      </c>
      <c r="F176" s="250" t="s">
        <v>5326</v>
      </c>
      <c r="G176" s="250" t="s">
        <v>10335</v>
      </c>
      <c r="H176" s="244" t="s">
        <v>6091</v>
      </c>
      <c r="I176" s="244" t="s">
        <v>10336</v>
      </c>
      <c r="J176" s="250" t="s">
        <v>6093</v>
      </c>
      <c r="K176" s="250" t="s">
        <v>6662</v>
      </c>
      <c r="L176" s="252">
        <v>40926</v>
      </c>
      <c r="M176" s="250" t="s">
        <v>6197</v>
      </c>
      <c r="N176" s="250" t="s">
        <v>6664</v>
      </c>
      <c r="O176" s="250" t="s">
        <v>5401</v>
      </c>
      <c r="P176" s="250"/>
      <c r="Q176" s="250">
        <v>274078</v>
      </c>
      <c r="R176" s="250"/>
      <c r="S176" s="250"/>
      <c r="T176" s="250"/>
      <c r="U176" s="250"/>
      <c r="V176" s="250"/>
      <c r="W176" s="250"/>
      <c r="X176" s="250"/>
      <c r="Y176" s="250"/>
      <c r="Z176" s="250"/>
      <c r="AA176" s="250"/>
      <c r="AB176" s="250"/>
      <c r="AC176" s="250"/>
    </row>
    <row r="177" spans="1:29" s="255" customFormat="1" ht="18" customHeight="1">
      <c r="A177" s="249">
        <v>176</v>
      </c>
      <c r="B177" s="250">
        <v>2200922</v>
      </c>
      <c r="C177" s="250" t="s">
        <v>6669</v>
      </c>
      <c r="D177" s="251" t="s">
        <v>6670</v>
      </c>
      <c r="E177" s="248" t="s">
        <v>6672</v>
      </c>
      <c r="F177" s="250" t="s">
        <v>6671</v>
      </c>
      <c r="G177" s="250" t="s">
        <v>10335</v>
      </c>
      <c r="H177" s="244" t="s">
        <v>6091</v>
      </c>
      <c r="I177" s="244" t="s">
        <v>10336</v>
      </c>
      <c r="J177" s="250" t="s">
        <v>6093</v>
      </c>
      <c r="K177" s="250" t="s">
        <v>6662</v>
      </c>
      <c r="L177" s="252">
        <v>41828</v>
      </c>
      <c r="M177" s="250" t="s">
        <v>6197</v>
      </c>
      <c r="N177" s="250" t="s">
        <v>6664</v>
      </c>
      <c r="O177" s="250" t="s">
        <v>5401</v>
      </c>
      <c r="P177" s="250"/>
      <c r="Q177" s="250">
        <v>288110</v>
      </c>
      <c r="R177" s="250"/>
      <c r="S177" s="250"/>
      <c r="T177" s="250"/>
      <c r="U177" s="250"/>
      <c r="V177" s="250"/>
      <c r="W177" s="250"/>
      <c r="X177" s="250"/>
      <c r="Y177" s="250"/>
      <c r="Z177" s="250"/>
      <c r="AA177" s="250"/>
      <c r="AB177" s="250"/>
      <c r="AC177" s="250"/>
    </row>
    <row r="178" spans="1:29" ht="18" customHeight="1">
      <c r="A178" s="249">
        <v>177</v>
      </c>
      <c r="B178" s="250">
        <v>2200926</v>
      </c>
      <c r="C178" s="250" t="s">
        <v>6676</v>
      </c>
      <c r="D178" s="251" t="s">
        <v>6677</v>
      </c>
      <c r="E178" s="248" t="s">
        <v>6678</v>
      </c>
      <c r="F178" s="250" t="s">
        <v>5326</v>
      </c>
      <c r="G178" s="250" t="s">
        <v>10335</v>
      </c>
      <c r="H178" s="244" t="s">
        <v>6091</v>
      </c>
      <c r="I178" s="244" t="s">
        <v>10336</v>
      </c>
      <c r="J178" s="250" t="s">
        <v>6093</v>
      </c>
      <c r="K178" s="250" t="s">
        <v>6662</v>
      </c>
      <c r="L178" s="252">
        <v>41897</v>
      </c>
      <c r="M178" s="250" t="s">
        <v>6197</v>
      </c>
      <c r="N178" s="250" t="s">
        <v>6664</v>
      </c>
      <c r="O178" s="250" t="s">
        <v>5401</v>
      </c>
      <c r="P178" s="250"/>
      <c r="Q178" s="250">
        <v>288300</v>
      </c>
      <c r="R178" s="250"/>
      <c r="S178" s="250"/>
      <c r="T178" s="250"/>
      <c r="U178" s="250"/>
      <c r="V178" s="250"/>
      <c r="W178" s="250"/>
      <c r="X178" s="250"/>
      <c r="Y178" s="250"/>
      <c r="Z178" s="250"/>
      <c r="AA178" s="250"/>
      <c r="AB178" s="250"/>
      <c r="AC178" s="250"/>
    </row>
    <row r="179" spans="1:29" ht="18" customHeight="1">
      <c r="A179" s="249">
        <v>178</v>
      </c>
      <c r="B179" s="250">
        <v>2200481</v>
      </c>
      <c r="C179" s="250" t="s">
        <v>6683</v>
      </c>
      <c r="D179" s="251" t="s">
        <v>6684</v>
      </c>
      <c r="E179" s="248" t="s">
        <v>6685</v>
      </c>
      <c r="F179" s="250" t="s">
        <v>5326</v>
      </c>
      <c r="G179" s="250" t="s">
        <v>10335</v>
      </c>
      <c r="H179" s="244" t="s">
        <v>6091</v>
      </c>
      <c r="I179" s="244" t="s">
        <v>10336</v>
      </c>
      <c r="J179" s="250" t="s">
        <v>6093</v>
      </c>
      <c r="K179" s="250" t="s">
        <v>6662</v>
      </c>
      <c r="L179" s="252">
        <v>40205</v>
      </c>
      <c r="M179" s="250" t="s">
        <v>6197</v>
      </c>
      <c r="N179" s="250" t="s">
        <v>6686</v>
      </c>
      <c r="O179" s="250" t="s">
        <v>5401</v>
      </c>
      <c r="P179" s="250"/>
      <c r="Q179" s="250">
        <v>262399</v>
      </c>
      <c r="R179" s="250"/>
      <c r="S179" s="250"/>
      <c r="T179" s="250"/>
      <c r="U179" s="250"/>
      <c r="V179" s="250"/>
      <c r="W179" s="250"/>
      <c r="X179" s="250"/>
      <c r="Y179" s="250"/>
      <c r="Z179" s="250"/>
      <c r="AA179" s="250"/>
      <c r="AB179" s="250"/>
      <c r="AC179" s="250"/>
    </row>
    <row r="180" spans="1:29" ht="18" customHeight="1">
      <c r="A180" s="249">
        <v>179</v>
      </c>
      <c r="B180" s="250">
        <v>2200831</v>
      </c>
      <c r="C180" s="250" t="s">
        <v>6691</v>
      </c>
      <c r="D180" s="251" t="s">
        <v>6692</v>
      </c>
      <c r="E180" s="248" t="s">
        <v>6693</v>
      </c>
      <c r="F180" s="250" t="s">
        <v>5326</v>
      </c>
      <c r="G180" s="250" t="s">
        <v>10335</v>
      </c>
      <c r="H180" s="244" t="s">
        <v>6091</v>
      </c>
      <c r="I180" s="244" t="s">
        <v>10336</v>
      </c>
      <c r="J180" s="250" t="s">
        <v>6093</v>
      </c>
      <c r="K180" s="250" t="s">
        <v>6662</v>
      </c>
      <c r="L180" s="252">
        <v>41331</v>
      </c>
      <c r="M180" s="250" t="s">
        <v>6197</v>
      </c>
      <c r="N180" s="250" t="s">
        <v>6686</v>
      </c>
      <c r="O180" s="250" t="s">
        <v>5401</v>
      </c>
      <c r="P180" s="250"/>
      <c r="Q180" s="250">
        <v>280957</v>
      </c>
      <c r="R180" s="250"/>
      <c r="S180" s="250"/>
      <c r="T180" s="250"/>
      <c r="U180" s="250"/>
      <c r="V180" s="250"/>
      <c r="W180" s="250"/>
      <c r="X180" s="250"/>
      <c r="Y180" s="250"/>
      <c r="Z180" s="250"/>
      <c r="AA180" s="250"/>
      <c r="AB180" s="250"/>
      <c r="AC180" s="250"/>
    </row>
    <row r="181" spans="1:29" ht="18" customHeight="1">
      <c r="A181" s="249">
        <v>180</v>
      </c>
      <c r="B181" s="250">
        <v>2200321</v>
      </c>
      <c r="C181" s="250" t="s">
        <v>6698</v>
      </c>
      <c r="D181" s="251" t="s">
        <v>6699</v>
      </c>
      <c r="E181" s="248" t="s">
        <v>6700</v>
      </c>
      <c r="F181" s="250" t="s">
        <v>5326</v>
      </c>
      <c r="G181" s="250" t="s">
        <v>10335</v>
      </c>
      <c r="H181" s="244" t="s">
        <v>6091</v>
      </c>
      <c r="I181" s="244" t="s">
        <v>10336</v>
      </c>
      <c r="J181" s="250" t="s">
        <v>6093</v>
      </c>
      <c r="K181" s="250" t="s">
        <v>6662</v>
      </c>
      <c r="L181" s="252">
        <v>39771</v>
      </c>
      <c r="M181" s="250" t="s">
        <v>6197</v>
      </c>
      <c r="N181" s="250" t="s">
        <v>6701</v>
      </c>
      <c r="O181" s="250" t="s">
        <v>5401</v>
      </c>
      <c r="P181" s="250"/>
      <c r="Q181" s="250">
        <v>262083</v>
      </c>
      <c r="R181" s="250"/>
      <c r="S181" s="250"/>
      <c r="T181" s="250"/>
      <c r="U181" s="250"/>
      <c r="V181" s="250"/>
      <c r="W181" s="250"/>
      <c r="X181" s="250"/>
      <c r="Y181" s="250"/>
      <c r="Z181" s="250"/>
      <c r="AA181" s="250"/>
      <c r="AB181" s="250"/>
      <c r="AC181" s="250"/>
    </row>
    <row r="182" spans="1:29" ht="18" customHeight="1">
      <c r="A182" s="249">
        <v>181</v>
      </c>
      <c r="B182" s="250">
        <v>2200804</v>
      </c>
      <c r="C182" s="250" t="s">
        <v>6706</v>
      </c>
      <c r="D182" s="251" t="s">
        <v>6707</v>
      </c>
      <c r="E182" s="248" t="s">
        <v>6708</v>
      </c>
      <c r="F182" s="250" t="s">
        <v>5326</v>
      </c>
      <c r="G182" s="250" t="s">
        <v>10335</v>
      </c>
      <c r="H182" s="244" t="s">
        <v>6091</v>
      </c>
      <c r="I182" s="244" t="s">
        <v>10336</v>
      </c>
      <c r="J182" s="250" t="s">
        <v>6093</v>
      </c>
      <c r="K182" s="250" t="s">
        <v>6662</v>
      </c>
      <c r="L182" s="252">
        <v>41344</v>
      </c>
      <c r="M182" s="250" t="s">
        <v>6197</v>
      </c>
      <c r="N182" s="250" t="s">
        <v>6701</v>
      </c>
      <c r="O182" s="250" t="s">
        <v>5401</v>
      </c>
      <c r="P182" s="250"/>
      <c r="Q182" s="250">
        <v>280404</v>
      </c>
      <c r="R182" s="250"/>
      <c r="S182" s="250"/>
      <c r="T182" s="250"/>
      <c r="U182" s="250"/>
      <c r="V182" s="250"/>
      <c r="W182" s="250"/>
      <c r="X182" s="250"/>
      <c r="Y182" s="250"/>
      <c r="Z182" s="250"/>
      <c r="AA182" s="250"/>
      <c r="AB182" s="250"/>
      <c r="AC182" s="250"/>
    </row>
    <row r="183" spans="1:29" ht="18" customHeight="1">
      <c r="A183" s="249">
        <v>182</v>
      </c>
      <c r="B183" s="250">
        <v>2201017</v>
      </c>
      <c r="C183" s="250" t="s">
        <v>10337</v>
      </c>
      <c r="D183" s="251" t="s">
        <v>10338</v>
      </c>
      <c r="E183" s="248" t="s">
        <v>10339</v>
      </c>
      <c r="F183" s="250" t="s">
        <v>5326</v>
      </c>
      <c r="G183" s="250" t="s">
        <v>10335</v>
      </c>
      <c r="H183" s="244" t="s">
        <v>6091</v>
      </c>
      <c r="I183" s="244" t="s">
        <v>10336</v>
      </c>
      <c r="J183" s="250" t="s">
        <v>6093</v>
      </c>
      <c r="K183" s="250" t="s">
        <v>6662</v>
      </c>
      <c r="L183" s="252" t="s">
        <v>5559</v>
      </c>
      <c r="M183" s="250" t="s">
        <v>6197</v>
      </c>
      <c r="N183" s="250" t="s">
        <v>6701</v>
      </c>
      <c r="O183" s="250" t="e">
        <v>#N/A</v>
      </c>
      <c r="P183" s="250"/>
      <c r="Q183" s="250">
        <v>298119</v>
      </c>
      <c r="R183" s="250"/>
      <c r="S183" s="250"/>
      <c r="T183" s="250"/>
      <c r="U183" s="250"/>
      <c r="V183" s="250"/>
      <c r="W183" s="250"/>
      <c r="X183" s="250"/>
      <c r="Y183" s="250"/>
      <c r="Z183" s="250"/>
      <c r="AA183" s="250"/>
      <c r="AB183" s="250"/>
      <c r="AC183" s="250"/>
    </row>
    <row r="184" spans="1:29" ht="18" customHeight="1">
      <c r="A184" s="249">
        <v>183</v>
      </c>
      <c r="B184" s="250">
        <v>2200454</v>
      </c>
      <c r="C184" s="250" t="s">
        <v>6721</v>
      </c>
      <c r="D184" s="251" t="s">
        <v>6722</v>
      </c>
      <c r="E184" s="248" t="s">
        <v>6728</v>
      </c>
      <c r="F184" s="250" t="s">
        <v>5326</v>
      </c>
      <c r="G184" s="250" t="s">
        <v>10340</v>
      </c>
      <c r="H184" s="244" t="s">
        <v>6725</v>
      </c>
      <c r="I184" s="244" t="s">
        <v>10341</v>
      </c>
      <c r="J184" s="250" t="s">
        <v>6727</v>
      </c>
      <c r="K184" s="250" t="s">
        <v>6723</v>
      </c>
      <c r="L184" s="252">
        <v>40200</v>
      </c>
      <c r="M184" s="250" t="s">
        <v>6729</v>
      </c>
      <c r="N184" s="253" t="s">
        <v>6730</v>
      </c>
      <c r="O184" s="250" t="s">
        <v>5543</v>
      </c>
      <c r="P184" s="250"/>
      <c r="Q184" s="250">
        <v>262293</v>
      </c>
      <c r="R184" s="250"/>
      <c r="S184" s="250"/>
      <c r="T184" s="250"/>
      <c r="U184" s="250"/>
      <c r="V184" s="250"/>
      <c r="W184" s="250"/>
      <c r="X184" s="250"/>
      <c r="Y184" s="250"/>
      <c r="Z184" s="250"/>
      <c r="AA184" s="250"/>
      <c r="AB184" s="250"/>
      <c r="AC184" s="250"/>
    </row>
    <row r="185" spans="1:29" ht="18" customHeight="1">
      <c r="A185" s="249">
        <v>184</v>
      </c>
      <c r="B185" s="250">
        <v>2201010</v>
      </c>
      <c r="C185" s="163" t="s">
        <v>10342</v>
      </c>
      <c r="D185" s="251" t="s">
        <v>10343</v>
      </c>
      <c r="E185" s="248" t="s">
        <v>10344</v>
      </c>
      <c r="F185" s="250" t="s">
        <v>5326</v>
      </c>
      <c r="G185" s="250" t="s">
        <v>10340</v>
      </c>
      <c r="H185" s="244" t="s">
        <v>6725</v>
      </c>
      <c r="I185" s="244" t="s">
        <v>10341</v>
      </c>
      <c r="J185" s="250" t="s">
        <v>6727</v>
      </c>
      <c r="K185" s="250" t="s">
        <v>6723</v>
      </c>
      <c r="L185" s="252">
        <v>42804</v>
      </c>
      <c r="M185" s="250" t="s">
        <v>6729</v>
      </c>
      <c r="N185" s="250" t="s">
        <v>6738</v>
      </c>
      <c r="O185" s="250" t="s">
        <v>5543</v>
      </c>
      <c r="P185" s="250"/>
      <c r="Q185" s="163">
        <v>295641</v>
      </c>
      <c r="R185" s="250"/>
      <c r="S185" s="250"/>
      <c r="T185" s="250"/>
      <c r="U185" s="250"/>
      <c r="V185" s="250"/>
      <c r="W185" s="250"/>
      <c r="X185" s="250"/>
      <c r="Y185" s="250"/>
      <c r="Z185" s="250"/>
      <c r="AA185" s="250"/>
      <c r="AB185" s="250"/>
      <c r="AC185" s="250"/>
    </row>
    <row r="186" spans="1:29" ht="18" customHeight="1">
      <c r="A186" s="249">
        <v>185</v>
      </c>
      <c r="B186" s="250">
        <v>2200360</v>
      </c>
      <c r="C186" s="250" t="s">
        <v>6742</v>
      </c>
      <c r="D186" s="251" t="s">
        <v>6743</v>
      </c>
      <c r="E186" s="248" t="s">
        <v>6744</v>
      </c>
      <c r="F186" s="250" t="s">
        <v>5326</v>
      </c>
      <c r="G186" s="250" t="s">
        <v>10340</v>
      </c>
      <c r="H186" s="244" t="s">
        <v>6725</v>
      </c>
      <c r="I186" s="244" t="s">
        <v>10341</v>
      </c>
      <c r="J186" s="250" t="s">
        <v>6727</v>
      </c>
      <c r="K186" s="250" t="s">
        <v>6723</v>
      </c>
      <c r="L186" s="252">
        <v>40053</v>
      </c>
      <c r="M186" s="250" t="s">
        <v>6729</v>
      </c>
      <c r="N186" s="250" t="s">
        <v>6745</v>
      </c>
      <c r="O186" s="250" t="s">
        <v>5543</v>
      </c>
      <c r="P186" s="250"/>
      <c r="Q186" s="250">
        <v>262160</v>
      </c>
      <c r="R186" s="250"/>
      <c r="S186" s="250"/>
      <c r="T186" s="250"/>
      <c r="U186" s="250"/>
      <c r="V186" s="250"/>
      <c r="W186" s="250"/>
      <c r="X186" s="250"/>
      <c r="Y186" s="250"/>
      <c r="Z186" s="250"/>
      <c r="AA186" s="250"/>
      <c r="AB186" s="250"/>
      <c r="AC186" s="250"/>
    </row>
    <row r="187" spans="1:29" ht="18" customHeight="1">
      <c r="A187" s="249">
        <v>186</v>
      </c>
      <c r="B187" s="250">
        <v>2200389</v>
      </c>
      <c r="C187" s="250" t="s">
        <v>6750</v>
      </c>
      <c r="D187" s="251" t="s">
        <v>6751</v>
      </c>
      <c r="E187" s="248" t="s">
        <v>6752</v>
      </c>
      <c r="F187" s="250" t="s">
        <v>5326</v>
      </c>
      <c r="G187" s="250" t="s">
        <v>10340</v>
      </c>
      <c r="H187" s="244" t="s">
        <v>6725</v>
      </c>
      <c r="I187" s="244" t="s">
        <v>10341</v>
      </c>
      <c r="J187" s="250" t="s">
        <v>6727</v>
      </c>
      <c r="K187" s="250" t="s">
        <v>6723</v>
      </c>
      <c r="L187" s="252">
        <v>40164</v>
      </c>
      <c r="M187" s="250" t="s">
        <v>6729</v>
      </c>
      <c r="N187" s="250" t="s">
        <v>6753</v>
      </c>
      <c r="O187" s="250" t="s">
        <v>5543</v>
      </c>
      <c r="P187" s="250"/>
      <c r="Q187" s="250">
        <v>262333</v>
      </c>
      <c r="R187" s="250"/>
      <c r="S187" s="250"/>
      <c r="T187" s="250"/>
      <c r="U187" s="250"/>
      <c r="V187" s="250"/>
      <c r="W187" s="250"/>
      <c r="X187" s="250"/>
      <c r="Y187" s="250"/>
      <c r="Z187" s="250"/>
      <c r="AA187" s="250"/>
      <c r="AB187" s="250"/>
      <c r="AC187" s="250"/>
    </row>
    <row r="188" spans="1:29" ht="18" customHeight="1">
      <c r="A188" s="249">
        <v>187</v>
      </c>
      <c r="B188" s="250">
        <v>2200436</v>
      </c>
      <c r="C188" s="250" t="s">
        <v>6758</v>
      </c>
      <c r="D188" s="251" t="s">
        <v>6759</v>
      </c>
      <c r="E188" s="248" t="s">
        <v>6760</v>
      </c>
      <c r="F188" s="250" t="s">
        <v>5326</v>
      </c>
      <c r="G188" s="250" t="s">
        <v>10340</v>
      </c>
      <c r="H188" s="244" t="s">
        <v>6725</v>
      </c>
      <c r="I188" s="244" t="s">
        <v>10341</v>
      </c>
      <c r="J188" s="250" t="s">
        <v>6727</v>
      </c>
      <c r="K188" s="250" t="s">
        <v>6723</v>
      </c>
      <c r="L188" s="252">
        <v>40206</v>
      </c>
      <c r="M188" s="250" t="s">
        <v>6729</v>
      </c>
      <c r="N188" s="250" t="s">
        <v>6761</v>
      </c>
      <c r="O188" s="250" t="s">
        <v>5543</v>
      </c>
      <c r="P188" s="250"/>
      <c r="Q188" s="250">
        <v>262242</v>
      </c>
      <c r="R188" s="250"/>
      <c r="S188" s="250"/>
      <c r="T188" s="250"/>
      <c r="U188" s="250"/>
      <c r="V188" s="250"/>
      <c r="W188" s="250"/>
      <c r="X188" s="250"/>
      <c r="Y188" s="250"/>
      <c r="Z188" s="250"/>
      <c r="AA188" s="250"/>
      <c r="AB188" s="250"/>
      <c r="AC188" s="250"/>
    </row>
    <row r="189" spans="1:29" ht="18" customHeight="1">
      <c r="A189" s="249">
        <v>188</v>
      </c>
      <c r="B189" s="250">
        <v>2200920</v>
      </c>
      <c r="C189" s="250" t="s">
        <v>6766</v>
      </c>
      <c r="D189" s="251" t="s">
        <v>6767</v>
      </c>
      <c r="E189" s="248" t="s">
        <v>6768</v>
      </c>
      <c r="F189" s="250" t="s">
        <v>5326</v>
      </c>
      <c r="G189" s="250" t="s">
        <v>10340</v>
      </c>
      <c r="H189" s="244" t="s">
        <v>6725</v>
      </c>
      <c r="I189" s="244" t="s">
        <v>10341</v>
      </c>
      <c r="J189" s="250" t="s">
        <v>6727</v>
      </c>
      <c r="K189" s="250" t="s">
        <v>6723</v>
      </c>
      <c r="L189" s="252">
        <v>41925</v>
      </c>
      <c r="M189" s="250" t="s">
        <v>6729</v>
      </c>
      <c r="N189" s="250" t="s">
        <v>6761</v>
      </c>
      <c r="O189" s="250" t="s">
        <v>5543</v>
      </c>
      <c r="P189" s="250"/>
      <c r="Q189" s="250">
        <v>288754</v>
      </c>
      <c r="R189" s="250"/>
      <c r="S189" s="250"/>
      <c r="T189" s="250"/>
      <c r="U189" s="250"/>
      <c r="V189" s="250"/>
      <c r="W189" s="250"/>
      <c r="X189" s="250"/>
      <c r="Y189" s="250"/>
      <c r="Z189" s="250"/>
      <c r="AA189" s="250"/>
      <c r="AB189" s="250"/>
      <c r="AC189" s="250"/>
    </row>
    <row r="190" spans="1:29" ht="18" customHeight="1">
      <c r="A190" s="249">
        <v>189</v>
      </c>
      <c r="B190" s="250">
        <v>2200127</v>
      </c>
      <c r="C190" s="250" t="s">
        <v>6773</v>
      </c>
      <c r="D190" s="251" t="s">
        <v>6774</v>
      </c>
      <c r="E190" s="248" t="s">
        <v>6775</v>
      </c>
      <c r="F190" s="250" t="s">
        <v>5326</v>
      </c>
      <c r="G190" s="250" t="s">
        <v>10340</v>
      </c>
      <c r="H190" s="244" t="s">
        <v>6725</v>
      </c>
      <c r="I190" s="244" t="s">
        <v>10341</v>
      </c>
      <c r="J190" s="250" t="s">
        <v>6727</v>
      </c>
      <c r="K190" s="250" t="s">
        <v>6723</v>
      </c>
      <c r="L190" s="252">
        <v>38433</v>
      </c>
      <c r="M190" s="250" t="s">
        <v>6729</v>
      </c>
      <c r="N190" s="250" t="s">
        <v>6776</v>
      </c>
      <c r="O190" s="250" t="s">
        <v>5334</v>
      </c>
      <c r="P190" s="250"/>
      <c r="Q190" s="250">
        <v>262197</v>
      </c>
      <c r="R190" s="250"/>
      <c r="S190" s="250"/>
      <c r="T190" s="250"/>
      <c r="U190" s="250"/>
      <c r="V190" s="250"/>
      <c r="W190" s="250"/>
      <c r="X190" s="250"/>
      <c r="Y190" s="250"/>
      <c r="Z190" s="250"/>
      <c r="AA190" s="250"/>
      <c r="AB190" s="250"/>
      <c r="AC190" s="250"/>
    </row>
    <row r="191" spans="1:29" ht="18" customHeight="1">
      <c r="A191" s="249">
        <v>190</v>
      </c>
      <c r="B191" s="250">
        <v>2200184</v>
      </c>
      <c r="C191" s="250" t="s">
        <v>6781</v>
      </c>
      <c r="D191" s="251" t="s">
        <v>6782</v>
      </c>
      <c r="E191" s="248" t="s">
        <v>6783</v>
      </c>
      <c r="F191" s="250" t="s">
        <v>5326</v>
      </c>
      <c r="G191" s="250" t="s">
        <v>10340</v>
      </c>
      <c r="H191" s="244" t="s">
        <v>6725</v>
      </c>
      <c r="I191" s="244" t="s">
        <v>10341</v>
      </c>
      <c r="J191" s="250" t="s">
        <v>6727</v>
      </c>
      <c r="K191" s="250" t="s">
        <v>6723</v>
      </c>
      <c r="L191" s="252">
        <v>38520</v>
      </c>
      <c r="M191" s="250" t="s">
        <v>6729</v>
      </c>
      <c r="N191" s="250" t="s">
        <v>6776</v>
      </c>
      <c r="O191" s="250" t="s">
        <v>5334</v>
      </c>
      <c r="P191" s="250"/>
      <c r="Q191" s="250">
        <v>262045</v>
      </c>
      <c r="R191" s="250"/>
      <c r="S191" s="250"/>
      <c r="T191" s="250"/>
      <c r="U191" s="250"/>
      <c r="V191" s="250"/>
      <c r="W191" s="250"/>
      <c r="X191" s="250"/>
      <c r="Y191" s="250"/>
      <c r="Z191" s="250"/>
      <c r="AA191" s="250"/>
      <c r="AB191" s="250"/>
      <c r="AC191" s="250"/>
    </row>
    <row r="192" spans="1:29" ht="18" customHeight="1">
      <c r="A192" s="249">
        <v>191</v>
      </c>
      <c r="B192" s="250">
        <v>2200242</v>
      </c>
      <c r="C192" s="250" t="s">
        <v>6788</v>
      </c>
      <c r="D192" s="251" t="s">
        <v>6789</v>
      </c>
      <c r="E192" s="248" t="s">
        <v>6790</v>
      </c>
      <c r="F192" s="250" t="s">
        <v>5326</v>
      </c>
      <c r="G192" s="250" t="s">
        <v>10340</v>
      </c>
      <c r="H192" s="244" t="s">
        <v>6725</v>
      </c>
      <c r="I192" s="244" t="s">
        <v>10341</v>
      </c>
      <c r="J192" s="250" t="s">
        <v>6727</v>
      </c>
      <c r="K192" s="250" t="s">
        <v>6723</v>
      </c>
      <c r="L192" s="252">
        <v>38864</v>
      </c>
      <c r="M192" s="250" t="s">
        <v>6729</v>
      </c>
      <c r="N192" s="250" t="s">
        <v>6776</v>
      </c>
      <c r="O192" s="250" t="s">
        <v>5334</v>
      </c>
      <c r="P192" s="250"/>
      <c r="Q192" s="250">
        <v>262088</v>
      </c>
      <c r="R192" s="250"/>
      <c r="S192" s="250"/>
      <c r="T192" s="250"/>
      <c r="U192" s="250"/>
      <c r="V192" s="250"/>
      <c r="W192" s="250"/>
      <c r="X192" s="250"/>
      <c r="Y192" s="250"/>
      <c r="Z192" s="250"/>
      <c r="AA192" s="250"/>
      <c r="AB192" s="250"/>
      <c r="AC192" s="250"/>
    </row>
    <row r="193" spans="1:29" ht="18" customHeight="1">
      <c r="A193" s="249">
        <v>192</v>
      </c>
      <c r="B193" s="250">
        <v>2200500</v>
      </c>
      <c r="C193" s="250" t="s">
        <v>6795</v>
      </c>
      <c r="D193" s="251" t="s">
        <v>6796</v>
      </c>
      <c r="E193" s="248" t="s">
        <v>6797</v>
      </c>
      <c r="F193" s="250" t="s">
        <v>5326</v>
      </c>
      <c r="G193" s="250" t="s">
        <v>10340</v>
      </c>
      <c r="H193" s="244" t="s">
        <v>6725</v>
      </c>
      <c r="I193" s="244" t="s">
        <v>10341</v>
      </c>
      <c r="J193" s="250" t="s">
        <v>6727</v>
      </c>
      <c r="K193" s="250" t="s">
        <v>6723</v>
      </c>
      <c r="L193" s="252">
        <v>40206</v>
      </c>
      <c r="M193" s="250" t="s">
        <v>6729</v>
      </c>
      <c r="N193" s="250" t="s">
        <v>6776</v>
      </c>
      <c r="O193" s="250" t="s">
        <v>5334</v>
      </c>
      <c r="P193" s="250"/>
      <c r="Q193" s="250">
        <v>262715</v>
      </c>
      <c r="R193" s="250"/>
      <c r="S193" s="250"/>
      <c r="T193" s="250"/>
      <c r="U193" s="250"/>
      <c r="V193" s="250"/>
      <c r="W193" s="250"/>
      <c r="X193" s="250"/>
      <c r="Y193" s="250"/>
      <c r="Z193" s="250"/>
      <c r="AA193" s="250"/>
      <c r="AB193" s="250"/>
      <c r="AC193" s="250"/>
    </row>
    <row r="194" spans="1:29" ht="18" customHeight="1">
      <c r="A194" s="249">
        <v>193</v>
      </c>
      <c r="B194" s="250">
        <v>2200858</v>
      </c>
      <c r="C194" s="250" t="s">
        <v>6802</v>
      </c>
      <c r="D194" s="251" t="s">
        <v>6803</v>
      </c>
      <c r="E194" s="248" t="s">
        <v>6804</v>
      </c>
      <c r="F194" s="250" t="s">
        <v>5326</v>
      </c>
      <c r="G194" s="250" t="s">
        <v>10340</v>
      </c>
      <c r="H194" s="244" t="s">
        <v>6725</v>
      </c>
      <c r="I194" s="244" t="s">
        <v>10341</v>
      </c>
      <c r="J194" s="250" t="s">
        <v>6727</v>
      </c>
      <c r="K194" s="250" t="s">
        <v>6723</v>
      </c>
      <c r="L194" s="252">
        <v>41527</v>
      </c>
      <c r="M194" s="250" t="s">
        <v>6729</v>
      </c>
      <c r="N194" s="250" t="s">
        <v>6776</v>
      </c>
      <c r="O194" s="250" t="s">
        <v>5334</v>
      </c>
      <c r="P194" s="250"/>
      <c r="Q194" s="250">
        <v>285291</v>
      </c>
      <c r="R194" s="250"/>
      <c r="S194" s="250"/>
      <c r="T194" s="250"/>
      <c r="U194" s="250"/>
      <c r="V194" s="250"/>
      <c r="W194" s="250"/>
      <c r="X194" s="250"/>
      <c r="Y194" s="250"/>
      <c r="Z194" s="250"/>
      <c r="AA194" s="250"/>
      <c r="AB194" s="250"/>
      <c r="AC194" s="250"/>
    </row>
    <row r="195" spans="1:29" ht="18" customHeight="1">
      <c r="A195" s="249">
        <v>194</v>
      </c>
      <c r="B195" s="250">
        <v>2200341</v>
      </c>
      <c r="C195" s="250" t="s">
        <v>6809</v>
      </c>
      <c r="D195" s="251" t="s">
        <v>6810</v>
      </c>
      <c r="E195" s="248" t="s">
        <v>6811</v>
      </c>
      <c r="F195" s="250" t="s">
        <v>5326</v>
      </c>
      <c r="G195" s="250" t="s">
        <v>10340</v>
      </c>
      <c r="H195" s="244" t="s">
        <v>6725</v>
      </c>
      <c r="I195" s="244" t="s">
        <v>10341</v>
      </c>
      <c r="J195" s="250" t="s">
        <v>6727</v>
      </c>
      <c r="K195" s="250" t="s">
        <v>6723</v>
      </c>
      <c r="L195" s="252">
        <v>39911</v>
      </c>
      <c r="M195" s="250" t="s">
        <v>6729</v>
      </c>
      <c r="N195" s="250" t="s">
        <v>6812</v>
      </c>
      <c r="O195" s="250" t="s">
        <v>5401</v>
      </c>
      <c r="P195" s="250"/>
      <c r="Q195" s="250">
        <v>262112</v>
      </c>
      <c r="R195" s="250"/>
      <c r="S195" s="250"/>
      <c r="T195" s="250"/>
      <c r="U195" s="250"/>
      <c r="V195" s="250"/>
      <c r="W195" s="250"/>
      <c r="X195" s="250"/>
      <c r="Y195" s="250"/>
      <c r="Z195" s="250"/>
      <c r="AA195" s="250"/>
      <c r="AB195" s="250"/>
      <c r="AC195" s="250"/>
    </row>
    <row r="196" spans="1:29" ht="18" customHeight="1">
      <c r="A196" s="249">
        <v>195</v>
      </c>
      <c r="B196" s="250">
        <v>2200759</v>
      </c>
      <c r="C196" s="250" t="s">
        <v>6817</v>
      </c>
      <c r="D196" s="251" t="s">
        <v>6818</v>
      </c>
      <c r="E196" s="248" t="s">
        <v>6819</v>
      </c>
      <c r="F196" s="250" t="s">
        <v>5326</v>
      </c>
      <c r="G196" s="250" t="s">
        <v>10340</v>
      </c>
      <c r="H196" s="244" t="s">
        <v>6725</v>
      </c>
      <c r="I196" s="244" t="s">
        <v>10341</v>
      </c>
      <c r="J196" s="250" t="s">
        <v>6727</v>
      </c>
      <c r="K196" s="250" t="s">
        <v>6723</v>
      </c>
      <c r="L196" s="252">
        <v>41062</v>
      </c>
      <c r="M196" s="250" t="s">
        <v>6729</v>
      </c>
      <c r="N196" s="250" t="s">
        <v>6812</v>
      </c>
      <c r="O196" s="250" t="s">
        <v>5401</v>
      </c>
      <c r="P196" s="250"/>
      <c r="Q196" s="250">
        <v>276301</v>
      </c>
      <c r="R196" s="250"/>
      <c r="S196" s="250"/>
      <c r="T196" s="250"/>
      <c r="U196" s="250"/>
      <c r="V196" s="250"/>
      <c r="W196" s="250"/>
      <c r="X196" s="250"/>
      <c r="Y196" s="250"/>
      <c r="Z196" s="250"/>
      <c r="AA196" s="250"/>
      <c r="AB196" s="250"/>
      <c r="AC196" s="250"/>
    </row>
    <row r="197" spans="1:29" ht="18" customHeight="1">
      <c r="A197" s="249">
        <v>196</v>
      </c>
      <c r="B197" s="250">
        <v>2200619</v>
      </c>
      <c r="C197" s="250" t="s">
        <v>6824</v>
      </c>
      <c r="D197" s="251" t="s">
        <v>6825</v>
      </c>
      <c r="E197" s="248" t="s">
        <v>6826</v>
      </c>
      <c r="F197" s="250" t="s">
        <v>5326</v>
      </c>
      <c r="G197" s="250" t="s">
        <v>10340</v>
      </c>
      <c r="H197" s="244" t="s">
        <v>6725</v>
      </c>
      <c r="I197" s="244" t="s">
        <v>10341</v>
      </c>
      <c r="J197" s="250" t="s">
        <v>6727</v>
      </c>
      <c r="K197" s="250" t="s">
        <v>6723</v>
      </c>
      <c r="L197" s="252">
        <v>40557</v>
      </c>
      <c r="M197" s="250" t="s">
        <v>6729</v>
      </c>
      <c r="N197" s="250" t="s">
        <v>6827</v>
      </c>
      <c r="O197" s="250" t="s">
        <v>5543</v>
      </c>
      <c r="P197" s="250"/>
      <c r="Q197" s="250">
        <v>265539</v>
      </c>
      <c r="R197" s="250"/>
      <c r="S197" s="250"/>
      <c r="T197" s="250"/>
      <c r="U197" s="250"/>
      <c r="V197" s="250"/>
      <c r="W197" s="250"/>
      <c r="X197" s="250"/>
      <c r="Y197" s="250"/>
      <c r="Z197" s="250"/>
      <c r="AA197" s="250"/>
      <c r="AB197" s="250"/>
      <c r="AC197" s="250"/>
    </row>
    <row r="198" spans="1:29" ht="18" customHeight="1">
      <c r="A198" s="249">
        <v>197</v>
      </c>
      <c r="B198" s="250">
        <v>2200541</v>
      </c>
      <c r="C198" s="250" t="s">
        <v>6832</v>
      </c>
      <c r="D198" s="251" t="s">
        <v>6833</v>
      </c>
      <c r="E198" s="248" t="s">
        <v>6834</v>
      </c>
      <c r="F198" s="250" t="s">
        <v>5326</v>
      </c>
      <c r="G198" s="250" t="s">
        <v>10340</v>
      </c>
      <c r="H198" s="244" t="s">
        <v>6725</v>
      </c>
      <c r="I198" s="244" t="s">
        <v>10341</v>
      </c>
      <c r="J198" s="250" t="s">
        <v>6727</v>
      </c>
      <c r="K198" s="250" t="s">
        <v>6723</v>
      </c>
      <c r="L198" s="252">
        <v>40424</v>
      </c>
      <c r="M198" s="250" t="s">
        <v>6729</v>
      </c>
      <c r="N198" s="250" t="s">
        <v>6835</v>
      </c>
      <c r="O198" s="250" t="s">
        <v>5401</v>
      </c>
      <c r="P198" s="250"/>
      <c r="Q198" s="250">
        <v>264826</v>
      </c>
      <c r="R198" s="250"/>
      <c r="S198" s="250"/>
      <c r="T198" s="250"/>
      <c r="U198" s="250"/>
      <c r="V198" s="250"/>
      <c r="W198" s="250"/>
      <c r="X198" s="250"/>
      <c r="Y198" s="250"/>
      <c r="Z198" s="250"/>
      <c r="AA198" s="250"/>
      <c r="AB198" s="250"/>
      <c r="AC198" s="250"/>
    </row>
    <row r="199" spans="1:29" ht="18" customHeight="1">
      <c r="A199" s="249">
        <v>198</v>
      </c>
      <c r="B199" s="250">
        <v>2200640</v>
      </c>
      <c r="C199" s="250" t="s">
        <v>6840</v>
      </c>
      <c r="D199" s="251" t="s">
        <v>6841</v>
      </c>
      <c r="E199" s="248" t="s">
        <v>6842</v>
      </c>
      <c r="F199" s="250" t="s">
        <v>5326</v>
      </c>
      <c r="G199" s="250" t="s">
        <v>10340</v>
      </c>
      <c r="H199" s="244" t="s">
        <v>6725</v>
      </c>
      <c r="I199" s="244" t="s">
        <v>10341</v>
      </c>
      <c r="J199" s="250" t="s">
        <v>6727</v>
      </c>
      <c r="K199" s="250" t="s">
        <v>6723</v>
      </c>
      <c r="L199" s="252">
        <v>40610</v>
      </c>
      <c r="M199" s="250" t="s">
        <v>6729</v>
      </c>
      <c r="N199" s="250" t="s">
        <v>6835</v>
      </c>
      <c r="O199" s="250" t="s">
        <v>5401</v>
      </c>
      <c r="P199" s="250"/>
      <c r="Q199" s="250">
        <v>261961</v>
      </c>
      <c r="R199" s="250"/>
      <c r="S199" s="250"/>
      <c r="T199" s="250"/>
      <c r="U199" s="250"/>
      <c r="V199" s="250"/>
      <c r="W199" s="250"/>
      <c r="X199" s="250"/>
      <c r="Y199" s="250"/>
      <c r="Z199" s="250"/>
      <c r="AA199" s="250"/>
      <c r="AB199" s="250"/>
      <c r="AC199" s="250"/>
    </row>
    <row r="200" spans="1:29" ht="18" customHeight="1">
      <c r="A200" s="249">
        <v>199</v>
      </c>
      <c r="B200" s="250">
        <v>2200211</v>
      </c>
      <c r="C200" s="250" t="s">
        <v>6847</v>
      </c>
      <c r="D200" s="251" t="s">
        <v>6848</v>
      </c>
      <c r="E200" s="248" t="s">
        <v>6850</v>
      </c>
      <c r="F200" s="250" t="s">
        <v>5326</v>
      </c>
      <c r="G200" s="250" t="s">
        <v>10340</v>
      </c>
      <c r="H200" s="244" t="s">
        <v>6725</v>
      </c>
      <c r="I200" s="244" t="s">
        <v>10341</v>
      </c>
      <c r="J200" s="250" t="s">
        <v>6727</v>
      </c>
      <c r="K200" s="250" t="s">
        <v>6849</v>
      </c>
      <c r="L200" s="252">
        <v>38679</v>
      </c>
      <c r="M200" s="250" t="s">
        <v>6851</v>
      </c>
      <c r="N200" s="250" t="s">
        <v>6852</v>
      </c>
      <c r="O200" s="250" t="s">
        <v>5543</v>
      </c>
      <c r="P200" s="250"/>
      <c r="Q200" s="250">
        <v>262059</v>
      </c>
      <c r="R200" s="250"/>
      <c r="S200" s="250"/>
      <c r="T200" s="250"/>
      <c r="U200" s="250"/>
      <c r="V200" s="250"/>
      <c r="W200" s="250"/>
      <c r="X200" s="250"/>
      <c r="Y200" s="250"/>
      <c r="Z200" s="250"/>
      <c r="AA200" s="250"/>
      <c r="AB200" s="250"/>
      <c r="AC200" s="250"/>
    </row>
    <row r="201" spans="1:29" ht="18" customHeight="1">
      <c r="A201" s="249">
        <v>200</v>
      </c>
      <c r="B201" s="250">
        <v>2200913</v>
      </c>
      <c r="C201" s="250" t="s">
        <v>6857</v>
      </c>
      <c r="D201" s="251" t="s">
        <v>6858</v>
      </c>
      <c r="E201" s="248" t="s">
        <v>6859</v>
      </c>
      <c r="F201" s="250" t="s">
        <v>5326</v>
      </c>
      <c r="G201" s="250" t="s">
        <v>10340</v>
      </c>
      <c r="H201" s="244" t="s">
        <v>6725</v>
      </c>
      <c r="I201" s="244" t="s">
        <v>10341</v>
      </c>
      <c r="J201" s="250" t="s">
        <v>6727</v>
      </c>
      <c r="K201" s="250" t="s">
        <v>6849</v>
      </c>
      <c r="L201" s="252">
        <v>41815</v>
      </c>
      <c r="M201" s="250" t="s">
        <v>6851</v>
      </c>
      <c r="N201" s="250" t="s">
        <v>6852</v>
      </c>
      <c r="O201" s="250" t="s">
        <v>5543</v>
      </c>
      <c r="P201" s="250"/>
      <c r="Q201" s="250">
        <v>287768</v>
      </c>
      <c r="R201" s="250"/>
      <c r="S201" s="250"/>
      <c r="T201" s="250"/>
      <c r="U201" s="250"/>
      <c r="V201" s="250"/>
      <c r="W201" s="250"/>
      <c r="X201" s="250"/>
      <c r="Y201" s="250"/>
      <c r="Z201" s="250"/>
      <c r="AA201" s="250"/>
      <c r="AB201" s="250"/>
      <c r="AC201" s="250"/>
    </row>
    <row r="202" spans="1:29" ht="18" customHeight="1">
      <c r="A202" s="249">
        <v>201</v>
      </c>
      <c r="B202" s="250">
        <v>2200642</v>
      </c>
      <c r="C202" s="250" t="s">
        <v>6864</v>
      </c>
      <c r="D202" s="251" t="s">
        <v>6865</v>
      </c>
      <c r="E202" s="248" t="s">
        <v>6866</v>
      </c>
      <c r="F202" s="250" t="s">
        <v>5326</v>
      </c>
      <c r="G202" s="250" t="s">
        <v>10340</v>
      </c>
      <c r="H202" s="244" t="s">
        <v>6725</v>
      </c>
      <c r="I202" s="244" t="s">
        <v>10341</v>
      </c>
      <c r="J202" s="250" t="s">
        <v>6727</v>
      </c>
      <c r="K202" s="250" t="s">
        <v>6849</v>
      </c>
      <c r="L202" s="252">
        <v>40603</v>
      </c>
      <c r="M202" s="250" t="s">
        <v>6851</v>
      </c>
      <c r="N202" s="250" t="s">
        <v>6867</v>
      </c>
      <c r="O202" s="250" t="s">
        <v>5543</v>
      </c>
      <c r="P202" s="250"/>
      <c r="Q202" s="250">
        <v>266410</v>
      </c>
      <c r="R202" s="250"/>
      <c r="S202" s="250"/>
      <c r="T202" s="250"/>
      <c r="U202" s="250"/>
      <c r="V202" s="250"/>
      <c r="W202" s="250"/>
      <c r="X202" s="250"/>
      <c r="Y202" s="250"/>
      <c r="Z202" s="250"/>
      <c r="AA202" s="250"/>
      <c r="AB202" s="250"/>
      <c r="AC202" s="250"/>
    </row>
    <row r="203" spans="1:29" ht="18" customHeight="1">
      <c r="A203" s="249">
        <v>202</v>
      </c>
      <c r="B203" s="58">
        <v>2201027</v>
      </c>
      <c r="C203" s="256" t="s">
        <v>10345</v>
      </c>
      <c r="D203" s="251" t="s">
        <v>10346</v>
      </c>
      <c r="E203" s="248" t="s">
        <v>10347</v>
      </c>
      <c r="F203" s="250" t="s">
        <v>5326</v>
      </c>
      <c r="G203" s="250" t="s">
        <v>10340</v>
      </c>
      <c r="H203" s="244" t="s">
        <v>6725</v>
      </c>
      <c r="I203" s="244" t="s">
        <v>10341</v>
      </c>
      <c r="J203" s="250" t="s">
        <v>6727</v>
      </c>
      <c r="K203" s="250" t="s">
        <v>6849</v>
      </c>
      <c r="L203" s="252" t="s">
        <v>5559</v>
      </c>
      <c r="M203" s="250" t="s">
        <v>6851</v>
      </c>
      <c r="N203" s="250" t="s">
        <v>6867</v>
      </c>
      <c r="O203" s="250" t="s">
        <v>5543</v>
      </c>
      <c r="P203" s="250"/>
      <c r="Q203" s="257"/>
      <c r="R203" s="250"/>
      <c r="S203" s="250"/>
      <c r="T203" s="250"/>
      <c r="U203" s="250"/>
      <c r="V203" s="250"/>
      <c r="W203" s="250"/>
      <c r="X203" s="250"/>
      <c r="Y203" s="250"/>
      <c r="Z203" s="250"/>
      <c r="AA203" s="250"/>
      <c r="AB203" s="250"/>
      <c r="AC203" s="250"/>
    </row>
    <row r="204" spans="1:29" ht="18" customHeight="1">
      <c r="A204" s="249">
        <v>203</v>
      </c>
      <c r="B204" s="250">
        <v>2200535</v>
      </c>
      <c r="C204" s="250" t="s">
        <v>6875</v>
      </c>
      <c r="D204" s="251" t="s">
        <v>6876</v>
      </c>
      <c r="E204" s="248" t="s">
        <v>6877</v>
      </c>
      <c r="F204" s="250" t="s">
        <v>5326</v>
      </c>
      <c r="G204" s="250" t="s">
        <v>10340</v>
      </c>
      <c r="H204" s="244" t="s">
        <v>6725</v>
      </c>
      <c r="I204" s="244" t="s">
        <v>10341</v>
      </c>
      <c r="J204" s="250" t="s">
        <v>6727</v>
      </c>
      <c r="K204" s="250" t="s">
        <v>6849</v>
      </c>
      <c r="L204" s="252">
        <v>40399</v>
      </c>
      <c r="M204" s="250" t="s">
        <v>6851</v>
      </c>
      <c r="N204" s="250" t="s">
        <v>6878</v>
      </c>
      <c r="O204" s="250" t="s">
        <v>5543</v>
      </c>
      <c r="P204" s="250"/>
      <c r="Q204" s="250">
        <v>264815</v>
      </c>
      <c r="R204" s="250"/>
      <c r="S204" s="250"/>
      <c r="T204" s="250"/>
      <c r="U204" s="250"/>
      <c r="V204" s="250"/>
      <c r="W204" s="250"/>
      <c r="X204" s="250"/>
      <c r="Y204" s="250"/>
      <c r="Z204" s="250"/>
      <c r="AA204" s="250"/>
      <c r="AB204" s="250"/>
      <c r="AC204" s="250"/>
    </row>
    <row r="205" spans="1:29" ht="18" customHeight="1">
      <c r="A205" s="249">
        <v>204</v>
      </c>
      <c r="B205" s="250">
        <v>2200408</v>
      </c>
      <c r="C205" s="250" t="s">
        <v>6883</v>
      </c>
      <c r="D205" s="251" t="s">
        <v>6884</v>
      </c>
      <c r="E205" s="248" t="s">
        <v>6885</v>
      </c>
      <c r="F205" s="250" t="s">
        <v>5326</v>
      </c>
      <c r="G205" s="250" t="s">
        <v>10340</v>
      </c>
      <c r="H205" s="244" t="s">
        <v>6725</v>
      </c>
      <c r="I205" s="244" t="s">
        <v>10341</v>
      </c>
      <c r="J205" s="250" t="s">
        <v>6727</v>
      </c>
      <c r="K205" s="250" t="s">
        <v>6849</v>
      </c>
      <c r="L205" s="252">
        <v>40206</v>
      </c>
      <c r="M205" s="250" t="s">
        <v>6851</v>
      </c>
      <c r="N205" s="250" t="s">
        <v>6886</v>
      </c>
      <c r="O205" s="250" t="s">
        <v>5543</v>
      </c>
      <c r="P205" s="250"/>
      <c r="Q205" s="250">
        <v>261889</v>
      </c>
      <c r="R205" s="250"/>
      <c r="S205" s="250"/>
      <c r="T205" s="250"/>
      <c r="U205" s="250"/>
      <c r="V205" s="250"/>
      <c r="W205" s="250"/>
      <c r="X205" s="250"/>
      <c r="Y205" s="250"/>
      <c r="Z205" s="250"/>
      <c r="AA205" s="250"/>
      <c r="AB205" s="250"/>
      <c r="AC205" s="250"/>
    </row>
    <row r="206" spans="1:29" ht="18" customHeight="1">
      <c r="A206" s="249">
        <v>205</v>
      </c>
      <c r="B206" s="250">
        <v>2200867</v>
      </c>
      <c r="C206" s="250" t="s">
        <v>6891</v>
      </c>
      <c r="D206" s="251" t="s">
        <v>6892</v>
      </c>
      <c r="E206" s="248" t="s">
        <v>6893</v>
      </c>
      <c r="F206" s="250" t="s">
        <v>5326</v>
      </c>
      <c r="G206" s="250" t="s">
        <v>10340</v>
      </c>
      <c r="H206" s="244" t="s">
        <v>6725</v>
      </c>
      <c r="I206" s="244" t="s">
        <v>10341</v>
      </c>
      <c r="J206" s="250" t="s">
        <v>6727</v>
      </c>
      <c r="K206" s="250" t="s">
        <v>6849</v>
      </c>
      <c r="L206" s="252">
        <v>41539</v>
      </c>
      <c r="M206" s="250" t="s">
        <v>6851</v>
      </c>
      <c r="N206" s="253" t="s">
        <v>6894</v>
      </c>
      <c r="O206" s="250" t="s">
        <v>5852</v>
      </c>
      <c r="P206" s="250"/>
      <c r="Q206" s="250">
        <v>285355</v>
      </c>
      <c r="R206" s="250"/>
      <c r="S206" s="250"/>
      <c r="T206" s="250"/>
      <c r="U206" s="250"/>
      <c r="V206" s="250"/>
      <c r="W206" s="250"/>
      <c r="X206" s="250"/>
      <c r="Y206" s="250"/>
      <c r="Z206" s="250"/>
      <c r="AA206" s="250"/>
      <c r="AB206" s="250"/>
      <c r="AC206" s="250"/>
    </row>
    <row r="207" spans="1:29" ht="18" customHeight="1">
      <c r="A207" s="249">
        <v>206</v>
      </c>
      <c r="B207" s="250">
        <v>2200390</v>
      </c>
      <c r="C207" s="250" t="s">
        <v>6899</v>
      </c>
      <c r="D207" s="251" t="s">
        <v>6900</v>
      </c>
      <c r="E207" s="248" t="s">
        <v>6901</v>
      </c>
      <c r="F207" s="250" t="s">
        <v>5326</v>
      </c>
      <c r="G207" s="250" t="s">
        <v>10340</v>
      </c>
      <c r="H207" s="244" t="s">
        <v>6725</v>
      </c>
      <c r="I207" s="244" t="s">
        <v>10341</v>
      </c>
      <c r="J207" s="250" t="s">
        <v>6727</v>
      </c>
      <c r="K207" s="250" t="s">
        <v>6849</v>
      </c>
      <c r="L207" s="252">
        <v>40165</v>
      </c>
      <c r="M207" s="250" t="s">
        <v>6851</v>
      </c>
      <c r="N207" s="250" t="s">
        <v>6902</v>
      </c>
      <c r="O207" s="250" t="s">
        <v>5543</v>
      </c>
      <c r="P207" s="250"/>
      <c r="Q207" s="250">
        <v>262335</v>
      </c>
      <c r="R207" s="250"/>
      <c r="S207" s="250"/>
      <c r="T207" s="250"/>
      <c r="U207" s="250"/>
      <c r="V207" s="250"/>
      <c r="W207" s="250"/>
      <c r="X207" s="250"/>
      <c r="Y207" s="250"/>
      <c r="Z207" s="250"/>
      <c r="AA207" s="250"/>
      <c r="AB207" s="250"/>
      <c r="AC207" s="250"/>
    </row>
    <row r="208" spans="1:29" ht="18" customHeight="1">
      <c r="A208" s="249">
        <v>207</v>
      </c>
      <c r="B208" s="250">
        <v>2200123</v>
      </c>
      <c r="C208" s="250" t="s">
        <v>6907</v>
      </c>
      <c r="D208" s="251" t="s">
        <v>6908</v>
      </c>
      <c r="E208" s="248" t="s">
        <v>6909</v>
      </c>
      <c r="F208" s="250" t="s">
        <v>5326</v>
      </c>
      <c r="G208" s="250" t="s">
        <v>10340</v>
      </c>
      <c r="H208" s="244" t="s">
        <v>6725</v>
      </c>
      <c r="I208" s="244" t="s">
        <v>10341</v>
      </c>
      <c r="J208" s="250" t="s">
        <v>6727</v>
      </c>
      <c r="K208" s="250" t="s">
        <v>6849</v>
      </c>
      <c r="L208" s="252">
        <v>38432</v>
      </c>
      <c r="M208" s="250" t="s">
        <v>6851</v>
      </c>
      <c r="N208" s="250" t="s">
        <v>6910</v>
      </c>
      <c r="O208" s="250" t="s">
        <v>5543</v>
      </c>
      <c r="P208" s="250"/>
      <c r="Q208" s="250">
        <v>262170</v>
      </c>
      <c r="R208" s="250"/>
      <c r="S208" s="250"/>
      <c r="T208" s="250"/>
      <c r="U208" s="250"/>
      <c r="V208" s="250"/>
      <c r="W208" s="250"/>
      <c r="X208" s="250"/>
      <c r="Y208" s="250"/>
      <c r="Z208" s="250"/>
      <c r="AA208" s="250"/>
      <c r="AB208" s="250"/>
      <c r="AC208" s="250"/>
    </row>
    <row r="209" spans="1:29" ht="18" customHeight="1">
      <c r="A209" s="249">
        <v>208</v>
      </c>
      <c r="B209" s="250">
        <v>2200860</v>
      </c>
      <c r="C209" s="250" t="s">
        <v>6915</v>
      </c>
      <c r="D209" s="251" t="s">
        <v>6916</v>
      </c>
      <c r="E209" s="248" t="s">
        <v>6917</v>
      </c>
      <c r="F209" s="250" t="s">
        <v>5326</v>
      </c>
      <c r="G209" s="250" t="s">
        <v>10340</v>
      </c>
      <c r="H209" s="244" t="s">
        <v>6725</v>
      </c>
      <c r="I209" s="244" t="s">
        <v>10341</v>
      </c>
      <c r="J209" s="250" t="s">
        <v>6727</v>
      </c>
      <c r="K209" s="250" t="s">
        <v>6849</v>
      </c>
      <c r="L209" s="252">
        <v>41557</v>
      </c>
      <c r="M209" s="250" t="s">
        <v>6851</v>
      </c>
      <c r="N209" s="250" t="s">
        <v>6910</v>
      </c>
      <c r="O209" s="250" t="s">
        <v>5543</v>
      </c>
      <c r="P209" s="250"/>
      <c r="Q209" s="250">
        <v>285236</v>
      </c>
      <c r="R209" s="250"/>
      <c r="S209" s="250"/>
      <c r="T209" s="250"/>
      <c r="U209" s="250"/>
      <c r="V209" s="250"/>
      <c r="W209" s="250"/>
      <c r="X209" s="250"/>
      <c r="Y209" s="250"/>
      <c r="Z209" s="250"/>
      <c r="AA209" s="250"/>
      <c r="AB209" s="250"/>
      <c r="AC209" s="250"/>
    </row>
    <row r="210" spans="1:29" ht="18" customHeight="1">
      <c r="A210" s="249">
        <v>209</v>
      </c>
      <c r="B210" s="250">
        <v>2200503</v>
      </c>
      <c r="C210" s="250" t="s">
        <v>6922</v>
      </c>
      <c r="D210" s="251" t="s">
        <v>6923</v>
      </c>
      <c r="E210" s="248" t="s">
        <v>6924</v>
      </c>
      <c r="F210" s="250" t="s">
        <v>5326</v>
      </c>
      <c r="G210" s="250" t="s">
        <v>10340</v>
      </c>
      <c r="H210" s="244" t="s">
        <v>6725</v>
      </c>
      <c r="I210" s="244" t="s">
        <v>10341</v>
      </c>
      <c r="J210" s="250" t="s">
        <v>6727</v>
      </c>
      <c r="K210" s="250" t="s">
        <v>6849</v>
      </c>
      <c r="L210" s="252">
        <v>40204</v>
      </c>
      <c r="M210" s="250" t="s">
        <v>6851</v>
      </c>
      <c r="N210" s="250" t="s">
        <v>6925</v>
      </c>
      <c r="O210" s="250" t="s">
        <v>5543</v>
      </c>
      <c r="P210" s="250"/>
      <c r="Q210" s="250">
        <v>261861</v>
      </c>
      <c r="R210" s="250"/>
      <c r="S210" s="250"/>
      <c r="T210" s="250"/>
      <c r="U210" s="250"/>
      <c r="V210" s="250"/>
      <c r="W210" s="250"/>
      <c r="X210" s="250"/>
      <c r="Y210" s="250"/>
      <c r="Z210" s="250"/>
      <c r="AA210" s="250"/>
      <c r="AB210" s="250"/>
      <c r="AC210" s="250"/>
    </row>
    <row r="211" spans="1:29" ht="18" customHeight="1">
      <c r="A211" s="249">
        <v>210</v>
      </c>
      <c r="B211" s="250">
        <v>2200987</v>
      </c>
      <c r="C211" s="250" t="s">
        <v>10348</v>
      </c>
      <c r="D211" s="251" t="s">
        <v>6931</v>
      </c>
      <c r="E211" s="248" t="s">
        <v>10349</v>
      </c>
      <c r="F211" s="250" t="s">
        <v>5326</v>
      </c>
      <c r="G211" s="250" t="s">
        <v>10340</v>
      </c>
      <c r="H211" s="244" t="s">
        <v>6725</v>
      </c>
      <c r="I211" s="244" t="s">
        <v>10341</v>
      </c>
      <c r="J211" s="250" t="s">
        <v>6727</v>
      </c>
      <c r="K211" s="250" t="s">
        <v>6849</v>
      </c>
      <c r="L211" s="252">
        <v>42440</v>
      </c>
      <c r="M211" s="250" t="s">
        <v>6851</v>
      </c>
      <c r="N211" s="250" t="s">
        <v>6925</v>
      </c>
      <c r="O211" s="250" t="s">
        <v>5543</v>
      </c>
      <c r="P211" s="250"/>
      <c r="Q211" s="250">
        <v>293728</v>
      </c>
      <c r="R211" s="250"/>
      <c r="S211" s="250"/>
      <c r="T211" s="250"/>
      <c r="U211" s="250"/>
      <c r="V211" s="250"/>
      <c r="W211" s="250"/>
      <c r="X211" s="250"/>
      <c r="Y211" s="250"/>
      <c r="Z211" s="250"/>
      <c r="AA211" s="250"/>
      <c r="AB211" s="250"/>
      <c r="AC211" s="250"/>
    </row>
    <row r="212" spans="1:29" ht="18" customHeight="1">
      <c r="A212" s="249">
        <v>211</v>
      </c>
      <c r="B212" s="250">
        <v>2200803</v>
      </c>
      <c r="C212" s="250" t="s">
        <v>6937</v>
      </c>
      <c r="D212" s="251" t="s">
        <v>6938</v>
      </c>
      <c r="E212" s="248" t="s">
        <v>6939</v>
      </c>
      <c r="F212" s="250" t="s">
        <v>5326</v>
      </c>
      <c r="G212" s="250" t="s">
        <v>10340</v>
      </c>
      <c r="H212" s="244" t="s">
        <v>6725</v>
      </c>
      <c r="I212" s="244" t="s">
        <v>10341</v>
      </c>
      <c r="J212" s="250" t="s">
        <v>6727</v>
      </c>
      <c r="K212" s="250" t="s">
        <v>6849</v>
      </c>
      <c r="L212" s="252">
        <v>41261</v>
      </c>
      <c r="M212" s="250" t="s">
        <v>6940</v>
      </c>
      <c r="N212" s="250" t="s">
        <v>6941</v>
      </c>
      <c r="O212" s="250" t="s">
        <v>5852</v>
      </c>
      <c r="P212" s="250"/>
      <c r="Q212" s="250">
        <v>279913</v>
      </c>
      <c r="R212" s="250"/>
      <c r="S212" s="250"/>
      <c r="T212" s="250"/>
      <c r="U212" s="250"/>
      <c r="V212" s="250"/>
      <c r="W212" s="250"/>
      <c r="X212" s="250"/>
      <c r="Y212" s="250"/>
      <c r="Z212" s="250"/>
      <c r="AA212" s="250"/>
      <c r="AB212" s="250"/>
      <c r="AC212" s="250"/>
    </row>
    <row r="213" spans="1:29" ht="18" customHeight="1">
      <c r="A213" s="249">
        <v>212</v>
      </c>
      <c r="B213" s="250">
        <v>2200486</v>
      </c>
      <c r="C213" s="250" t="s">
        <v>6946</v>
      </c>
      <c r="D213" s="251" t="s">
        <v>6947</v>
      </c>
      <c r="E213" s="248" t="s">
        <v>6948</v>
      </c>
      <c r="F213" s="250" t="s">
        <v>5326</v>
      </c>
      <c r="G213" s="250" t="s">
        <v>10340</v>
      </c>
      <c r="H213" s="244" t="s">
        <v>6725</v>
      </c>
      <c r="I213" s="244" t="s">
        <v>10341</v>
      </c>
      <c r="J213" s="250" t="s">
        <v>6727</v>
      </c>
      <c r="K213" s="250" t="s">
        <v>6849</v>
      </c>
      <c r="L213" s="252">
        <v>40207</v>
      </c>
      <c r="M213" s="250" t="s">
        <v>6940</v>
      </c>
      <c r="N213" s="250" t="s">
        <v>6949</v>
      </c>
      <c r="O213" s="250" t="s">
        <v>5852</v>
      </c>
      <c r="P213" s="250"/>
      <c r="Q213" s="250">
        <v>262686</v>
      </c>
      <c r="R213" s="250"/>
      <c r="S213" s="250"/>
      <c r="T213" s="250"/>
      <c r="U213" s="250"/>
      <c r="V213" s="250"/>
      <c r="W213" s="250"/>
      <c r="X213" s="250"/>
      <c r="Y213" s="250"/>
      <c r="Z213" s="250"/>
      <c r="AA213" s="250"/>
      <c r="AB213" s="250"/>
      <c r="AC213" s="250"/>
    </row>
    <row r="214" spans="1:29" ht="18" customHeight="1">
      <c r="A214" s="249">
        <v>213</v>
      </c>
      <c r="B214" s="250">
        <v>2200673</v>
      </c>
      <c r="C214" s="250" t="s">
        <v>6953</v>
      </c>
      <c r="D214" s="251" t="s">
        <v>6954</v>
      </c>
      <c r="E214" s="248" t="s">
        <v>6955</v>
      </c>
      <c r="F214" s="250" t="s">
        <v>5326</v>
      </c>
      <c r="G214" s="250" t="s">
        <v>10340</v>
      </c>
      <c r="H214" s="244" t="s">
        <v>6725</v>
      </c>
      <c r="I214" s="244" t="s">
        <v>10341</v>
      </c>
      <c r="J214" s="250" t="s">
        <v>6727</v>
      </c>
      <c r="K214" s="250" t="s">
        <v>6849</v>
      </c>
      <c r="L214" s="252">
        <v>40683</v>
      </c>
      <c r="M214" s="250" t="s">
        <v>6940</v>
      </c>
      <c r="N214" s="250" t="s">
        <v>6956</v>
      </c>
      <c r="O214" s="250" t="s">
        <v>5543</v>
      </c>
      <c r="P214" s="250"/>
      <c r="Q214" s="250">
        <v>268042</v>
      </c>
      <c r="R214" s="250"/>
      <c r="S214" s="250"/>
      <c r="T214" s="250"/>
      <c r="U214" s="250"/>
      <c r="V214" s="250"/>
      <c r="W214" s="250"/>
      <c r="X214" s="250"/>
      <c r="Y214" s="250"/>
      <c r="Z214" s="250"/>
      <c r="AA214" s="250"/>
      <c r="AB214" s="250"/>
      <c r="AC214" s="250"/>
    </row>
    <row r="215" spans="1:29" ht="18" customHeight="1">
      <c r="A215" s="249">
        <v>214</v>
      </c>
      <c r="B215" s="250">
        <v>2201000</v>
      </c>
      <c r="C215" s="250" t="s">
        <v>10350</v>
      </c>
      <c r="D215" s="251" t="s">
        <v>6962</v>
      </c>
      <c r="E215" s="248" t="s">
        <v>10351</v>
      </c>
      <c r="F215" s="250" t="s">
        <v>5326</v>
      </c>
      <c r="G215" s="248" t="s">
        <v>10340</v>
      </c>
      <c r="H215" s="244" t="s">
        <v>6725</v>
      </c>
      <c r="I215" s="244" t="s">
        <v>10341</v>
      </c>
      <c r="J215" s="250" t="s">
        <v>6727</v>
      </c>
      <c r="K215" s="250" t="s">
        <v>6849</v>
      </c>
      <c r="L215" s="252">
        <v>42780</v>
      </c>
      <c r="M215" s="250" t="s">
        <v>6940</v>
      </c>
      <c r="N215" s="250" t="s">
        <v>6956</v>
      </c>
      <c r="O215" s="250" t="s">
        <v>5543</v>
      </c>
      <c r="P215" s="250"/>
      <c r="Q215" s="250">
        <v>293830</v>
      </c>
      <c r="R215" s="250"/>
      <c r="S215" s="250"/>
      <c r="T215" s="250"/>
      <c r="U215" s="250"/>
      <c r="V215" s="250"/>
      <c r="W215" s="250"/>
      <c r="X215" s="250"/>
      <c r="Y215" s="250"/>
      <c r="Z215" s="250"/>
      <c r="AA215" s="250"/>
      <c r="AB215" s="250"/>
      <c r="AC215" s="250"/>
    </row>
    <row r="216" spans="1:29" ht="18" customHeight="1">
      <c r="A216" s="249">
        <v>215</v>
      </c>
      <c r="B216" s="250">
        <v>2200414</v>
      </c>
      <c r="C216" s="250" t="s">
        <v>6968</v>
      </c>
      <c r="D216" s="251" t="s">
        <v>6969</v>
      </c>
      <c r="E216" s="248" t="s">
        <v>6971</v>
      </c>
      <c r="F216" s="250" t="s">
        <v>5326</v>
      </c>
      <c r="G216" s="250" t="s">
        <v>10340</v>
      </c>
      <c r="H216" s="244" t="s">
        <v>6725</v>
      </c>
      <c r="I216" s="244" t="s">
        <v>10341</v>
      </c>
      <c r="J216" s="250" t="s">
        <v>6727</v>
      </c>
      <c r="K216" s="250" t="s">
        <v>10352</v>
      </c>
      <c r="L216" s="252">
        <v>40200</v>
      </c>
      <c r="M216" s="250" t="s">
        <v>6729</v>
      </c>
      <c r="N216" s="250" t="s">
        <v>6972</v>
      </c>
      <c r="O216" s="250" t="s">
        <v>5543</v>
      </c>
      <c r="P216" s="250"/>
      <c r="Q216" s="250">
        <v>261914</v>
      </c>
      <c r="R216" s="250"/>
      <c r="S216" s="250"/>
      <c r="T216" s="250"/>
      <c r="U216" s="250"/>
      <c r="V216" s="250"/>
      <c r="W216" s="250"/>
      <c r="X216" s="250"/>
      <c r="Y216" s="250"/>
      <c r="Z216" s="250"/>
      <c r="AA216" s="250"/>
      <c r="AB216" s="250"/>
      <c r="AC216" s="250"/>
    </row>
    <row r="217" spans="1:29" ht="18" customHeight="1">
      <c r="A217" s="249">
        <v>216</v>
      </c>
      <c r="B217" s="250">
        <v>2200487</v>
      </c>
      <c r="C217" s="250" t="s">
        <v>6977</v>
      </c>
      <c r="D217" s="251" t="s">
        <v>6978</v>
      </c>
      <c r="E217" s="248" t="s">
        <v>6979</v>
      </c>
      <c r="F217" s="250" t="s">
        <v>5326</v>
      </c>
      <c r="G217" s="250" t="s">
        <v>10340</v>
      </c>
      <c r="H217" s="244" t="s">
        <v>6725</v>
      </c>
      <c r="I217" s="244" t="s">
        <v>10341</v>
      </c>
      <c r="J217" s="250" t="s">
        <v>6727</v>
      </c>
      <c r="K217" s="250" t="s">
        <v>10352</v>
      </c>
      <c r="L217" s="252">
        <v>40206</v>
      </c>
      <c r="M217" s="250" t="s">
        <v>6729</v>
      </c>
      <c r="N217" s="250" t="s">
        <v>6980</v>
      </c>
      <c r="O217" s="250" t="s">
        <v>5543</v>
      </c>
      <c r="P217" s="250"/>
      <c r="Q217" s="250">
        <v>262687</v>
      </c>
      <c r="R217" s="250"/>
      <c r="S217" s="250"/>
      <c r="T217" s="250"/>
      <c r="U217" s="250"/>
      <c r="V217" s="250"/>
      <c r="W217" s="250"/>
      <c r="X217" s="250"/>
      <c r="Y217" s="250"/>
      <c r="Z217" s="250"/>
      <c r="AA217" s="250"/>
      <c r="AB217" s="250"/>
      <c r="AC217" s="250"/>
    </row>
    <row r="218" spans="1:29" ht="18" customHeight="1">
      <c r="A218" s="249">
        <v>217</v>
      </c>
      <c r="B218" s="250">
        <v>2200392</v>
      </c>
      <c r="C218" s="250" t="s">
        <v>6985</v>
      </c>
      <c r="D218" s="251" t="s">
        <v>6986</v>
      </c>
      <c r="E218" s="248" t="s">
        <v>6987</v>
      </c>
      <c r="F218" s="250" t="s">
        <v>6671</v>
      </c>
      <c r="G218" s="250" t="s">
        <v>10340</v>
      </c>
      <c r="H218" s="244" t="s">
        <v>6725</v>
      </c>
      <c r="I218" s="244" t="s">
        <v>10341</v>
      </c>
      <c r="J218" s="250" t="s">
        <v>6727</v>
      </c>
      <c r="K218" s="250" t="s">
        <v>10352</v>
      </c>
      <c r="L218" s="252">
        <v>40186</v>
      </c>
      <c r="M218" s="250" t="s">
        <v>6729</v>
      </c>
      <c r="N218" s="253" t="s">
        <v>6745</v>
      </c>
      <c r="O218" s="250" t="s">
        <v>5543</v>
      </c>
      <c r="P218" s="250"/>
      <c r="Q218" s="250">
        <v>262341</v>
      </c>
      <c r="R218" s="250"/>
      <c r="S218" s="250"/>
      <c r="T218" s="250"/>
      <c r="U218" s="250"/>
      <c r="V218" s="250"/>
      <c r="W218" s="250"/>
      <c r="X218" s="250"/>
      <c r="Y218" s="250"/>
      <c r="Z218" s="250"/>
      <c r="AA218" s="250"/>
      <c r="AB218" s="250"/>
      <c r="AC218" s="250"/>
    </row>
    <row r="219" spans="1:29" ht="18" customHeight="1">
      <c r="A219" s="249">
        <v>218</v>
      </c>
      <c r="B219" s="250">
        <v>2200398</v>
      </c>
      <c r="C219" s="250" t="s">
        <v>6992</v>
      </c>
      <c r="D219" s="251" t="s">
        <v>6993</v>
      </c>
      <c r="E219" s="248" t="s">
        <v>6994</v>
      </c>
      <c r="F219" s="250" t="s">
        <v>5326</v>
      </c>
      <c r="G219" s="250" t="s">
        <v>10340</v>
      </c>
      <c r="H219" s="244" t="s">
        <v>6725</v>
      </c>
      <c r="I219" s="244" t="s">
        <v>10341</v>
      </c>
      <c r="J219" s="250" t="s">
        <v>6727</v>
      </c>
      <c r="K219" s="250" t="s">
        <v>10352</v>
      </c>
      <c r="L219" s="252">
        <v>40176</v>
      </c>
      <c r="M219" s="250" t="s">
        <v>6729</v>
      </c>
      <c r="N219" s="250" t="s">
        <v>6995</v>
      </c>
      <c r="O219" s="250" t="s">
        <v>5852</v>
      </c>
      <c r="P219" s="250"/>
      <c r="Q219" s="250">
        <v>262356</v>
      </c>
      <c r="R219" s="250"/>
      <c r="S219" s="250"/>
      <c r="T219" s="250"/>
      <c r="U219" s="250"/>
      <c r="V219" s="250"/>
      <c r="W219" s="250"/>
      <c r="X219" s="250"/>
      <c r="Y219" s="250"/>
      <c r="Z219" s="250"/>
      <c r="AA219" s="250"/>
      <c r="AB219" s="250"/>
      <c r="AC219" s="250"/>
    </row>
    <row r="220" spans="1:29" ht="18" customHeight="1">
      <c r="A220" s="249">
        <v>219</v>
      </c>
      <c r="B220" s="250">
        <v>2200494</v>
      </c>
      <c r="C220" s="250" t="s">
        <v>7000</v>
      </c>
      <c r="D220" s="251" t="s">
        <v>7001</v>
      </c>
      <c r="E220" s="248" t="s">
        <v>7002</v>
      </c>
      <c r="F220" s="250" t="s">
        <v>5326</v>
      </c>
      <c r="G220" s="250" t="s">
        <v>10340</v>
      </c>
      <c r="H220" s="244" t="s">
        <v>6725</v>
      </c>
      <c r="I220" s="244" t="s">
        <v>10341</v>
      </c>
      <c r="J220" s="250" t="s">
        <v>6727</v>
      </c>
      <c r="K220" s="250" t="s">
        <v>10352</v>
      </c>
      <c r="L220" s="252">
        <v>40206</v>
      </c>
      <c r="M220" s="250" t="s">
        <v>6729</v>
      </c>
      <c r="N220" s="250" t="s">
        <v>7003</v>
      </c>
      <c r="O220" s="250" t="s">
        <v>5852</v>
      </c>
      <c r="P220" s="250"/>
      <c r="Q220" s="250">
        <v>262694</v>
      </c>
      <c r="R220" s="250"/>
      <c r="S220" s="250"/>
      <c r="T220" s="250"/>
      <c r="U220" s="250"/>
      <c r="V220" s="250"/>
      <c r="W220" s="250"/>
      <c r="X220" s="250"/>
      <c r="Y220" s="250"/>
      <c r="Z220" s="250"/>
      <c r="AA220" s="250"/>
      <c r="AB220" s="250"/>
      <c r="AC220" s="250"/>
    </row>
    <row r="221" spans="1:29" ht="18" customHeight="1">
      <c r="A221" s="249">
        <v>220</v>
      </c>
      <c r="B221" s="250">
        <v>2200402</v>
      </c>
      <c r="C221" s="250" t="s">
        <v>7008</v>
      </c>
      <c r="D221" s="251" t="s">
        <v>7009</v>
      </c>
      <c r="E221" s="248" t="s">
        <v>7010</v>
      </c>
      <c r="F221" s="250" t="s">
        <v>6671</v>
      </c>
      <c r="G221" s="250" t="s">
        <v>10340</v>
      </c>
      <c r="H221" s="244" t="s">
        <v>6725</v>
      </c>
      <c r="I221" s="244" t="s">
        <v>10341</v>
      </c>
      <c r="J221" s="250" t="s">
        <v>6727</v>
      </c>
      <c r="K221" s="250" t="s">
        <v>10352</v>
      </c>
      <c r="L221" s="252">
        <v>40200</v>
      </c>
      <c r="M221" s="250" t="s">
        <v>6729</v>
      </c>
      <c r="N221" s="253" t="s">
        <v>6776</v>
      </c>
      <c r="O221" s="250" t="s">
        <v>5334</v>
      </c>
      <c r="P221" s="250"/>
      <c r="Q221" s="250">
        <v>261862</v>
      </c>
      <c r="R221" s="250"/>
      <c r="S221" s="250"/>
      <c r="T221" s="250"/>
      <c r="U221" s="250"/>
      <c r="V221" s="250"/>
      <c r="W221" s="250"/>
      <c r="X221" s="250"/>
      <c r="Y221" s="250"/>
      <c r="Z221" s="250"/>
      <c r="AA221" s="250"/>
      <c r="AB221" s="250"/>
      <c r="AC221" s="250"/>
    </row>
    <row r="222" spans="1:29" ht="18" customHeight="1">
      <c r="A222" s="249">
        <v>221</v>
      </c>
      <c r="B222" s="250">
        <v>2200570</v>
      </c>
      <c r="C222" s="250" t="s">
        <v>7015</v>
      </c>
      <c r="D222" s="251" t="s">
        <v>7016</v>
      </c>
      <c r="E222" s="248" t="s">
        <v>7017</v>
      </c>
      <c r="F222" s="250" t="s">
        <v>5326</v>
      </c>
      <c r="G222" s="250" t="s">
        <v>10340</v>
      </c>
      <c r="H222" s="244" t="s">
        <v>6725</v>
      </c>
      <c r="I222" s="244" t="s">
        <v>10341</v>
      </c>
      <c r="J222" s="250" t="s">
        <v>6727</v>
      </c>
      <c r="K222" s="250" t="s">
        <v>10352</v>
      </c>
      <c r="L222" s="252">
        <v>40462</v>
      </c>
      <c r="M222" s="250" t="s">
        <v>6729</v>
      </c>
      <c r="N222" s="250" t="s">
        <v>7018</v>
      </c>
      <c r="O222" s="250" t="s">
        <v>5852</v>
      </c>
      <c r="P222" s="250"/>
      <c r="Q222" s="250">
        <v>264834</v>
      </c>
      <c r="R222" s="250"/>
      <c r="S222" s="250"/>
      <c r="T222" s="250"/>
      <c r="U222" s="250"/>
      <c r="V222" s="250"/>
      <c r="W222" s="250"/>
      <c r="X222" s="250"/>
      <c r="Y222" s="250"/>
      <c r="Z222" s="250"/>
      <c r="AA222" s="250"/>
      <c r="AB222" s="250"/>
      <c r="AC222" s="250"/>
    </row>
    <row r="223" spans="1:29" ht="18" customHeight="1">
      <c r="A223" s="249">
        <v>222</v>
      </c>
      <c r="B223" s="250">
        <v>2200515</v>
      </c>
      <c r="C223" s="250" t="s">
        <v>7023</v>
      </c>
      <c r="D223" s="251" t="s">
        <v>7024</v>
      </c>
      <c r="E223" s="248" t="s">
        <v>7025</v>
      </c>
      <c r="F223" s="250" t="s">
        <v>5326</v>
      </c>
      <c r="G223" s="250" t="s">
        <v>10340</v>
      </c>
      <c r="H223" s="244" t="s">
        <v>6725</v>
      </c>
      <c r="I223" s="244" t="s">
        <v>10341</v>
      </c>
      <c r="J223" s="250" t="s">
        <v>6727</v>
      </c>
      <c r="K223" s="250" t="s">
        <v>10352</v>
      </c>
      <c r="L223" s="252">
        <v>40206</v>
      </c>
      <c r="M223" s="250" t="s">
        <v>6940</v>
      </c>
      <c r="N223" s="250" t="s">
        <v>7026</v>
      </c>
      <c r="O223" s="250" t="s">
        <v>5543</v>
      </c>
      <c r="P223" s="250"/>
      <c r="Q223" s="250">
        <v>261939</v>
      </c>
      <c r="R223" s="250"/>
      <c r="S223" s="250"/>
      <c r="T223" s="250"/>
      <c r="U223" s="250"/>
      <c r="V223" s="250"/>
      <c r="W223" s="250"/>
      <c r="X223" s="250"/>
      <c r="Y223" s="250"/>
      <c r="Z223" s="250"/>
      <c r="AA223" s="250"/>
      <c r="AB223" s="250"/>
      <c r="AC223" s="250"/>
    </row>
    <row r="224" spans="1:29" ht="18" customHeight="1">
      <c r="A224" s="249">
        <v>223</v>
      </c>
      <c r="B224" s="250">
        <v>2200717</v>
      </c>
      <c r="C224" s="250" t="s">
        <v>7031</v>
      </c>
      <c r="D224" s="251" t="s">
        <v>7032</v>
      </c>
      <c r="E224" s="248" t="s">
        <v>7033</v>
      </c>
      <c r="F224" s="250" t="s">
        <v>5326</v>
      </c>
      <c r="G224" s="250" t="s">
        <v>10340</v>
      </c>
      <c r="H224" s="244" t="s">
        <v>6725</v>
      </c>
      <c r="I224" s="244" t="s">
        <v>10341</v>
      </c>
      <c r="J224" s="250" t="s">
        <v>6727</v>
      </c>
      <c r="K224" s="250" t="s">
        <v>10352</v>
      </c>
      <c r="L224" s="252">
        <v>40900</v>
      </c>
      <c r="M224" s="250" t="s">
        <v>6940</v>
      </c>
      <c r="N224" s="250" t="s">
        <v>7034</v>
      </c>
      <c r="O224" s="250" t="s">
        <v>5543</v>
      </c>
      <c r="P224" s="250"/>
      <c r="Q224" s="250">
        <v>273437</v>
      </c>
      <c r="R224" s="250"/>
      <c r="S224" s="250"/>
      <c r="T224" s="250"/>
      <c r="U224" s="250"/>
      <c r="V224" s="250"/>
      <c r="W224" s="250"/>
      <c r="X224" s="250"/>
      <c r="Y224" s="250"/>
      <c r="Z224" s="250"/>
      <c r="AA224" s="250"/>
      <c r="AB224" s="250"/>
      <c r="AC224" s="250"/>
    </row>
    <row r="225" spans="1:29" ht="18" customHeight="1">
      <c r="A225" s="249">
        <v>224</v>
      </c>
      <c r="B225" s="250">
        <v>2200655</v>
      </c>
      <c r="C225" s="250" t="s">
        <v>7039</v>
      </c>
      <c r="D225" s="251" t="s">
        <v>7040</v>
      </c>
      <c r="E225" s="248" t="s">
        <v>7041</v>
      </c>
      <c r="F225" s="250" t="s">
        <v>5326</v>
      </c>
      <c r="G225" s="250" t="s">
        <v>10340</v>
      </c>
      <c r="H225" s="244" t="s">
        <v>6725</v>
      </c>
      <c r="I225" s="244" t="s">
        <v>10341</v>
      </c>
      <c r="J225" s="250" t="s">
        <v>6727</v>
      </c>
      <c r="K225" s="250" t="s">
        <v>10352</v>
      </c>
      <c r="L225" s="252">
        <v>40648</v>
      </c>
      <c r="M225" s="250" t="s">
        <v>6940</v>
      </c>
      <c r="N225" s="250" t="s">
        <v>7042</v>
      </c>
      <c r="O225" s="250" t="s">
        <v>5543</v>
      </c>
      <c r="P225" s="250"/>
      <c r="Q225" s="250">
        <v>267269</v>
      </c>
      <c r="R225" s="250"/>
      <c r="S225" s="250"/>
      <c r="T225" s="250"/>
      <c r="U225" s="250"/>
      <c r="V225" s="250"/>
      <c r="W225" s="250"/>
      <c r="X225" s="250"/>
      <c r="Y225" s="250"/>
      <c r="Z225" s="250"/>
      <c r="AA225" s="250"/>
      <c r="AB225" s="250"/>
      <c r="AC225" s="250"/>
    </row>
    <row r="226" spans="1:29" ht="18" customHeight="1">
      <c r="A226" s="249">
        <v>225</v>
      </c>
      <c r="B226" s="250">
        <v>2200993</v>
      </c>
      <c r="C226" s="250" t="s">
        <v>10353</v>
      </c>
      <c r="D226" s="248" t="s">
        <v>7048</v>
      </c>
      <c r="E226" s="248" t="s">
        <v>7051</v>
      </c>
      <c r="F226" s="250" t="s">
        <v>5326</v>
      </c>
      <c r="G226" s="250" t="s">
        <v>10340</v>
      </c>
      <c r="H226" s="250" t="s">
        <v>10354</v>
      </c>
      <c r="I226" s="244" t="s">
        <v>10341</v>
      </c>
      <c r="J226" s="250" t="s">
        <v>10355</v>
      </c>
      <c r="K226" s="250" t="s">
        <v>10352</v>
      </c>
      <c r="L226" s="252">
        <v>42346</v>
      </c>
      <c r="M226" s="250" t="s">
        <v>6940</v>
      </c>
      <c r="N226" s="250" t="s">
        <v>7042</v>
      </c>
      <c r="O226" s="250" t="s">
        <v>5543</v>
      </c>
      <c r="P226" s="250"/>
      <c r="Q226" s="250">
        <v>292948</v>
      </c>
      <c r="R226" s="250"/>
      <c r="S226" s="250"/>
      <c r="T226" s="250"/>
      <c r="U226" s="250"/>
      <c r="V226" s="250"/>
      <c r="W226" s="250"/>
      <c r="X226" s="250"/>
      <c r="Y226" s="250"/>
      <c r="Z226" s="250"/>
      <c r="AA226" s="250"/>
      <c r="AB226" s="250"/>
      <c r="AC226" s="250"/>
    </row>
    <row r="227" spans="1:29" ht="18" customHeight="1">
      <c r="A227" s="249">
        <v>226</v>
      </c>
      <c r="B227" s="250">
        <v>2200236</v>
      </c>
      <c r="C227" s="250" t="s">
        <v>7056</v>
      </c>
      <c r="D227" s="251" t="s">
        <v>7057</v>
      </c>
      <c r="E227" s="248" t="s">
        <v>7058</v>
      </c>
      <c r="F227" s="250" t="s">
        <v>5326</v>
      </c>
      <c r="G227" s="250" t="s">
        <v>10340</v>
      </c>
      <c r="H227" s="244" t="s">
        <v>6725</v>
      </c>
      <c r="I227" s="244" t="s">
        <v>10341</v>
      </c>
      <c r="J227" s="250" t="s">
        <v>6727</v>
      </c>
      <c r="K227" s="250" t="s">
        <v>10352</v>
      </c>
      <c r="L227" s="252">
        <v>38835</v>
      </c>
      <c r="M227" s="250" t="s">
        <v>6940</v>
      </c>
      <c r="N227" s="250" t="s">
        <v>7059</v>
      </c>
      <c r="O227" s="250" t="s">
        <v>5401</v>
      </c>
      <c r="P227" s="250"/>
      <c r="Q227" s="250">
        <v>262080</v>
      </c>
      <c r="R227" s="250"/>
      <c r="S227" s="250"/>
      <c r="T227" s="250"/>
      <c r="U227" s="250"/>
      <c r="V227" s="250"/>
      <c r="W227" s="250"/>
      <c r="X227" s="250"/>
      <c r="Y227" s="250"/>
      <c r="Z227" s="250"/>
      <c r="AA227" s="250"/>
      <c r="AB227" s="250"/>
      <c r="AC227" s="250"/>
    </row>
    <row r="228" spans="1:29" ht="18" customHeight="1">
      <c r="A228" s="249">
        <v>227</v>
      </c>
      <c r="B228" s="250">
        <v>2200748</v>
      </c>
      <c r="C228" s="250" t="s">
        <v>7064</v>
      </c>
      <c r="D228" s="251" t="s">
        <v>7065</v>
      </c>
      <c r="E228" s="248" t="s">
        <v>7066</v>
      </c>
      <c r="F228" s="250" t="s">
        <v>5326</v>
      </c>
      <c r="G228" s="250" t="s">
        <v>10340</v>
      </c>
      <c r="H228" s="244" t="s">
        <v>6725</v>
      </c>
      <c r="I228" s="244" t="s">
        <v>10341</v>
      </c>
      <c r="J228" s="250" t="s">
        <v>6727</v>
      </c>
      <c r="K228" s="250" t="s">
        <v>10352</v>
      </c>
      <c r="L228" s="252">
        <v>41024</v>
      </c>
      <c r="M228" s="250" t="s">
        <v>6940</v>
      </c>
      <c r="N228" s="250" t="s">
        <v>7059</v>
      </c>
      <c r="O228" s="250" t="s">
        <v>5401</v>
      </c>
      <c r="P228" s="250"/>
      <c r="Q228" s="250">
        <v>275435</v>
      </c>
      <c r="R228" s="250"/>
      <c r="S228" s="250"/>
      <c r="T228" s="250"/>
      <c r="U228" s="250"/>
      <c r="V228" s="250"/>
      <c r="W228" s="250"/>
      <c r="X228" s="250"/>
      <c r="Y228" s="250"/>
      <c r="Z228" s="250"/>
      <c r="AA228" s="250"/>
      <c r="AB228" s="250"/>
      <c r="AC228" s="250"/>
    </row>
    <row r="229" spans="1:29" ht="18" customHeight="1">
      <c r="A229" s="249">
        <v>228</v>
      </c>
      <c r="B229" s="250">
        <v>2200934</v>
      </c>
      <c r="C229" s="250" t="s">
        <v>7071</v>
      </c>
      <c r="D229" s="251" t="s">
        <v>7072</v>
      </c>
      <c r="E229" s="248" t="s">
        <v>7073</v>
      </c>
      <c r="F229" s="250" t="s">
        <v>5326</v>
      </c>
      <c r="G229" s="250" t="s">
        <v>10340</v>
      </c>
      <c r="H229" s="244" t="s">
        <v>6725</v>
      </c>
      <c r="I229" s="244" t="s">
        <v>10341</v>
      </c>
      <c r="J229" s="250" t="s">
        <v>6727</v>
      </c>
      <c r="K229" s="250" t="s">
        <v>10352</v>
      </c>
      <c r="L229" s="252">
        <v>41981</v>
      </c>
      <c r="M229" s="250" t="s">
        <v>6940</v>
      </c>
      <c r="N229" s="250" t="s">
        <v>7059</v>
      </c>
      <c r="O229" s="250" t="s">
        <v>5401</v>
      </c>
      <c r="P229" s="250"/>
      <c r="Q229" s="250">
        <v>288756</v>
      </c>
      <c r="R229" s="250"/>
      <c r="S229" s="250"/>
      <c r="T229" s="250"/>
      <c r="U229" s="250"/>
      <c r="V229" s="250"/>
      <c r="W229" s="250"/>
      <c r="X229" s="250"/>
      <c r="Y229" s="250"/>
      <c r="Z229" s="250"/>
      <c r="AA229" s="250"/>
      <c r="AB229" s="250"/>
      <c r="AC229" s="250"/>
    </row>
    <row r="230" spans="1:29" ht="18" customHeight="1">
      <c r="A230" s="249">
        <v>229</v>
      </c>
      <c r="B230" s="60">
        <v>2201011</v>
      </c>
      <c r="C230" s="163" t="s">
        <v>10356</v>
      </c>
      <c r="D230" s="251" t="s">
        <v>10357</v>
      </c>
      <c r="E230" s="248" t="s">
        <v>10358</v>
      </c>
      <c r="F230" s="250" t="s">
        <v>5326</v>
      </c>
      <c r="G230" s="250" t="s">
        <v>10340</v>
      </c>
      <c r="H230" s="244" t="s">
        <v>6725</v>
      </c>
      <c r="I230" s="244" t="s">
        <v>10341</v>
      </c>
      <c r="J230" s="250" t="s">
        <v>6727</v>
      </c>
      <c r="K230" s="250" t="s">
        <v>10352</v>
      </c>
      <c r="L230" s="252">
        <v>42586</v>
      </c>
      <c r="M230" s="250" t="s">
        <v>6940</v>
      </c>
      <c r="N230" s="250" t="s">
        <v>7059</v>
      </c>
      <c r="O230" s="250" t="s">
        <v>5401</v>
      </c>
      <c r="P230" s="250"/>
      <c r="Q230" s="163">
        <v>295731</v>
      </c>
      <c r="R230" s="250"/>
      <c r="S230" s="250"/>
      <c r="T230" s="250"/>
      <c r="U230" s="250"/>
      <c r="V230" s="250"/>
      <c r="W230" s="250"/>
      <c r="X230" s="250"/>
      <c r="Y230" s="250"/>
      <c r="Z230" s="250"/>
      <c r="AA230" s="250"/>
      <c r="AB230" s="250"/>
      <c r="AC230" s="250"/>
    </row>
    <row r="231" spans="1:29" ht="18" customHeight="1">
      <c r="A231" s="249">
        <v>230</v>
      </c>
      <c r="B231" s="250">
        <v>2200516</v>
      </c>
      <c r="C231" s="250" t="s">
        <v>7086</v>
      </c>
      <c r="D231" s="251" t="s">
        <v>7087</v>
      </c>
      <c r="E231" s="248" t="s">
        <v>7088</v>
      </c>
      <c r="F231" s="250" t="s">
        <v>5326</v>
      </c>
      <c r="G231" s="250" t="s">
        <v>10340</v>
      </c>
      <c r="H231" s="244" t="s">
        <v>6725</v>
      </c>
      <c r="I231" s="244" t="s">
        <v>10341</v>
      </c>
      <c r="J231" s="250" t="s">
        <v>6727</v>
      </c>
      <c r="K231" s="250" t="s">
        <v>10352</v>
      </c>
      <c r="L231" s="252">
        <v>40206</v>
      </c>
      <c r="M231" s="250" t="s">
        <v>6940</v>
      </c>
      <c r="N231" s="250" t="s">
        <v>7089</v>
      </c>
      <c r="O231" s="250" t="s">
        <v>5543</v>
      </c>
      <c r="P231" s="250"/>
      <c r="Q231" s="250">
        <v>261940</v>
      </c>
      <c r="R231" s="250"/>
      <c r="S231" s="250"/>
      <c r="T231" s="250"/>
      <c r="U231" s="250"/>
      <c r="V231" s="250"/>
      <c r="W231" s="250"/>
      <c r="X231" s="250"/>
      <c r="Y231" s="250"/>
      <c r="Z231" s="250"/>
      <c r="AA231" s="250"/>
      <c r="AB231" s="250"/>
      <c r="AC231" s="250"/>
    </row>
    <row r="232" spans="1:29" ht="18" customHeight="1">
      <c r="A232" s="249">
        <v>231</v>
      </c>
      <c r="B232" s="250">
        <v>2200994</v>
      </c>
      <c r="C232" s="250" t="s">
        <v>10359</v>
      </c>
      <c r="D232" s="248" t="s">
        <v>7095</v>
      </c>
      <c r="E232" s="248" t="s">
        <v>7096</v>
      </c>
      <c r="F232" s="250" t="s">
        <v>5326</v>
      </c>
      <c r="G232" s="250" t="s">
        <v>10340</v>
      </c>
      <c r="H232" s="250" t="s">
        <v>10354</v>
      </c>
      <c r="I232" s="244" t="s">
        <v>10341</v>
      </c>
      <c r="J232" s="250" t="s">
        <v>10355</v>
      </c>
      <c r="K232" s="250" t="s">
        <v>10352</v>
      </c>
      <c r="L232" s="252">
        <v>42430</v>
      </c>
      <c r="M232" s="250" t="s">
        <v>6940</v>
      </c>
      <c r="N232" s="250" t="s">
        <v>7097</v>
      </c>
      <c r="O232" s="250" t="s">
        <v>5852</v>
      </c>
      <c r="P232" s="250"/>
      <c r="Q232" s="250">
        <v>293713</v>
      </c>
      <c r="R232" s="250"/>
      <c r="S232" s="250"/>
      <c r="T232" s="250"/>
      <c r="U232" s="250"/>
      <c r="V232" s="250"/>
      <c r="W232" s="250"/>
      <c r="X232" s="250"/>
      <c r="Y232" s="250"/>
      <c r="Z232" s="250"/>
      <c r="AA232" s="250"/>
      <c r="AB232" s="250"/>
      <c r="AC232" s="250"/>
    </row>
    <row r="233" spans="1:29" ht="18" customHeight="1">
      <c r="A233" s="249">
        <v>232</v>
      </c>
      <c r="B233" s="250">
        <v>2200101</v>
      </c>
      <c r="C233" s="250" t="s">
        <v>7102</v>
      </c>
      <c r="D233" s="251" t="s">
        <v>7103</v>
      </c>
      <c r="E233" s="248" t="s">
        <v>7105</v>
      </c>
      <c r="F233" s="250" t="s">
        <v>5326</v>
      </c>
      <c r="G233" s="250" t="s">
        <v>10340</v>
      </c>
      <c r="H233" s="244" t="s">
        <v>6725</v>
      </c>
      <c r="I233" s="244" t="s">
        <v>10341</v>
      </c>
      <c r="J233" s="250" t="s">
        <v>6727</v>
      </c>
      <c r="K233" s="250" t="s">
        <v>7104</v>
      </c>
      <c r="L233" s="252">
        <v>38523</v>
      </c>
      <c r="M233" s="250" t="s">
        <v>6851</v>
      </c>
      <c r="N233" s="250" t="s">
        <v>7106</v>
      </c>
      <c r="O233" s="250" t="s">
        <v>5543</v>
      </c>
      <c r="P233" s="250"/>
      <c r="Q233" s="250">
        <v>262008</v>
      </c>
      <c r="R233" s="250"/>
      <c r="S233" s="250"/>
      <c r="T233" s="250"/>
      <c r="U233" s="250"/>
      <c r="V233" s="250"/>
      <c r="W233" s="250"/>
      <c r="X233" s="250"/>
      <c r="Y233" s="250"/>
      <c r="Z233" s="250"/>
      <c r="AA233" s="250"/>
      <c r="AB233" s="250"/>
      <c r="AC233" s="250"/>
    </row>
    <row r="234" spans="1:29" ht="18" customHeight="1">
      <c r="A234" s="249">
        <v>233</v>
      </c>
      <c r="B234" s="250">
        <v>2200320</v>
      </c>
      <c r="C234" s="250" t="s">
        <v>7111</v>
      </c>
      <c r="D234" s="251" t="s">
        <v>7112</v>
      </c>
      <c r="E234" s="248" t="s">
        <v>7113</v>
      </c>
      <c r="F234" s="250" t="s">
        <v>5326</v>
      </c>
      <c r="G234" s="250" t="s">
        <v>10340</v>
      </c>
      <c r="H234" s="244" t="s">
        <v>6725</v>
      </c>
      <c r="I234" s="244" t="s">
        <v>10341</v>
      </c>
      <c r="J234" s="250" t="s">
        <v>6727</v>
      </c>
      <c r="K234" s="250" t="s">
        <v>7104</v>
      </c>
      <c r="L234" s="252">
        <v>39715</v>
      </c>
      <c r="M234" s="250" t="s">
        <v>6851</v>
      </c>
      <c r="N234" s="250" t="s">
        <v>7114</v>
      </c>
      <c r="O234" s="250" t="s">
        <v>5543</v>
      </c>
      <c r="P234" s="250"/>
      <c r="Q234" s="250">
        <v>262079</v>
      </c>
      <c r="R234" s="250"/>
      <c r="S234" s="250"/>
      <c r="T234" s="250"/>
      <c r="U234" s="250"/>
      <c r="V234" s="250"/>
      <c r="W234" s="250"/>
      <c r="X234" s="250"/>
      <c r="Y234" s="250"/>
      <c r="Z234" s="250"/>
      <c r="AA234" s="250"/>
      <c r="AB234" s="250"/>
      <c r="AC234" s="250"/>
    </row>
    <row r="235" spans="1:29" ht="18" customHeight="1">
      <c r="A235" s="249">
        <v>234</v>
      </c>
      <c r="B235" s="250">
        <v>2200550</v>
      </c>
      <c r="C235" s="250" t="s">
        <v>7119</v>
      </c>
      <c r="D235" s="251" t="s">
        <v>7120</v>
      </c>
      <c r="E235" s="248" t="s">
        <v>7121</v>
      </c>
      <c r="F235" s="250" t="s">
        <v>6671</v>
      </c>
      <c r="G235" s="250" t="s">
        <v>10340</v>
      </c>
      <c r="H235" s="244" t="s">
        <v>6725</v>
      </c>
      <c r="I235" s="244" t="s">
        <v>10341</v>
      </c>
      <c r="J235" s="250" t="s">
        <v>6727</v>
      </c>
      <c r="K235" s="250" t="s">
        <v>7104</v>
      </c>
      <c r="L235" s="252">
        <v>40442</v>
      </c>
      <c r="M235" s="250" t="s">
        <v>6851</v>
      </c>
      <c r="N235" s="250" t="s">
        <v>7114</v>
      </c>
      <c r="O235" s="250" t="s">
        <v>5543</v>
      </c>
      <c r="P235" s="250"/>
      <c r="Q235" s="250">
        <v>264793</v>
      </c>
      <c r="R235" s="250"/>
      <c r="S235" s="250"/>
      <c r="T235" s="250"/>
      <c r="U235" s="250"/>
      <c r="V235" s="250"/>
      <c r="W235" s="250"/>
      <c r="X235" s="250"/>
      <c r="Y235" s="250"/>
      <c r="Z235" s="250"/>
      <c r="AA235" s="250"/>
      <c r="AB235" s="250"/>
      <c r="AC235" s="250"/>
    </row>
    <row r="236" spans="1:29" ht="18" customHeight="1">
      <c r="A236" s="249">
        <v>235</v>
      </c>
      <c r="B236" s="250">
        <v>2200568</v>
      </c>
      <c r="C236" s="250" t="s">
        <v>7126</v>
      </c>
      <c r="D236" s="251" t="s">
        <v>7127</v>
      </c>
      <c r="E236" s="248" t="s">
        <v>7128</v>
      </c>
      <c r="F236" s="250" t="s">
        <v>6671</v>
      </c>
      <c r="G236" s="250" t="s">
        <v>10340</v>
      </c>
      <c r="H236" s="244" t="s">
        <v>6725</v>
      </c>
      <c r="I236" s="244" t="s">
        <v>10341</v>
      </c>
      <c r="J236" s="250" t="s">
        <v>6727</v>
      </c>
      <c r="K236" s="250" t="s">
        <v>7104</v>
      </c>
      <c r="L236" s="252">
        <v>40449</v>
      </c>
      <c r="M236" s="250" t="s">
        <v>6851</v>
      </c>
      <c r="N236" s="250" t="s">
        <v>7114</v>
      </c>
      <c r="O236" s="250" t="s">
        <v>5543</v>
      </c>
      <c r="P236" s="250"/>
      <c r="Q236" s="250">
        <v>264827</v>
      </c>
      <c r="R236" s="250"/>
      <c r="S236" s="250"/>
      <c r="T236" s="250"/>
      <c r="U236" s="250"/>
      <c r="V236" s="250"/>
      <c r="W236" s="250"/>
      <c r="X236" s="250"/>
      <c r="Y236" s="250"/>
      <c r="Z236" s="250"/>
      <c r="AA236" s="250"/>
      <c r="AB236" s="250"/>
      <c r="AC236" s="250"/>
    </row>
    <row r="237" spans="1:29" ht="18" customHeight="1">
      <c r="A237" s="249">
        <v>236</v>
      </c>
      <c r="B237" s="250">
        <v>2200979</v>
      </c>
      <c r="C237" s="250" t="s">
        <v>10360</v>
      </c>
      <c r="D237" s="251" t="s">
        <v>7134</v>
      </c>
      <c r="E237" s="248" t="s">
        <v>10361</v>
      </c>
      <c r="F237" s="250" t="s">
        <v>5326</v>
      </c>
      <c r="G237" s="250" t="s">
        <v>10340</v>
      </c>
      <c r="H237" s="244" t="s">
        <v>6725</v>
      </c>
      <c r="I237" s="244" t="s">
        <v>10341</v>
      </c>
      <c r="J237" s="250" t="s">
        <v>6727</v>
      </c>
      <c r="K237" s="250" t="s">
        <v>7104</v>
      </c>
      <c r="L237" s="252">
        <v>42268</v>
      </c>
      <c r="M237" s="250" t="s">
        <v>6851</v>
      </c>
      <c r="N237" s="250" t="s">
        <v>10362</v>
      </c>
      <c r="O237" s="250" t="s">
        <v>5543</v>
      </c>
      <c r="P237" s="250"/>
      <c r="Q237" s="250">
        <v>291984</v>
      </c>
      <c r="R237" s="250"/>
      <c r="S237" s="250"/>
      <c r="T237" s="250"/>
      <c r="U237" s="250"/>
      <c r="V237" s="250"/>
      <c r="W237" s="250"/>
      <c r="X237" s="250"/>
      <c r="Y237" s="250"/>
      <c r="Z237" s="250"/>
      <c r="AA237" s="250"/>
      <c r="AB237" s="250"/>
      <c r="AC237" s="250"/>
    </row>
    <row r="238" spans="1:29" ht="18" customHeight="1">
      <c r="A238" s="249">
        <v>237</v>
      </c>
      <c r="B238" s="250">
        <v>2200687</v>
      </c>
      <c r="C238" s="250" t="s">
        <v>7140</v>
      </c>
      <c r="D238" s="251" t="s">
        <v>7141</v>
      </c>
      <c r="E238" s="248" t="s">
        <v>7142</v>
      </c>
      <c r="F238" s="250" t="s">
        <v>5326</v>
      </c>
      <c r="G238" s="250" t="s">
        <v>10340</v>
      </c>
      <c r="H238" s="244" t="s">
        <v>6725</v>
      </c>
      <c r="I238" s="244" t="s">
        <v>10341</v>
      </c>
      <c r="J238" s="250" t="s">
        <v>6727</v>
      </c>
      <c r="K238" s="250" t="s">
        <v>7104</v>
      </c>
      <c r="L238" s="252">
        <v>42096</v>
      </c>
      <c r="M238" s="250" t="s">
        <v>6851</v>
      </c>
      <c r="N238" s="250" t="s">
        <v>7143</v>
      </c>
      <c r="O238" s="250" t="s">
        <v>5543</v>
      </c>
      <c r="P238" s="250"/>
      <c r="Q238" s="250">
        <v>268884</v>
      </c>
      <c r="R238" s="250"/>
      <c r="S238" s="250"/>
      <c r="T238" s="250"/>
      <c r="U238" s="250"/>
      <c r="V238" s="250"/>
      <c r="W238" s="250"/>
      <c r="X238" s="250"/>
      <c r="Y238" s="250"/>
      <c r="Z238" s="250"/>
      <c r="AA238" s="250"/>
      <c r="AB238" s="250"/>
      <c r="AC238" s="250"/>
    </row>
    <row r="239" spans="1:29" ht="18" customHeight="1">
      <c r="A239" s="249">
        <v>238</v>
      </c>
      <c r="B239" s="250">
        <v>2200137</v>
      </c>
      <c r="C239" s="250" t="s">
        <v>7148</v>
      </c>
      <c r="D239" s="251" t="s">
        <v>7149</v>
      </c>
      <c r="E239" s="248" t="s">
        <v>7150</v>
      </c>
      <c r="F239" s="250" t="s">
        <v>5326</v>
      </c>
      <c r="G239" s="250" t="s">
        <v>10340</v>
      </c>
      <c r="H239" s="244" t="s">
        <v>6725</v>
      </c>
      <c r="I239" s="244" t="s">
        <v>10341</v>
      </c>
      <c r="J239" s="250" t="s">
        <v>6727</v>
      </c>
      <c r="K239" s="250" t="s">
        <v>7104</v>
      </c>
      <c r="L239" s="252">
        <v>38453</v>
      </c>
      <c r="M239" s="250" t="s">
        <v>6851</v>
      </c>
      <c r="N239" s="250" t="s">
        <v>7151</v>
      </c>
      <c r="O239" s="250" t="s">
        <v>5334</v>
      </c>
      <c r="P239" s="250"/>
      <c r="Q239" s="250">
        <v>262263</v>
      </c>
      <c r="R239" s="250"/>
      <c r="S239" s="250"/>
      <c r="T239" s="250"/>
      <c r="U239" s="250"/>
      <c r="V239" s="250"/>
      <c r="W239" s="250"/>
      <c r="X239" s="250"/>
      <c r="Y239" s="250"/>
      <c r="Z239" s="250"/>
      <c r="AA239" s="250"/>
      <c r="AB239" s="250"/>
      <c r="AC239" s="250"/>
    </row>
    <row r="240" spans="1:29" ht="18" customHeight="1">
      <c r="A240" s="249">
        <v>239</v>
      </c>
      <c r="B240" s="250">
        <v>2200218</v>
      </c>
      <c r="C240" s="250" t="s">
        <v>7156</v>
      </c>
      <c r="D240" s="251" t="s">
        <v>7157</v>
      </c>
      <c r="E240" s="248" t="s">
        <v>7158</v>
      </c>
      <c r="F240" s="250" t="s">
        <v>5326</v>
      </c>
      <c r="G240" s="250" t="s">
        <v>10340</v>
      </c>
      <c r="H240" s="244" t="s">
        <v>6725</v>
      </c>
      <c r="I240" s="244" t="s">
        <v>10341</v>
      </c>
      <c r="J240" s="250" t="s">
        <v>6727</v>
      </c>
      <c r="K240" s="250" t="s">
        <v>7104</v>
      </c>
      <c r="L240" s="252">
        <v>38722</v>
      </c>
      <c r="M240" s="250" t="s">
        <v>6851</v>
      </c>
      <c r="N240" s="250" t="s">
        <v>7151</v>
      </c>
      <c r="O240" s="250" t="s">
        <v>5334</v>
      </c>
      <c r="P240" s="250"/>
      <c r="Q240" s="250">
        <v>262066</v>
      </c>
      <c r="R240" s="250"/>
      <c r="S240" s="250"/>
      <c r="T240" s="250"/>
      <c r="U240" s="250"/>
      <c r="V240" s="250"/>
      <c r="W240" s="250"/>
      <c r="X240" s="250"/>
      <c r="Y240" s="250"/>
      <c r="Z240" s="250"/>
      <c r="AA240" s="250"/>
      <c r="AB240" s="250"/>
      <c r="AC240" s="250"/>
    </row>
    <row r="241" spans="1:29" ht="18" customHeight="1">
      <c r="A241" s="249">
        <v>240</v>
      </c>
      <c r="B241" s="250">
        <v>2200676</v>
      </c>
      <c r="C241" s="250" t="s">
        <v>7163</v>
      </c>
      <c r="D241" s="251" t="s">
        <v>7164</v>
      </c>
      <c r="E241" s="248" t="s">
        <v>7165</v>
      </c>
      <c r="F241" s="250" t="s">
        <v>5326</v>
      </c>
      <c r="G241" s="250" t="s">
        <v>10340</v>
      </c>
      <c r="H241" s="244" t="s">
        <v>6725</v>
      </c>
      <c r="I241" s="244" t="s">
        <v>10341</v>
      </c>
      <c r="J241" s="250" t="s">
        <v>6727</v>
      </c>
      <c r="K241" s="250" t="s">
        <v>7104</v>
      </c>
      <c r="L241" s="252">
        <v>40692</v>
      </c>
      <c r="M241" s="250" t="s">
        <v>6851</v>
      </c>
      <c r="N241" s="250" t="s">
        <v>7151</v>
      </c>
      <c r="O241" s="250" t="s">
        <v>5334</v>
      </c>
      <c r="P241" s="250"/>
      <c r="Q241" s="250">
        <v>268430</v>
      </c>
      <c r="R241" s="250"/>
      <c r="S241" s="250"/>
      <c r="T241" s="250"/>
      <c r="U241" s="250"/>
      <c r="V241" s="250"/>
      <c r="W241" s="250"/>
      <c r="X241" s="250"/>
      <c r="Y241" s="250"/>
      <c r="Z241" s="250"/>
      <c r="AA241" s="250"/>
      <c r="AB241" s="250"/>
      <c r="AC241" s="250"/>
    </row>
    <row r="242" spans="1:29" ht="18" customHeight="1">
      <c r="A242" s="249">
        <v>241</v>
      </c>
      <c r="B242" s="250">
        <v>2200787</v>
      </c>
      <c r="C242" s="250" t="s">
        <v>7170</v>
      </c>
      <c r="D242" s="251" t="s">
        <v>7171</v>
      </c>
      <c r="E242" s="248" t="s">
        <v>7172</v>
      </c>
      <c r="F242" s="250" t="s">
        <v>5326</v>
      </c>
      <c r="G242" s="250" t="s">
        <v>10340</v>
      </c>
      <c r="H242" s="244" t="s">
        <v>6725</v>
      </c>
      <c r="I242" s="244" t="s">
        <v>10341</v>
      </c>
      <c r="J242" s="250" t="s">
        <v>6727</v>
      </c>
      <c r="K242" s="250" t="s">
        <v>7104</v>
      </c>
      <c r="L242" s="252">
        <v>41215</v>
      </c>
      <c r="M242" s="250" t="s">
        <v>6851</v>
      </c>
      <c r="N242" s="250" t="s">
        <v>7151</v>
      </c>
      <c r="O242" s="250" t="s">
        <v>5334</v>
      </c>
      <c r="P242" s="250"/>
      <c r="Q242" s="250">
        <v>279491</v>
      </c>
      <c r="R242" s="250"/>
      <c r="S242" s="250"/>
      <c r="T242" s="250"/>
      <c r="U242" s="250"/>
      <c r="V242" s="250"/>
      <c r="W242" s="250"/>
      <c r="X242" s="250"/>
      <c r="Y242" s="250"/>
      <c r="Z242" s="250"/>
      <c r="AA242" s="250"/>
      <c r="AB242" s="250"/>
      <c r="AC242" s="250"/>
    </row>
    <row r="243" spans="1:29" ht="18" customHeight="1">
      <c r="A243" s="249">
        <v>242</v>
      </c>
      <c r="B243" s="250">
        <v>2200646</v>
      </c>
      <c r="C243" s="250" t="s">
        <v>7177</v>
      </c>
      <c r="D243" s="251" t="s">
        <v>7178</v>
      </c>
      <c r="E243" s="248" t="s">
        <v>7179</v>
      </c>
      <c r="F243" s="250" t="s">
        <v>5326</v>
      </c>
      <c r="G243" s="250" t="s">
        <v>10340</v>
      </c>
      <c r="H243" s="244" t="s">
        <v>6725</v>
      </c>
      <c r="I243" s="244" t="s">
        <v>10341</v>
      </c>
      <c r="J243" s="250" t="s">
        <v>6727</v>
      </c>
      <c r="K243" s="250" t="s">
        <v>7104</v>
      </c>
      <c r="L243" s="252">
        <v>40645</v>
      </c>
      <c r="M243" s="250" t="s">
        <v>6940</v>
      </c>
      <c r="N243" s="250" t="s">
        <v>7180</v>
      </c>
      <c r="O243" s="250" t="s">
        <v>5401</v>
      </c>
      <c r="P243" s="250"/>
      <c r="Q243" s="250">
        <v>261966</v>
      </c>
      <c r="R243" s="250"/>
      <c r="S243" s="250"/>
      <c r="T243" s="250"/>
      <c r="U243" s="250"/>
      <c r="V243" s="250"/>
      <c r="W243" s="250"/>
      <c r="X243" s="250"/>
      <c r="Y243" s="250"/>
      <c r="Z243" s="250"/>
      <c r="AA243" s="250"/>
      <c r="AB243" s="250"/>
      <c r="AC243" s="250"/>
    </row>
    <row r="244" spans="1:29" ht="18" customHeight="1">
      <c r="A244" s="249">
        <v>243</v>
      </c>
      <c r="B244" s="250">
        <v>2200856</v>
      </c>
      <c r="C244" s="250" t="s">
        <v>7185</v>
      </c>
      <c r="D244" s="251" t="s">
        <v>7186</v>
      </c>
      <c r="E244" s="248" t="s">
        <v>7187</v>
      </c>
      <c r="F244" s="250" t="s">
        <v>5326</v>
      </c>
      <c r="G244" s="250" t="s">
        <v>10340</v>
      </c>
      <c r="H244" s="244" t="s">
        <v>6725</v>
      </c>
      <c r="I244" s="244" t="s">
        <v>10341</v>
      </c>
      <c r="J244" s="250" t="s">
        <v>6727</v>
      </c>
      <c r="K244" s="250" t="s">
        <v>7104</v>
      </c>
      <c r="L244" s="252">
        <v>41486</v>
      </c>
      <c r="M244" s="250" t="s">
        <v>6940</v>
      </c>
      <c r="N244" s="250" t="s">
        <v>7180</v>
      </c>
      <c r="O244" s="250" t="s">
        <v>5401</v>
      </c>
      <c r="P244" s="250"/>
      <c r="Q244" s="250">
        <v>284458</v>
      </c>
      <c r="R244" s="250"/>
      <c r="S244" s="250"/>
      <c r="T244" s="250"/>
      <c r="U244" s="250"/>
      <c r="V244" s="250"/>
      <c r="W244" s="250"/>
      <c r="X244" s="250"/>
      <c r="Y244" s="250"/>
      <c r="Z244" s="250"/>
      <c r="AA244" s="250"/>
      <c r="AB244" s="250"/>
      <c r="AC244" s="250"/>
    </row>
    <row r="245" spans="1:29" ht="18" customHeight="1">
      <c r="A245" s="249">
        <v>244</v>
      </c>
      <c r="B245" s="250">
        <v>2201012</v>
      </c>
      <c r="C245" s="163" t="s">
        <v>10363</v>
      </c>
      <c r="D245" s="251" t="s">
        <v>10364</v>
      </c>
      <c r="E245" s="248" t="s">
        <v>10365</v>
      </c>
      <c r="F245" s="250" t="s">
        <v>5326</v>
      </c>
      <c r="G245" s="250" t="s">
        <v>10366</v>
      </c>
      <c r="H245" s="244" t="s">
        <v>6725</v>
      </c>
      <c r="I245" s="244" t="s">
        <v>10367</v>
      </c>
      <c r="J245" s="250" t="s">
        <v>6727</v>
      </c>
      <c r="K245" s="250" t="s">
        <v>7104</v>
      </c>
      <c r="L245" s="252">
        <v>42668</v>
      </c>
      <c r="M245" s="250" t="s">
        <v>6940</v>
      </c>
      <c r="N245" s="250" t="s">
        <v>7180</v>
      </c>
      <c r="O245" s="250" t="s">
        <v>5401</v>
      </c>
      <c r="P245" s="250"/>
      <c r="Q245" s="163">
        <v>295733</v>
      </c>
      <c r="R245" s="250"/>
      <c r="S245" s="250"/>
      <c r="T245" s="250"/>
      <c r="U245" s="250"/>
      <c r="V245" s="250"/>
      <c r="W245" s="250"/>
      <c r="X245" s="250"/>
      <c r="Y245" s="250"/>
      <c r="Z245" s="250"/>
      <c r="AA245" s="250"/>
      <c r="AB245" s="250"/>
      <c r="AC245" s="250"/>
    </row>
    <row r="246" spans="1:29" ht="18" customHeight="1">
      <c r="A246" s="249">
        <v>245</v>
      </c>
      <c r="B246" s="250">
        <v>2200465</v>
      </c>
      <c r="C246" s="250" t="s">
        <v>7199</v>
      </c>
      <c r="D246" s="251" t="s">
        <v>7200</v>
      </c>
      <c r="E246" s="248" t="s">
        <v>7201</v>
      </c>
      <c r="F246" s="250" t="s">
        <v>5326</v>
      </c>
      <c r="G246" s="250" t="s">
        <v>10366</v>
      </c>
      <c r="H246" s="244" t="s">
        <v>6725</v>
      </c>
      <c r="I246" s="244" t="s">
        <v>10367</v>
      </c>
      <c r="J246" s="250" t="s">
        <v>6727</v>
      </c>
      <c r="K246" s="250" t="s">
        <v>7104</v>
      </c>
      <c r="L246" s="252">
        <v>40199</v>
      </c>
      <c r="M246" s="250" t="s">
        <v>6940</v>
      </c>
      <c r="N246" s="250" t="s">
        <v>7202</v>
      </c>
      <c r="O246" s="250" t="s">
        <v>5543</v>
      </c>
      <c r="P246" s="250"/>
      <c r="Q246" s="250">
        <v>262336</v>
      </c>
      <c r="R246" s="250"/>
      <c r="S246" s="250"/>
      <c r="T246" s="250"/>
      <c r="U246" s="250"/>
      <c r="V246" s="250"/>
      <c r="W246" s="250"/>
      <c r="X246" s="250"/>
      <c r="Y246" s="250"/>
      <c r="Z246" s="250"/>
      <c r="AA246" s="250"/>
      <c r="AB246" s="250"/>
      <c r="AC246" s="250"/>
    </row>
    <row r="247" spans="1:29" ht="18" customHeight="1">
      <c r="A247" s="249">
        <v>246</v>
      </c>
      <c r="B247" s="250">
        <v>2200103</v>
      </c>
      <c r="C247" s="250" t="s">
        <v>7207</v>
      </c>
      <c r="D247" s="251" t="s">
        <v>7208</v>
      </c>
      <c r="E247" s="248" t="s">
        <v>7214</v>
      </c>
      <c r="F247" s="250" t="s">
        <v>5326</v>
      </c>
      <c r="G247" s="250" t="s">
        <v>10368</v>
      </c>
      <c r="H247" s="244" t="s">
        <v>7211</v>
      </c>
      <c r="I247" s="244" t="s">
        <v>10369</v>
      </c>
      <c r="J247" s="250" t="s">
        <v>7213</v>
      </c>
      <c r="K247" s="250" t="s">
        <v>7209</v>
      </c>
      <c r="L247" s="252">
        <v>38446</v>
      </c>
      <c r="M247" s="250" t="s">
        <v>7215</v>
      </c>
      <c r="N247" s="250" t="s">
        <v>7216</v>
      </c>
      <c r="O247" s="250" t="s">
        <v>5334</v>
      </c>
      <c r="P247" s="250"/>
      <c r="Q247" s="250">
        <v>262009</v>
      </c>
      <c r="R247" s="250"/>
      <c r="S247" s="250"/>
      <c r="T247" s="250"/>
      <c r="U247" s="250"/>
      <c r="V247" s="250"/>
      <c r="W247" s="250"/>
      <c r="X247" s="250"/>
      <c r="Y247" s="250"/>
      <c r="Z247" s="250"/>
      <c r="AA247" s="250"/>
      <c r="AB247" s="250"/>
      <c r="AC247" s="250"/>
    </row>
    <row r="248" spans="1:29" ht="18" customHeight="1">
      <c r="A248" s="249">
        <v>247</v>
      </c>
      <c r="B248" s="250">
        <v>2200666</v>
      </c>
      <c r="C248" s="250" t="s">
        <v>7221</v>
      </c>
      <c r="D248" s="251" t="s">
        <v>7222</v>
      </c>
      <c r="E248" s="248" t="s">
        <v>7224</v>
      </c>
      <c r="F248" s="250" t="s">
        <v>5326</v>
      </c>
      <c r="G248" s="250" t="s">
        <v>7223</v>
      </c>
      <c r="H248" s="244" t="s">
        <v>7211</v>
      </c>
      <c r="I248" s="244" t="s">
        <v>10369</v>
      </c>
      <c r="J248" s="250" t="s">
        <v>7213</v>
      </c>
      <c r="K248" s="250" t="s">
        <v>7209</v>
      </c>
      <c r="L248" s="252">
        <v>40688</v>
      </c>
      <c r="M248" s="250" t="s">
        <v>7215</v>
      </c>
      <c r="N248" s="250" t="s">
        <v>7216</v>
      </c>
      <c r="O248" s="250" t="s">
        <v>5334</v>
      </c>
      <c r="P248" s="250"/>
      <c r="Q248" s="250">
        <v>268041</v>
      </c>
      <c r="R248" s="250"/>
      <c r="S248" s="250"/>
      <c r="T248" s="250"/>
      <c r="U248" s="250"/>
      <c r="V248" s="250"/>
      <c r="W248" s="250"/>
      <c r="X248" s="250"/>
      <c r="Y248" s="250"/>
      <c r="Z248" s="250"/>
      <c r="AA248" s="250"/>
      <c r="AB248" s="250"/>
      <c r="AC248" s="250"/>
    </row>
    <row r="249" spans="1:29" ht="18" customHeight="1">
      <c r="A249" s="249">
        <v>248</v>
      </c>
      <c r="B249" s="250">
        <v>2200707</v>
      </c>
      <c r="C249" s="250" t="s">
        <v>7229</v>
      </c>
      <c r="D249" s="251" t="s">
        <v>7230</v>
      </c>
      <c r="E249" s="248" t="s">
        <v>7231</v>
      </c>
      <c r="F249" s="250" t="s">
        <v>5326</v>
      </c>
      <c r="G249" s="250" t="s">
        <v>7223</v>
      </c>
      <c r="H249" s="244" t="s">
        <v>7211</v>
      </c>
      <c r="I249" s="244" t="s">
        <v>10369</v>
      </c>
      <c r="J249" s="250" t="s">
        <v>7213</v>
      </c>
      <c r="K249" s="250" t="s">
        <v>7209</v>
      </c>
      <c r="L249" s="252">
        <v>40872</v>
      </c>
      <c r="M249" s="250" t="s">
        <v>7215</v>
      </c>
      <c r="N249" s="250" t="s">
        <v>7216</v>
      </c>
      <c r="O249" s="250" t="s">
        <v>5334</v>
      </c>
      <c r="P249" s="250"/>
      <c r="Q249" s="250">
        <v>273027</v>
      </c>
      <c r="R249" s="250"/>
      <c r="S249" s="250"/>
      <c r="T249" s="250"/>
      <c r="U249" s="250"/>
      <c r="V249" s="250"/>
      <c r="W249" s="250"/>
      <c r="X249" s="250"/>
      <c r="Y249" s="250"/>
      <c r="Z249" s="250"/>
      <c r="AA249" s="250"/>
      <c r="AB249" s="250"/>
      <c r="AC249" s="250"/>
    </row>
    <row r="250" spans="1:29" ht="18" customHeight="1">
      <c r="A250" s="249">
        <v>249</v>
      </c>
      <c r="B250" s="250">
        <v>2200815</v>
      </c>
      <c r="C250" s="250" t="s">
        <v>7236</v>
      </c>
      <c r="D250" s="251" t="s">
        <v>7237</v>
      </c>
      <c r="E250" s="248" t="s">
        <v>7238</v>
      </c>
      <c r="F250" s="250" t="s">
        <v>5326</v>
      </c>
      <c r="G250" s="250" t="s">
        <v>7223</v>
      </c>
      <c r="H250" s="244" t="s">
        <v>7211</v>
      </c>
      <c r="I250" s="244" t="s">
        <v>10369</v>
      </c>
      <c r="J250" s="250" t="s">
        <v>7213</v>
      </c>
      <c r="K250" s="250" t="s">
        <v>7209</v>
      </c>
      <c r="L250" s="252">
        <v>41330</v>
      </c>
      <c r="M250" s="250" t="s">
        <v>7215</v>
      </c>
      <c r="N250" s="250" t="s">
        <v>7216</v>
      </c>
      <c r="O250" s="250" t="s">
        <v>5334</v>
      </c>
      <c r="P250" s="250"/>
      <c r="Q250" s="250">
        <v>280617</v>
      </c>
      <c r="R250" s="250"/>
      <c r="S250" s="250"/>
      <c r="T250" s="250"/>
      <c r="U250" s="250"/>
      <c r="V250" s="250"/>
      <c r="W250" s="250"/>
      <c r="X250" s="250"/>
      <c r="Y250" s="250"/>
      <c r="Z250" s="250"/>
      <c r="AA250" s="250"/>
      <c r="AB250" s="250"/>
      <c r="AC250" s="250"/>
    </row>
    <row r="251" spans="1:29" ht="18" customHeight="1">
      <c r="A251" s="249">
        <v>250</v>
      </c>
      <c r="B251" s="250">
        <v>2200818</v>
      </c>
      <c r="C251" s="250" t="s">
        <v>7243</v>
      </c>
      <c r="D251" s="251" t="s">
        <v>7244</v>
      </c>
      <c r="E251" s="248" t="s">
        <v>7245</v>
      </c>
      <c r="F251" s="250" t="s">
        <v>5326</v>
      </c>
      <c r="G251" s="250" t="s">
        <v>7223</v>
      </c>
      <c r="H251" s="244" t="s">
        <v>7211</v>
      </c>
      <c r="I251" s="244" t="s">
        <v>10369</v>
      </c>
      <c r="J251" s="250" t="s">
        <v>7213</v>
      </c>
      <c r="K251" s="250" t="s">
        <v>7209</v>
      </c>
      <c r="L251" s="252">
        <v>41387</v>
      </c>
      <c r="M251" s="250" t="s">
        <v>7215</v>
      </c>
      <c r="N251" s="250" t="s">
        <v>7246</v>
      </c>
      <c r="O251" s="250" t="s">
        <v>5401</v>
      </c>
      <c r="P251" s="250"/>
      <c r="Q251" s="250">
        <v>280654</v>
      </c>
      <c r="R251" s="250"/>
      <c r="S251" s="250"/>
      <c r="T251" s="250"/>
      <c r="U251" s="250"/>
      <c r="V251" s="250"/>
      <c r="W251" s="250"/>
      <c r="X251" s="250"/>
      <c r="Y251" s="250"/>
      <c r="Z251" s="250"/>
      <c r="AA251" s="250"/>
      <c r="AB251" s="250"/>
      <c r="AC251" s="250"/>
    </row>
    <row r="252" spans="1:29" ht="18" customHeight="1">
      <c r="A252" s="249">
        <v>251</v>
      </c>
      <c r="B252" s="250">
        <v>2200836</v>
      </c>
      <c r="C252" s="250" t="s">
        <v>7251</v>
      </c>
      <c r="D252" s="251" t="s">
        <v>7252</v>
      </c>
      <c r="E252" s="248" t="s">
        <v>7253</v>
      </c>
      <c r="F252" s="250" t="s">
        <v>5326</v>
      </c>
      <c r="G252" s="250" t="s">
        <v>7223</v>
      </c>
      <c r="H252" s="244" t="s">
        <v>7211</v>
      </c>
      <c r="I252" s="244" t="s">
        <v>10369</v>
      </c>
      <c r="J252" s="250" t="s">
        <v>7213</v>
      </c>
      <c r="K252" s="250" t="s">
        <v>7209</v>
      </c>
      <c r="L252" s="252">
        <v>41341</v>
      </c>
      <c r="M252" s="250" t="s">
        <v>7215</v>
      </c>
      <c r="N252" s="250" t="s">
        <v>7246</v>
      </c>
      <c r="O252" s="250" t="s">
        <v>5401</v>
      </c>
      <c r="P252" s="250"/>
      <c r="Q252" s="250">
        <v>280656</v>
      </c>
      <c r="R252" s="250"/>
      <c r="S252" s="250"/>
      <c r="T252" s="250"/>
      <c r="U252" s="250"/>
      <c r="V252" s="250"/>
      <c r="W252" s="250"/>
      <c r="X252" s="250"/>
      <c r="Y252" s="250"/>
      <c r="Z252" s="250"/>
      <c r="AA252" s="250"/>
      <c r="AB252" s="250"/>
      <c r="AC252" s="250"/>
    </row>
    <row r="253" spans="1:29" ht="18" customHeight="1">
      <c r="A253" s="249">
        <v>252</v>
      </c>
      <c r="B253" s="250">
        <v>2200871</v>
      </c>
      <c r="C253" s="250" t="s">
        <v>7258</v>
      </c>
      <c r="D253" s="251" t="s">
        <v>7259</v>
      </c>
      <c r="E253" s="248" t="s">
        <v>7260</v>
      </c>
      <c r="F253" s="250" t="s">
        <v>5326</v>
      </c>
      <c r="G253" s="250" t="s">
        <v>7223</v>
      </c>
      <c r="H253" s="244" t="s">
        <v>7211</v>
      </c>
      <c r="I253" s="244" t="s">
        <v>10369</v>
      </c>
      <c r="J253" s="250" t="s">
        <v>7213</v>
      </c>
      <c r="K253" s="250" t="s">
        <v>7209</v>
      </c>
      <c r="L253" s="252">
        <v>41593</v>
      </c>
      <c r="M253" s="250" t="s">
        <v>7261</v>
      </c>
      <c r="N253" s="250" t="s">
        <v>7262</v>
      </c>
      <c r="O253" s="250" t="s">
        <v>5852</v>
      </c>
      <c r="P253" s="250"/>
      <c r="Q253" s="250">
        <v>286249</v>
      </c>
      <c r="R253" s="250"/>
      <c r="S253" s="250"/>
      <c r="T253" s="250"/>
      <c r="U253" s="250"/>
      <c r="V253" s="250"/>
      <c r="W253" s="250"/>
      <c r="X253" s="250"/>
      <c r="Y253" s="250"/>
      <c r="Z253" s="250"/>
      <c r="AA253" s="250"/>
      <c r="AB253" s="250"/>
      <c r="AC253" s="250"/>
    </row>
    <row r="254" spans="1:29" ht="18" customHeight="1">
      <c r="A254" s="249">
        <v>253</v>
      </c>
      <c r="B254" s="250">
        <v>2200641</v>
      </c>
      <c r="C254" s="250" t="s">
        <v>7267</v>
      </c>
      <c r="D254" s="251" t="s">
        <v>7268</v>
      </c>
      <c r="E254" s="248" t="s">
        <v>7269</v>
      </c>
      <c r="F254" s="250" t="s">
        <v>5326</v>
      </c>
      <c r="G254" s="250" t="s">
        <v>7223</v>
      </c>
      <c r="H254" s="244" t="s">
        <v>7211</v>
      </c>
      <c r="I254" s="244" t="s">
        <v>10369</v>
      </c>
      <c r="J254" s="250" t="s">
        <v>7213</v>
      </c>
      <c r="K254" s="250" t="s">
        <v>7209</v>
      </c>
      <c r="L254" s="252">
        <v>40605</v>
      </c>
      <c r="M254" s="250" t="s">
        <v>7261</v>
      </c>
      <c r="N254" s="250" t="s">
        <v>7270</v>
      </c>
      <c r="O254" s="250" t="s">
        <v>5852</v>
      </c>
      <c r="P254" s="250"/>
      <c r="Q254" s="250">
        <v>266411</v>
      </c>
      <c r="R254" s="250"/>
      <c r="S254" s="250"/>
      <c r="T254" s="250"/>
      <c r="U254" s="250"/>
      <c r="V254" s="250"/>
      <c r="W254" s="250"/>
      <c r="X254" s="250"/>
      <c r="Y254" s="250"/>
      <c r="Z254" s="250"/>
      <c r="AA254" s="250"/>
      <c r="AB254" s="250"/>
      <c r="AC254" s="250"/>
    </row>
    <row r="255" spans="1:29" ht="18" customHeight="1">
      <c r="A255" s="249">
        <v>254</v>
      </c>
      <c r="B255" s="250">
        <v>2200732</v>
      </c>
      <c r="C255" s="250" t="s">
        <v>7275</v>
      </c>
      <c r="D255" s="251" t="s">
        <v>7276</v>
      </c>
      <c r="E255" s="248" t="s">
        <v>7277</v>
      </c>
      <c r="F255" s="250" t="s">
        <v>5326</v>
      </c>
      <c r="G255" s="250" t="s">
        <v>7223</v>
      </c>
      <c r="H255" s="244" t="s">
        <v>7211</v>
      </c>
      <c r="I255" s="244" t="s">
        <v>10369</v>
      </c>
      <c r="J255" s="250" t="s">
        <v>7213</v>
      </c>
      <c r="K255" s="250" t="s">
        <v>7209</v>
      </c>
      <c r="L255" s="252">
        <v>40918</v>
      </c>
      <c r="M255" s="250" t="s">
        <v>7261</v>
      </c>
      <c r="N255" s="250" t="s">
        <v>7278</v>
      </c>
      <c r="O255" s="250" t="s">
        <v>5852</v>
      </c>
      <c r="P255" s="250"/>
      <c r="Q255" s="250">
        <v>274204</v>
      </c>
      <c r="R255" s="250"/>
      <c r="S255" s="250"/>
      <c r="T255" s="250"/>
      <c r="U255" s="250"/>
      <c r="V255" s="250"/>
      <c r="W255" s="250"/>
      <c r="X255" s="250"/>
      <c r="Y255" s="250"/>
      <c r="Z255" s="250"/>
      <c r="AA255" s="250"/>
      <c r="AB255" s="250"/>
      <c r="AC255" s="250"/>
    </row>
    <row r="256" spans="1:29" ht="18" customHeight="1">
      <c r="A256" s="249">
        <v>255</v>
      </c>
      <c r="B256" s="250">
        <v>2200134</v>
      </c>
      <c r="C256" s="250" t="s">
        <v>7283</v>
      </c>
      <c r="D256" s="251" t="s">
        <v>7284</v>
      </c>
      <c r="E256" s="248" t="s">
        <v>7285</v>
      </c>
      <c r="F256" s="250" t="s">
        <v>5326</v>
      </c>
      <c r="G256" s="250" t="s">
        <v>7223</v>
      </c>
      <c r="H256" s="244" t="s">
        <v>7211</v>
      </c>
      <c r="I256" s="244" t="s">
        <v>10369</v>
      </c>
      <c r="J256" s="250" t="s">
        <v>7213</v>
      </c>
      <c r="K256" s="250" t="s">
        <v>7209</v>
      </c>
      <c r="L256" s="252">
        <v>38426</v>
      </c>
      <c r="M256" s="250" t="s">
        <v>7261</v>
      </c>
      <c r="N256" s="250" t="s">
        <v>7286</v>
      </c>
      <c r="O256" s="250" t="s">
        <v>5543</v>
      </c>
      <c r="P256" s="250"/>
      <c r="Q256" s="250">
        <v>262224</v>
      </c>
      <c r="R256" s="250"/>
      <c r="S256" s="250"/>
      <c r="T256" s="250"/>
      <c r="U256" s="250"/>
      <c r="V256" s="250"/>
      <c r="W256" s="250"/>
      <c r="X256" s="250"/>
      <c r="Y256" s="250"/>
      <c r="Z256" s="250"/>
      <c r="AA256" s="250"/>
      <c r="AB256" s="250"/>
      <c r="AC256" s="250"/>
    </row>
    <row r="257" spans="1:29" ht="18" customHeight="1">
      <c r="A257" s="249">
        <v>256</v>
      </c>
      <c r="B257" s="250">
        <v>2200808</v>
      </c>
      <c r="C257" s="250" t="s">
        <v>7291</v>
      </c>
      <c r="D257" s="251" t="s">
        <v>7292</v>
      </c>
      <c r="E257" s="248" t="s">
        <v>7293</v>
      </c>
      <c r="F257" s="250" t="s">
        <v>5326</v>
      </c>
      <c r="G257" s="250" t="s">
        <v>7223</v>
      </c>
      <c r="H257" s="244" t="s">
        <v>7211</v>
      </c>
      <c r="I257" s="244" t="s">
        <v>10369</v>
      </c>
      <c r="J257" s="250" t="s">
        <v>7213</v>
      </c>
      <c r="K257" s="250" t="s">
        <v>7209</v>
      </c>
      <c r="L257" s="252">
        <v>41371</v>
      </c>
      <c r="M257" s="250" t="s">
        <v>7261</v>
      </c>
      <c r="N257" s="250" t="s">
        <v>7286</v>
      </c>
      <c r="O257" s="250" t="s">
        <v>5543</v>
      </c>
      <c r="P257" s="250"/>
      <c r="Q257" s="250">
        <v>280618</v>
      </c>
      <c r="R257" s="250"/>
      <c r="S257" s="250"/>
      <c r="T257" s="250"/>
      <c r="U257" s="250"/>
      <c r="V257" s="250"/>
      <c r="W257" s="250"/>
      <c r="X257" s="250"/>
      <c r="Y257" s="250"/>
      <c r="Z257" s="250"/>
      <c r="AA257" s="250"/>
      <c r="AB257" s="250"/>
      <c r="AC257" s="250"/>
    </row>
    <row r="258" spans="1:29" ht="18" customHeight="1">
      <c r="A258" s="249">
        <v>257</v>
      </c>
      <c r="B258" s="250">
        <v>2200849</v>
      </c>
      <c r="C258" s="250" t="s">
        <v>7298</v>
      </c>
      <c r="D258" s="251" t="s">
        <v>7299</v>
      </c>
      <c r="E258" s="248" t="s">
        <v>7300</v>
      </c>
      <c r="F258" s="250" t="s">
        <v>5326</v>
      </c>
      <c r="G258" s="250" t="s">
        <v>7223</v>
      </c>
      <c r="H258" s="244" t="s">
        <v>7211</v>
      </c>
      <c r="I258" s="244" t="s">
        <v>10369</v>
      </c>
      <c r="J258" s="250" t="s">
        <v>7213</v>
      </c>
      <c r="K258" s="250" t="s">
        <v>7209</v>
      </c>
      <c r="L258" s="252">
        <v>41589</v>
      </c>
      <c r="M258" s="250" t="s">
        <v>7261</v>
      </c>
      <c r="N258" s="250" t="s">
        <v>7301</v>
      </c>
      <c r="O258" s="250" t="s">
        <v>5852</v>
      </c>
      <c r="P258" s="250"/>
      <c r="Q258" s="250">
        <v>284947</v>
      </c>
      <c r="R258" s="250"/>
      <c r="S258" s="250"/>
      <c r="T258" s="250"/>
      <c r="U258" s="250"/>
      <c r="V258" s="250"/>
      <c r="W258" s="250"/>
      <c r="X258" s="250"/>
      <c r="Y258" s="250"/>
      <c r="Z258" s="250"/>
      <c r="AA258" s="250"/>
      <c r="AB258" s="250"/>
      <c r="AC258" s="250"/>
    </row>
    <row r="259" spans="1:29" ht="18" customHeight="1">
      <c r="A259" s="249">
        <v>258</v>
      </c>
      <c r="B259" s="250">
        <v>2200165</v>
      </c>
      <c r="C259" s="250" t="s">
        <v>7306</v>
      </c>
      <c r="D259" s="251" t="s">
        <v>7307</v>
      </c>
      <c r="E259" s="248" t="s">
        <v>7308</v>
      </c>
      <c r="F259" s="250" t="s">
        <v>5326</v>
      </c>
      <c r="G259" s="250" t="s">
        <v>7223</v>
      </c>
      <c r="H259" s="244" t="s">
        <v>7211</v>
      </c>
      <c r="I259" s="244" t="s">
        <v>10369</v>
      </c>
      <c r="J259" s="250" t="s">
        <v>7213</v>
      </c>
      <c r="K259" s="250" t="s">
        <v>7209</v>
      </c>
      <c r="L259" s="252">
        <v>38509</v>
      </c>
      <c r="M259" s="250" t="s">
        <v>7261</v>
      </c>
      <c r="N259" s="250" t="s">
        <v>7309</v>
      </c>
      <c r="O259" s="250" t="s">
        <v>5401</v>
      </c>
      <c r="P259" s="250"/>
      <c r="Q259" s="250">
        <v>262305</v>
      </c>
      <c r="R259" s="250"/>
      <c r="S259" s="250"/>
      <c r="T259" s="250"/>
      <c r="U259" s="250"/>
      <c r="V259" s="250"/>
      <c r="W259" s="250"/>
      <c r="X259" s="250"/>
      <c r="Y259" s="250"/>
      <c r="Z259" s="250"/>
      <c r="AA259" s="250"/>
      <c r="AB259" s="250"/>
      <c r="AC259" s="250"/>
    </row>
    <row r="260" spans="1:29" ht="18" customHeight="1">
      <c r="A260" s="249">
        <v>259</v>
      </c>
      <c r="B260" s="250">
        <v>2200877</v>
      </c>
      <c r="C260" s="250" t="s">
        <v>7314</v>
      </c>
      <c r="D260" s="251" t="s">
        <v>7315</v>
      </c>
      <c r="E260" s="248" t="s">
        <v>7316</v>
      </c>
      <c r="F260" s="250" t="s">
        <v>5326</v>
      </c>
      <c r="G260" s="250" t="s">
        <v>7223</v>
      </c>
      <c r="H260" s="244" t="s">
        <v>7211</v>
      </c>
      <c r="I260" s="244" t="s">
        <v>10369</v>
      </c>
      <c r="J260" s="250" t="s">
        <v>7213</v>
      </c>
      <c r="K260" s="250" t="s">
        <v>7209</v>
      </c>
      <c r="L260" s="252">
        <v>41645</v>
      </c>
      <c r="M260" s="250" t="s">
        <v>7261</v>
      </c>
      <c r="N260" s="250" t="s">
        <v>7309</v>
      </c>
      <c r="O260" s="250" t="s">
        <v>5401</v>
      </c>
      <c r="P260" s="250"/>
      <c r="Q260" s="250">
        <v>286380</v>
      </c>
      <c r="R260" s="250"/>
      <c r="S260" s="250"/>
      <c r="T260" s="250"/>
      <c r="U260" s="250"/>
      <c r="V260" s="250"/>
      <c r="W260" s="250"/>
      <c r="X260" s="250"/>
      <c r="Y260" s="250"/>
      <c r="Z260" s="250"/>
      <c r="AA260" s="250"/>
      <c r="AB260" s="250"/>
      <c r="AC260" s="250"/>
    </row>
    <row r="261" spans="1:29" ht="18" customHeight="1">
      <c r="A261" s="249">
        <v>260</v>
      </c>
      <c r="B261" s="250">
        <v>2200038</v>
      </c>
      <c r="C261" s="250" t="s">
        <v>7321</v>
      </c>
      <c r="D261" s="251" t="s">
        <v>7322</v>
      </c>
      <c r="E261" s="248" t="s">
        <v>7323</v>
      </c>
      <c r="F261" s="250" t="s">
        <v>5326</v>
      </c>
      <c r="G261" s="250" t="s">
        <v>7223</v>
      </c>
      <c r="H261" s="244" t="s">
        <v>7211</v>
      </c>
      <c r="I261" s="244" t="s">
        <v>10369</v>
      </c>
      <c r="J261" s="250" t="s">
        <v>7213</v>
      </c>
      <c r="K261" s="250" t="s">
        <v>7209</v>
      </c>
      <c r="L261" s="252">
        <v>38419</v>
      </c>
      <c r="M261" s="250" t="s">
        <v>7261</v>
      </c>
      <c r="N261" s="250" t="s">
        <v>7324</v>
      </c>
      <c r="O261" s="250" t="s">
        <v>5401</v>
      </c>
      <c r="P261" s="250"/>
      <c r="Q261" s="250">
        <v>261900</v>
      </c>
      <c r="R261" s="250"/>
      <c r="S261" s="250"/>
      <c r="T261" s="250"/>
      <c r="U261" s="250"/>
      <c r="V261" s="250"/>
      <c r="W261" s="250"/>
      <c r="X261" s="250"/>
      <c r="Y261" s="250"/>
      <c r="Z261" s="250"/>
      <c r="AA261" s="250"/>
      <c r="AB261" s="250"/>
      <c r="AC261" s="250"/>
    </row>
    <row r="262" spans="1:29" ht="18" customHeight="1">
      <c r="A262" s="249">
        <v>261</v>
      </c>
      <c r="B262" s="250">
        <v>2200177</v>
      </c>
      <c r="C262" s="250" t="s">
        <v>7329</v>
      </c>
      <c r="D262" s="251" t="s">
        <v>7330</v>
      </c>
      <c r="E262" s="248" t="s">
        <v>7331</v>
      </c>
      <c r="F262" s="250" t="s">
        <v>5326</v>
      </c>
      <c r="G262" s="250" t="s">
        <v>7223</v>
      </c>
      <c r="H262" s="244" t="s">
        <v>7211</v>
      </c>
      <c r="I262" s="244" t="s">
        <v>10369</v>
      </c>
      <c r="J262" s="250" t="s">
        <v>7213</v>
      </c>
      <c r="K262" s="250" t="s">
        <v>7209</v>
      </c>
      <c r="L262" s="252">
        <v>38509</v>
      </c>
      <c r="M262" s="250" t="s">
        <v>7261</v>
      </c>
      <c r="N262" s="250" t="s">
        <v>7324</v>
      </c>
      <c r="O262" s="250" t="s">
        <v>5401</v>
      </c>
      <c r="P262" s="250"/>
      <c r="Q262" s="250">
        <v>262038</v>
      </c>
      <c r="R262" s="250"/>
      <c r="S262" s="250"/>
      <c r="T262" s="250"/>
      <c r="U262" s="250"/>
      <c r="V262" s="250"/>
      <c r="W262" s="250"/>
      <c r="X262" s="250"/>
      <c r="Y262" s="250"/>
      <c r="Z262" s="250"/>
      <c r="AA262" s="250"/>
      <c r="AB262" s="250"/>
      <c r="AC262" s="250"/>
    </row>
    <row r="263" spans="1:29" ht="18" customHeight="1">
      <c r="A263" s="249">
        <v>262</v>
      </c>
      <c r="B263" s="250">
        <v>2200713</v>
      </c>
      <c r="C263" s="250" t="s">
        <v>7336</v>
      </c>
      <c r="D263" s="251" t="s">
        <v>7337</v>
      </c>
      <c r="E263" s="248" t="s">
        <v>7338</v>
      </c>
      <c r="F263" s="250" t="s">
        <v>5326</v>
      </c>
      <c r="G263" s="250" t="s">
        <v>7223</v>
      </c>
      <c r="H263" s="244" t="s">
        <v>7211</v>
      </c>
      <c r="I263" s="244" t="s">
        <v>10369</v>
      </c>
      <c r="J263" s="250" t="s">
        <v>7213</v>
      </c>
      <c r="K263" s="250" t="s">
        <v>7209</v>
      </c>
      <c r="L263" s="252">
        <v>40895</v>
      </c>
      <c r="M263" s="250" t="s">
        <v>7261</v>
      </c>
      <c r="N263" s="250" t="s">
        <v>7324</v>
      </c>
      <c r="O263" s="250" t="s">
        <v>5401</v>
      </c>
      <c r="P263" s="250"/>
      <c r="Q263" s="250">
        <v>273173</v>
      </c>
      <c r="R263" s="250"/>
      <c r="S263" s="250"/>
      <c r="T263" s="250"/>
      <c r="U263" s="250"/>
      <c r="V263" s="250"/>
      <c r="W263" s="250"/>
      <c r="X263" s="250"/>
      <c r="Y263" s="250"/>
      <c r="Z263" s="250"/>
      <c r="AA263" s="250"/>
      <c r="AB263" s="250"/>
      <c r="AC263" s="250"/>
    </row>
    <row r="264" spans="1:29" ht="18" customHeight="1">
      <c r="A264" s="249">
        <v>263</v>
      </c>
      <c r="B264" s="250">
        <v>2200988</v>
      </c>
      <c r="C264" s="250" t="s">
        <v>10370</v>
      </c>
      <c r="D264" s="248" t="s">
        <v>7343</v>
      </c>
      <c r="E264" s="248" t="s">
        <v>7346</v>
      </c>
      <c r="F264" s="250" t="s">
        <v>5326</v>
      </c>
      <c r="G264" s="250" t="s">
        <v>7223</v>
      </c>
      <c r="H264" s="244" t="s">
        <v>10371</v>
      </c>
      <c r="I264" s="244" t="s">
        <v>10369</v>
      </c>
      <c r="J264" s="250" t="s">
        <v>10372</v>
      </c>
      <c r="K264" s="250" t="s">
        <v>7209</v>
      </c>
      <c r="L264" s="252">
        <v>42436</v>
      </c>
      <c r="M264" s="250" t="s">
        <v>7261</v>
      </c>
      <c r="N264" s="250" t="s">
        <v>7324</v>
      </c>
      <c r="O264" s="250" t="s">
        <v>5401</v>
      </c>
      <c r="P264" s="250"/>
      <c r="Q264" s="250">
        <v>293730</v>
      </c>
      <c r="R264" s="250"/>
      <c r="S264" s="250"/>
      <c r="T264" s="250"/>
      <c r="U264" s="250"/>
      <c r="V264" s="250"/>
      <c r="W264" s="250"/>
      <c r="X264" s="250"/>
      <c r="Y264" s="250"/>
      <c r="Z264" s="250"/>
      <c r="AA264" s="250"/>
      <c r="AB264" s="250"/>
      <c r="AC264" s="250"/>
    </row>
    <row r="265" spans="1:29" ht="18" customHeight="1">
      <c r="A265" s="249">
        <v>264</v>
      </c>
      <c r="B265" s="250">
        <v>2200807</v>
      </c>
      <c r="C265" s="250" t="s">
        <v>7351</v>
      </c>
      <c r="D265" s="251" t="s">
        <v>7352</v>
      </c>
      <c r="E265" s="248" t="s">
        <v>7353</v>
      </c>
      <c r="F265" s="250" t="s">
        <v>5326</v>
      </c>
      <c r="G265" s="250" t="s">
        <v>7223</v>
      </c>
      <c r="H265" s="244" t="s">
        <v>7211</v>
      </c>
      <c r="I265" s="244" t="s">
        <v>10369</v>
      </c>
      <c r="J265" s="250" t="s">
        <v>7213</v>
      </c>
      <c r="K265" s="250" t="s">
        <v>7209</v>
      </c>
      <c r="L265" s="252">
        <v>41306</v>
      </c>
      <c r="M265" s="250" t="s">
        <v>7261</v>
      </c>
      <c r="N265" s="250" t="s">
        <v>7354</v>
      </c>
      <c r="O265" s="250" t="s">
        <v>5852</v>
      </c>
      <c r="P265" s="250"/>
      <c r="Q265" s="250">
        <v>280521</v>
      </c>
      <c r="R265" s="250"/>
      <c r="S265" s="250"/>
      <c r="T265" s="250"/>
      <c r="U265" s="250"/>
      <c r="V265" s="250"/>
      <c r="W265" s="250"/>
      <c r="X265" s="250"/>
      <c r="Y265" s="250"/>
      <c r="Z265" s="250"/>
      <c r="AA265" s="250"/>
      <c r="AB265" s="250"/>
      <c r="AC265" s="250"/>
    </row>
    <row r="266" spans="1:29" ht="18" customHeight="1">
      <c r="A266" s="249">
        <v>265</v>
      </c>
      <c r="B266" s="250">
        <v>2200747</v>
      </c>
      <c r="C266" s="250" t="s">
        <v>7359</v>
      </c>
      <c r="D266" s="251" t="s">
        <v>7360</v>
      </c>
      <c r="E266" s="248" t="s">
        <v>7361</v>
      </c>
      <c r="F266" s="250" t="s">
        <v>5326</v>
      </c>
      <c r="G266" s="250" t="s">
        <v>7223</v>
      </c>
      <c r="H266" s="244" t="s">
        <v>7211</v>
      </c>
      <c r="I266" s="244" t="s">
        <v>10369</v>
      </c>
      <c r="J266" s="250" t="s">
        <v>7213</v>
      </c>
      <c r="K266" s="250" t="s">
        <v>7209</v>
      </c>
      <c r="L266" s="252">
        <v>40987</v>
      </c>
      <c r="M266" s="250" t="s">
        <v>7261</v>
      </c>
      <c r="N266" s="250" t="s">
        <v>7362</v>
      </c>
      <c r="O266" s="250" t="s">
        <v>5852</v>
      </c>
      <c r="P266" s="250"/>
      <c r="Q266" s="250">
        <v>275130</v>
      </c>
      <c r="R266" s="250"/>
      <c r="S266" s="250"/>
      <c r="T266" s="250"/>
      <c r="U266" s="250"/>
      <c r="V266" s="250"/>
      <c r="W266" s="250"/>
      <c r="X266" s="250"/>
      <c r="Y266" s="250"/>
      <c r="Z266" s="250"/>
      <c r="AA266" s="250"/>
      <c r="AB266" s="250"/>
      <c r="AC266" s="250"/>
    </row>
    <row r="267" spans="1:29" ht="18" customHeight="1">
      <c r="A267" s="249">
        <v>266</v>
      </c>
      <c r="B267" s="250">
        <v>2200796</v>
      </c>
      <c r="C267" s="250" t="s">
        <v>7367</v>
      </c>
      <c r="D267" s="251" t="s">
        <v>7368</v>
      </c>
      <c r="E267" s="248" t="s">
        <v>7369</v>
      </c>
      <c r="F267" s="250" t="s">
        <v>5326</v>
      </c>
      <c r="G267" s="250" t="s">
        <v>7223</v>
      </c>
      <c r="H267" s="244" t="s">
        <v>7211</v>
      </c>
      <c r="I267" s="244" t="s">
        <v>10369</v>
      </c>
      <c r="J267" s="250" t="s">
        <v>7213</v>
      </c>
      <c r="K267" s="250" t="s">
        <v>7209</v>
      </c>
      <c r="L267" s="252">
        <v>41236</v>
      </c>
      <c r="M267" s="250" t="s">
        <v>7261</v>
      </c>
      <c r="N267" s="250" t="s">
        <v>7370</v>
      </c>
      <c r="O267" s="250" t="s">
        <v>5543</v>
      </c>
      <c r="P267" s="250"/>
      <c r="Q267" s="250">
        <v>279755</v>
      </c>
      <c r="R267" s="250"/>
      <c r="S267" s="250"/>
      <c r="T267" s="250"/>
      <c r="U267" s="250"/>
      <c r="V267" s="250"/>
      <c r="W267" s="250"/>
      <c r="X267" s="250"/>
      <c r="Y267" s="250"/>
      <c r="Z267" s="250"/>
      <c r="AA267" s="250"/>
      <c r="AB267" s="250"/>
      <c r="AC267" s="250"/>
    </row>
    <row r="268" spans="1:29" ht="18" customHeight="1">
      <c r="A268" s="249">
        <v>267</v>
      </c>
      <c r="B268" s="250">
        <v>2200185</v>
      </c>
      <c r="C268" s="250" t="s">
        <v>7375</v>
      </c>
      <c r="D268" s="251" t="s">
        <v>7376</v>
      </c>
      <c r="E268" s="248" t="s">
        <v>7378</v>
      </c>
      <c r="F268" s="250" t="s">
        <v>5326</v>
      </c>
      <c r="G268" s="250" t="s">
        <v>7223</v>
      </c>
      <c r="H268" s="244" t="s">
        <v>7211</v>
      </c>
      <c r="I268" s="244" t="s">
        <v>10369</v>
      </c>
      <c r="J268" s="250" t="s">
        <v>7213</v>
      </c>
      <c r="K268" s="250" t="s">
        <v>7377</v>
      </c>
      <c r="L268" s="252">
        <v>38561</v>
      </c>
      <c r="M268" s="250" t="s">
        <v>7379</v>
      </c>
      <c r="N268" s="250" t="s">
        <v>7380</v>
      </c>
      <c r="O268" s="250" t="s">
        <v>5334</v>
      </c>
      <c r="P268" s="250"/>
      <c r="Q268" s="250">
        <v>262046</v>
      </c>
      <c r="R268" s="250"/>
      <c r="S268" s="250"/>
      <c r="T268" s="250"/>
      <c r="U268" s="250"/>
      <c r="V268" s="250"/>
      <c r="W268" s="250"/>
      <c r="X268" s="250"/>
      <c r="Y268" s="250"/>
      <c r="Z268" s="250"/>
      <c r="AA268" s="250"/>
      <c r="AB268" s="250"/>
      <c r="AC268" s="250"/>
    </row>
    <row r="269" spans="1:29" ht="18" customHeight="1">
      <c r="A269" s="249">
        <v>268</v>
      </c>
      <c r="B269" s="250">
        <v>2200438</v>
      </c>
      <c r="C269" s="250" t="s">
        <v>7385</v>
      </c>
      <c r="D269" s="251" t="s">
        <v>7386</v>
      </c>
      <c r="E269" s="248" t="s">
        <v>7387</v>
      </c>
      <c r="F269" s="250" t="s">
        <v>5326</v>
      </c>
      <c r="G269" s="250" t="s">
        <v>7223</v>
      </c>
      <c r="H269" s="244" t="s">
        <v>7211</v>
      </c>
      <c r="I269" s="244" t="s">
        <v>10369</v>
      </c>
      <c r="J269" s="250" t="s">
        <v>7213</v>
      </c>
      <c r="K269" s="250" t="s">
        <v>7377</v>
      </c>
      <c r="L269" s="252">
        <v>40200</v>
      </c>
      <c r="M269" s="250" t="s">
        <v>7379</v>
      </c>
      <c r="N269" s="250" t="s">
        <v>7380</v>
      </c>
      <c r="O269" s="250" t="s">
        <v>5334</v>
      </c>
      <c r="P269" s="250"/>
      <c r="Q269" s="250">
        <v>262246</v>
      </c>
      <c r="R269" s="250"/>
      <c r="S269" s="250"/>
      <c r="T269" s="250"/>
      <c r="U269" s="250"/>
      <c r="V269" s="250"/>
      <c r="W269" s="250"/>
      <c r="X269" s="250"/>
      <c r="Y269" s="250"/>
      <c r="Z269" s="250"/>
      <c r="AA269" s="250"/>
      <c r="AB269" s="250"/>
      <c r="AC269" s="250"/>
    </row>
    <row r="270" spans="1:29" ht="18" customHeight="1">
      <c r="A270" s="249">
        <v>269</v>
      </c>
      <c r="B270" s="250">
        <v>2200809</v>
      </c>
      <c r="C270" s="250" t="s">
        <v>7392</v>
      </c>
      <c r="D270" s="251" t="s">
        <v>7393</v>
      </c>
      <c r="E270" s="248" t="s">
        <v>7394</v>
      </c>
      <c r="F270" s="250" t="s">
        <v>5326</v>
      </c>
      <c r="G270" s="250" t="s">
        <v>7223</v>
      </c>
      <c r="H270" s="244" t="s">
        <v>7211</v>
      </c>
      <c r="I270" s="244" t="s">
        <v>10369</v>
      </c>
      <c r="J270" s="250" t="s">
        <v>7213</v>
      </c>
      <c r="K270" s="250" t="s">
        <v>7377</v>
      </c>
      <c r="L270" s="252">
        <v>41324</v>
      </c>
      <c r="M270" s="250" t="s">
        <v>7379</v>
      </c>
      <c r="N270" s="250" t="s">
        <v>7380</v>
      </c>
      <c r="O270" s="250" t="s">
        <v>5334</v>
      </c>
      <c r="P270" s="250"/>
      <c r="Q270" s="250">
        <v>280619</v>
      </c>
      <c r="R270" s="250"/>
      <c r="S270" s="250"/>
      <c r="T270" s="250"/>
      <c r="U270" s="250"/>
      <c r="V270" s="250"/>
      <c r="W270" s="250"/>
      <c r="X270" s="250"/>
      <c r="Y270" s="250"/>
      <c r="Z270" s="250"/>
      <c r="AA270" s="250"/>
      <c r="AB270" s="250"/>
      <c r="AC270" s="250"/>
    </row>
    <row r="271" spans="1:29" ht="18" customHeight="1">
      <c r="A271" s="249">
        <v>270</v>
      </c>
      <c r="B271" s="58">
        <v>2201031</v>
      </c>
      <c r="C271" s="256" t="s">
        <v>10373</v>
      </c>
      <c r="D271" s="251" t="s">
        <v>10374</v>
      </c>
      <c r="E271" s="58" t="s">
        <v>10375</v>
      </c>
      <c r="F271" s="250" t="s">
        <v>5326</v>
      </c>
      <c r="G271" s="250" t="s">
        <v>7223</v>
      </c>
      <c r="H271" s="244" t="s">
        <v>7211</v>
      </c>
      <c r="I271" s="244" t="s">
        <v>10369</v>
      </c>
      <c r="J271" s="250" t="s">
        <v>7213</v>
      </c>
      <c r="K271" s="250" t="s">
        <v>7377</v>
      </c>
      <c r="L271" s="252" t="s">
        <v>5559</v>
      </c>
      <c r="M271" s="250" t="s">
        <v>7379</v>
      </c>
      <c r="N271" s="250" t="s">
        <v>7402</v>
      </c>
      <c r="O271" s="250" t="s">
        <v>5543</v>
      </c>
      <c r="P271" s="250"/>
      <c r="Q271" s="257"/>
      <c r="R271" s="250"/>
      <c r="S271" s="250"/>
      <c r="T271" s="250"/>
      <c r="U271" s="250"/>
      <c r="V271" s="250"/>
      <c r="W271" s="250"/>
      <c r="X271" s="250"/>
      <c r="Y271" s="250"/>
      <c r="Z271" s="250"/>
      <c r="AA271" s="250"/>
      <c r="AB271" s="250"/>
      <c r="AC271" s="250"/>
    </row>
    <row r="272" spans="1:29" ht="18" customHeight="1">
      <c r="A272" s="249">
        <v>271</v>
      </c>
      <c r="B272" s="250">
        <v>2200738</v>
      </c>
      <c r="C272" s="250" t="s">
        <v>7405</v>
      </c>
      <c r="D272" s="251" t="s">
        <v>7406</v>
      </c>
      <c r="E272" s="248" t="s">
        <v>7406</v>
      </c>
      <c r="F272" s="250" t="s">
        <v>5326</v>
      </c>
      <c r="G272" s="250" t="s">
        <v>7223</v>
      </c>
      <c r="H272" s="244" t="s">
        <v>7211</v>
      </c>
      <c r="I272" s="244" t="s">
        <v>10369</v>
      </c>
      <c r="J272" s="250" t="s">
        <v>7213</v>
      </c>
      <c r="K272" s="250" t="s">
        <v>7377</v>
      </c>
      <c r="L272" s="252">
        <v>40959</v>
      </c>
      <c r="M272" s="250" t="s">
        <v>7379</v>
      </c>
      <c r="N272" s="250" t="s">
        <v>7407</v>
      </c>
      <c r="O272" s="250" t="s">
        <v>5852</v>
      </c>
      <c r="P272" s="250"/>
      <c r="Q272" s="250">
        <v>274568</v>
      </c>
      <c r="R272" s="250"/>
      <c r="S272" s="250"/>
      <c r="T272" s="250"/>
      <c r="U272" s="250"/>
      <c r="V272" s="250"/>
      <c r="W272" s="250"/>
      <c r="X272" s="250"/>
      <c r="Y272" s="250"/>
      <c r="Z272" s="250"/>
      <c r="AA272" s="250"/>
      <c r="AB272" s="250"/>
      <c r="AC272" s="250"/>
    </row>
    <row r="273" spans="1:29" ht="18" customHeight="1">
      <c r="A273" s="249">
        <v>272</v>
      </c>
      <c r="B273" s="250">
        <v>2200712</v>
      </c>
      <c r="C273" s="250" t="s">
        <v>7412</v>
      </c>
      <c r="D273" s="251" t="s">
        <v>7413</v>
      </c>
      <c r="E273" s="248" t="s">
        <v>7414</v>
      </c>
      <c r="F273" s="250" t="s">
        <v>5326</v>
      </c>
      <c r="G273" s="250" t="s">
        <v>7223</v>
      </c>
      <c r="H273" s="244" t="s">
        <v>7211</v>
      </c>
      <c r="I273" s="244" t="s">
        <v>10369</v>
      </c>
      <c r="J273" s="250" t="s">
        <v>7213</v>
      </c>
      <c r="K273" s="250" t="s">
        <v>7377</v>
      </c>
      <c r="L273" s="252">
        <v>40884</v>
      </c>
      <c r="M273" s="250" t="s">
        <v>7379</v>
      </c>
      <c r="N273" s="250" t="s">
        <v>7415</v>
      </c>
      <c r="O273" s="250" t="s">
        <v>5852</v>
      </c>
      <c r="P273" s="250"/>
      <c r="Q273" s="250">
        <v>273140</v>
      </c>
      <c r="R273" s="250"/>
      <c r="S273" s="250"/>
      <c r="T273" s="250"/>
      <c r="U273" s="250"/>
      <c r="V273" s="250"/>
      <c r="W273" s="250"/>
      <c r="X273" s="250"/>
      <c r="Y273" s="250"/>
      <c r="Z273" s="250"/>
      <c r="AA273" s="250"/>
      <c r="AB273" s="250"/>
      <c r="AC273" s="250"/>
    </row>
    <row r="274" spans="1:29" ht="18" customHeight="1">
      <c r="A274" s="249">
        <v>273</v>
      </c>
      <c r="B274" s="250">
        <v>2200661</v>
      </c>
      <c r="C274" s="250" t="s">
        <v>7420</v>
      </c>
      <c r="D274" s="251" t="s">
        <v>7421</v>
      </c>
      <c r="E274" s="248" t="s">
        <v>7422</v>
      </c>
      <c r="F274" s="250" t="s">
        <v>5326</v>
      </c>
      <c r="G274" s="250" t="s">
        <v>7223</v>
      </c>
      <c r="H274" s="244" t="s">
        <v>7211</v>
      </c>
      <c r="I274" s="244" t="s">
        <v>10369</v>
      </c>
      <c r="J274" s="250" t="s">
        <v>7213</v>
      </c>
      <c r="K274" s="250" t="s">
        <v>7377</v>
      </c>
      <c r="L274" s="252">
        <v>40673</v>
      </c>
      <c r="M274" s="250" t="s">
        <v>7379</v>
      </c>
      <c r="N274" s="250" t="s">
        <v>7423</v>
      </c>
      <c r="O274" s="250" t="s">
        <v>5543</v>
      </c>
      <c r="P274" s="250"/>
      <c r="Q274" s="250">
        <v>267832</v>
      </c>
      <c r="R274" s="250"/>
      <c r="S274" s="250"/>
      <c r="T274" s="250"/>
      <c r="U274" s="250"/>
      <c r="V274" s="250"/>
      <c r="W274" s="250"/>
      <c r="X274" s="250"/>
      <c r="Y274" s="250"/>
      <c r="Z274" s="250"/>
      <c r="AA274" s="250"/>
      <c r="AB274" s="250"/>
      <c r="AC274" s="250"/>
    </row>
    <row r="275" spans="1:29" ht="18" customHeight="1">
      <c r="A275" s="249">
        <v>274</v>
      </c>
      <c r="B275" s="250">
        <v>2200048</v>
      </c>
      <c r="C275" s="250" t="s">
        <v>7428</v>
      </c>
      <c r="D275" s="251" t="s">
        <v>7429</v>
      </c>
      <c r="E275" s="248" t="s">
        <v>7430</v>
      </c>
      <c r="F275" s="250" t="s">
        <v>5326</v>
      </c>
      <c r="G275" s="250" t="s">
        <v>7223</v>
      </c>
      <c r="H275" s="244" t="s">
        <v>7211</v>
      </c>
      <c r="I275" s="244" t="s">
        <v>10369</v>
      </c>
      <c r="J275" s="250" t="s">
        <v>7213</v>
      </c>
      <c r="K275" s="250" t="s">
        <v>7377</v>
      </c>
      <c r="L275" s="252">
        <v>38432</v>
      </c>
      <c r="M275" s="250" t="s">
        <v>7379</v>
      </c>
      <c r="N275" s="250" t="s">
        <v>7431</v>
      </c>
      <c r="O275" s="250" t="s">
        <v>5401</v>
      </c>
      <c r="P275" s="250"/>
      <c r="Q275" s="250">
        <v>261915</v>
      </c>
      <c r="R275" s="250"/>
      <c r="S275" s="250"/>
      <c r="T275" s="250"/>
      <c r="U275" s="250"/>
      <c r="V275" s="250"/>
      <c r="W275" s="250"/>
      <c r="X275" s="250"/>
      <c r="Y275" s="250"/>
      <c r="Z275" s="250"/>
      <c r="AA275" s="250"/>
      <c r="AB275" s="250"/>
      <c r="AC275" s="250"/>
    </row>
    <row r="276" spans="1:29" ht="18" customHeight="1">
      <c r="A276" s="249">
        <v>275</v>
      </c>
      <c r="B276" s="250">
        <v>2200855</v>
      </c>
      <c r="C276" s="250" t="s">
        <v>7436</v>
      </c>
      <c r="D276" s="251" t="s">
        <v>7437</v>
      </c>
      <c r="E276" s="248" t="s">
        <v>7438</v>
      </c>
      <c r="F276" s="250" t="s">
        <v>5326</v>
      </c>
      <c r="G276" s="250" t="s">
        <v>7223</v>
      </c>
      <c r="H276" s="244" t="s">
        <v>7211</v>
      </c>
      <c r="I276" s="244" t="s">
        <v>10369</v>
      </c>
      <c r="J276" s="250" t="s">
        <v>7213</v>
      </c>
      <c r="K276" s="250" t="s">
        <v>7377</v>
      </c>
      <c r="L276" s="252">
        <v>41506</v>
      </c>
      <c r="M276" s="250" t="s">
        <v>7379</v>
      </c>
      <c r="N276" s="250" t="s">
        <v>7431</v>
      </c>
      <c r="O276" s="250" t="s">
        <v>5401</v>
      </c>
      <c r="P276" s="250"/>
      <c r="Q276" s="250">
        <v>284868</v>
      </c>
      <c r="R276" s="250"/>
      <c r="S276" s="250"/>
      <c r="T276" s="250"/>
      <c r="U276" s="250"/>
      <c r="V276" s="250"/>
      <c r="W276" s="250"/>
      <c r="X276" s="250"/>
      <c r="Y276" s="250"/>
      <c r="Z276" s="250"/>
      <c r="AA276" s="250"/>
      <c r="AB276" s="250"/>
      <c r="AC276" s="250"/>
    </row>
    <row r="277" spans="1:29" ht="18" customHeight="1">
      <c r="A277" s="249">
        <v>276</v>
      </c>
      <c r="B277" s="60">
        <v>2200543</v>
      </c>
      <c r="C277" s="163" t="s">
        <v>10376</v>
      </c>
      <c r="D277" s="251" t="s">
        <v>10377</v>
      </c>
      <c r="E277" s="248" t="s">
        <v>10378</v>
      </c>
      <c r="F277" s="250" t="s">
        <v>5326</v>
      </c>
      <c r="G277" s="250" t="s">
        <v>7223</v>
      </c>
      <c r="H277" s="244" t="s">
        <v>7211</v>
      </c>
      <c r="I277" s="244" t="s">
        <v>10369</v>
      </c>
      <c r="J277" s="250" t="s">
        <v>7213</v>
      </c>
      <c r="K277" s="250" t="s">
        <v>7377</v>
      </c>
      <c r="L277" s="252">
        <v>40445</v>
      </c>
      <c r="M277" s="250" t="s">
        <v>7379</v>
      </c>
      <c r="N277" s="250" t="s">
        <v>7431</v>
      </c>
      <c r="O277" s="250" t="s">
        <v>5401</v>
      </c>
      <c r="P277" s="250"/>
      <c r="Q277" s="163">
        <v>264833</v>
      </c>
      <c r="R277" s="250"/>
      <c r="S277" s="250"/>
      <c r="T277" s="250"/>
      <c r="U277" s="250"/>
      <c r="V277" s="250"/>
      <c r="W277" s="250"/>
      <c r="X277" s="250"/>
      <c r="Y277" s="250"/>
      <c r="Z277" s="250"/>
      <c r="AA277" s="250"/>
      <c r="AB277" s="250"/>
      <c r="AC277" s="250"/>
    </row>
    <row r="278" spans="1:29" ht="18" customHeight="1">
      <c r="A278" s="249">
        <v>277</v>
      </c>
      <c r="B278" s="250">
        <v>2201008</v>
      </c>
      <c r="C278" s="250" t="s">
        <v>10379</v>
      </c>
      <c r="D278" s="251" t="s">
        <v>10380</v>
      </c>
      <c r="E278" s="248" t="s">
        <v>10381</v>
      </c>
      <c r="F278" s="250" t="s">
        <v>5326</v>
      </c>
      <c r="G278" s="250" t="s">
        <v>7223</v>
      </c>
      <c r="H278" s="244" t="s">
        <v>7211</v>
      </c>
      <c r="I278" s="244" t="s">
        <v>10382</v>
      </c>
      <c r="J278" s="250" t="s">
        <v>7213</v>
      </c>
      <c r="K278" s="250" t="s">
        <v>7377</v>
      </c>
      <c r="L278" s="252">
        <v>42515</v>
      </c>
      <c r="M278" s="250" t="s">
        <v>7379</v>
      </c>
      <c r="N278" s="250" t="s">
        <v>7454</v>
      </c>
      <c r="O278" s="250" t="s">
        <v>5543</v>
      </c>
      <c r="P278" s="250"/>
      <c r="Q278" s="250">
        <v>294450</v>
      </c>
      <c r="R278" s="250"/>
      <c r="S278" s="250"/>
      <c r="T278" s="250"/>
      <c r="U278" s="250"/>
      <c r="V278" s="250"/>
      <c r="W278" s="250"/>
      <c r="X278" s="250"/>
      <c r="Y278" s="250"/>
      <c r="Z278" s="250"/>
      <c r="AA278" s="250"/>
      <c r="AB278" s="250"/>
      <c r="AC278" s="250"/>
    </row>
    <row r="279" spans="1:29" ht="18" customHeight="1">
      <c r="A279" s="249">
        <v>278</v>
      </c>
      <c r="B279" s="250">
        <v>2200700</v>
      </c>
      <c r="C279" s="250" t="s">
        <v>7460</v>
      </c>
      <c r="D279" s="251" t="s">
        <v>7461</v>
      </c>
      <c r="E279" s="248" t="s">
        <v>7462</v>
      </c>
      <c r="F279" s="250" t="s">
        <v>5326</v>
      </c>
      <c r="G279" s="250" t="s">
        <v>7223</v>
      </c>
      <c r="H279" s="244" t="s">
        <v>7211</v>
      </c>
      <c r="I279" s="244" t="s">
        <v>10382</v>
      </c>
      <c r="J279" s="250" t="s">
        <v>7213</v>
      </c>
      <c r="K279" s="250" t="s">
        <v>7377</v>
      </c>
      <c r="L279" s="252">
        <v>40838</v>
      </c>
      <c r="M279" s="250" t="s">
        <v>7379</v>
      </c>
      <c r="N279" s="250" t="s">
        <v>7463</v>
      </c>
      <c r="O279" s="250" t="s">
        <v>5401</v>
      </c>
      <c r="P279" s="250"/>
      <c r="Q279" s="250">
        <v>272215</v>
      </c>
      <c r="R279" s="250"/>
      <c r="S279" s="250"/>
      <c r="T279" s="250"/>
      <c r="U279" s="250"/>
      <c r="V279" s="250"/>
      <c r="W279" s="250"/>
      <c r="X279" s="250"/>
      <c r="Y279" s="250"/>
      <c r="Z279" s="250"/>
      <c r="AA279" s="250"/>
      <c r="AB279" s="250"/>
      <c r="AC279" s="250"/>
    </row>
    <row r="280" spans="1:29" ht="18" customHeight="1">
      <c r="A280" s="249">
        <v>279</v>
      </c>
      <c r="B280" s="250">
        <v>2200998</v>
      </c>
      <c r="C280" s="250" t="s">
        <v>10383</v>
      </c>
      <c r="D280" s="248" t="s">
        <v>10384</v>
      </c>
      <c r="E280" s="248" t="s">
        <v>7470</v>
      </c>
      <c r="F280" s="250" t="s">
        <v>5326</v>
      </c>
      <c r="G280" s="250" t="s">
        <v>7223</v>
      </c>
      <c r="H280" s="244" t="s">
        <v>10385</v>
      </c>
      <c r="I280" s="244" t="s">
        <v>10386</v>
      </c>
      <c r="J280" s="250" t="s">
        <v>10387</v>
      </c>
      <c r="K280" s="250" t="s">
        <v>7377</v>
      </c>
      <c r="L280" s="252">
        <v>42440</v>
      </c>
      <c r="M280" s="250" t="s">
        <v>7379</v>
      </c>
      <c r="N280" s="250" t="s">
        <v>7463</v>
      </c>
      <c r="O280" s="250" t="s">
        <v>5401</v>
      </c>
      <c r="P280" s="250"/>
      <c r="Q280" s="250">
        <v>293726</v>
      </c>
      <c r="R280" s="250"/>
      <c r="S280" s="250"/>
      <c r="T280" s="250"/>
      <c r="U280" s="250"/>
      <c r="V280" s="250"/>
      <c r="W280" s="250"/>
      <c r="X280" s="250"/>
      <c r="Y280" s="250"/>
      <c r="Z280" s="250"/>
      <c r="AA280" s="250"/>
      <c r="AB280" s="250"/>
      <c r="AC280" s="250"/>
    </row>
    <row r="281" spans="1:29" ht="18" customHeight="1">
      <c r="A281" s="249">
        <v>280</v>
      </c>
      <c r="B281" s="250">
        <v>2200482</v>
      </c>
      <c r="C281" s="250" t="s">
        <v>7476</v>
      </c>
      <c r="D281" s="251" t="s">
        <v>7477</v>
      </c>
      <c r="E281" s="248" t="s">
        <v>7478</v>
      </c>
      <c r="F281" s="250" t="s">
        <v>5326</v>
      </c>
      <c r="G281" s="250" t="s">
        <v>7223</v>
      </c>
      <c r="H281" s="244" t="s">
        <v>7211</v>
      </c>
      <c r="I281" s="244" t="s">
        <v>10386</v>
      </c>
      <c r="J281" s="250" t="s">
        <v>7213</v>
      </c>
      <c r="K281" s="250" t="s">
        <v>7377</v>
      </c>
      <c r="L281" s="252">
        <v>40206</v>
      </c>
      <c r="M281" s="250" t="s">
        <v>7379</v>
      </c>
      <c r="N281" s="250" t="s">
        <v>7479</v>
      </c>
      <c r="O281" s="250" t="s">
        <v>5543</v>
      </c>
      <c r="P281" s="250"/>
      <c r="Q281" s="250">
        <v>262401</v>
      </c>
      <c r="R281" s="250"/>
      <c r="S281" s="250"/>
      <c r="T281" s="250"/>
      <c r="U281" s="250"/>
      <c r="V281" s="250"/>
      <c r="W281" s="250"/>
      <c r="X281" s="250"/>
      <c r="Y281" s="250"/>
      <c r="Z281" s="250"/>
      <c r="AA281" s="250"/>
      <c r="AB281" s="250"/>
      <c r="AC281" s="250"/>
    </row>
    <row r="282" spans="1:29" ht="18" customHeight="1">
      <c r="A282" s="249">
        <v>281</v>
      </c>
      <c r="B282" s="250">
        <v>2200819</v>
      </c>
      <c r="C282" s="250" t="s">
        <v>7484</v>
      </c>
      <c r="D282" s="251" t="s">
        <v>7485</v>
      </c>
      <c r="E282" s="248" t="s">
        <v>7486</v>
      </c>
      <c r="F282" s="250" t="s">
        <v>5326</v>
      </c>
      <c r="G282" s="250" t="s">
        <v>7223</v>
      </c>
      <c r="H282" s="244" t="s">
        <v>7211</v>
      </c>
      <c r="I282" s="244" t="s">
        <v>10386</v>
      </c>
      <c r="J282" s="250" t="s">
        <v>7213</v>
      </c>
      <c r="K282" s="250" t="s">
        <v>7377</v>
      </c>
      <c r="L282" s="252">
        <v>41345</v>
      </c>
      <c r="M282" s="250" t="s">
        <v>7215</v>
      </c>
      <c r="N282" s="250" t="s">
        <v>7487</v>
      </c>
      <c r="O282" s="250" t="s">
        <v>5852</v>
      </c>
      <c r="P282" s="250"/>
      <c r="Q282" s="250">
        <v>280655</v>
      </c>
      <c r="R282" s="250"/>
      <c r="S282" s="250"/>
      <c r="T282" s="250"/>
      <c r="U282" s="250"/>
      <c r="V282" s="250"/>
      <c r="W282" s="250"/>
      <c r="X282" s="250"/>
      <c r="Y282" s="250"/>
      <c r="Z282" s="250"/>
      <c r="AA282" s="250"/>
      <c r="AB282" s="250"/>
      <c r="AC282" s="250"/>
    </row>
    <row r="283" spans="1:29" ht="18" customHeight="1">
      <c r="A283" s="249">
        <v>282</v>
      </c>
      <c r="B283" s="250">
        <v>2200107</v>
      </c>
      <c r="C283" s="250" t="s">
        <v>7492</v>
      </c>
      <c r="D283" s="251" t="s">
        <v>7493</v>
      </c>
      <c r="E283" s="248" t="s">
        <v>7494</v>
      </c>
      <c r="F283" s="250" t="s">
        <v>5326</v>
      </c>
      <c r="G283" s="250" t="s">
        <v>7223</v>
      </c>
      <c r="H283" s="244" t="s">
        <v>7211</v>
      </c>
      <c r="I283" s="244" t="s">
        <v>10386</v>
      </c>
      <c r="J283" s="250" t="s">
        <v>7213</v>
      </c>
      <c r="K283" s="250" t="s">
        <v>7377</v>
      </c>
      <c r="L283" s="252">
        <v>38446</v>
      </c>
      <c r="M283" s="250" t="s">
        <v>7215</v>
      </c>
      <c r="N283" s="250" t="s">
        <v>7495</v>
      </c>
      <c r="O283" s="250" t="s">
        <v>5401</v>
      </c>
      <c r="P283" s="250"/>
      <c r="Q283" s="250">
        <v>262105</v>
      </c>
      <c r="R283" s="250"/>
      <c r="S283" s="250"/>
      <c r="T283" s="250"/>
      <c r="U283" s="250"/>
      <c r="V283" s="250"/>
      <c r="W283" s="250"/>
      <c r="X283" s="250"/>
      <c r="Y283" s="250"/>
      <c r="Z283" s="250"/>
      <c r="AA283" s="250"/>
      <c r="AB283" s="250"/>
      <c r="AC283" s="250"/>
    </row>
    <row r="284" spans="1:29" ht="18" customHeight="1">
      <c r="A284" s="249">
        <v>283</v>
      </c>
      <c r="B284" s="250">
        <v>2200976</v>
      </c>
      <c r="C284" s="250" t="s">
        <v>7500</v>
      </c>
      <c r="D284" s="251" t="s">
        <v>7501</v>
      </c>
      <c r="E284" s="248" t="s">
        <v>7502</v>
      </c>
      <c r="F284" s="250" t="s">
        <v>5326</v>
      </c>
      <c r="G284" s="250" t="s">
        <v>7223</v>
      </c>
      <c r="H284" s="244" t="s">
        <v>7211</v>
      </c>
      <c r="I284" s="244" t="s">
        <v>10386</v>
      </c>
      <c r="J284" s="250" t="s">
        <v>7213</v>
      </c>
      <c r="K284" s="250" t="s">
        <v>7377</v>
      </c>
      <c r="L284" s="252">
        <v>42202</v>
      </c>
      <c r="M284" s="250" t="s">
        <v>7215</v>
      </c>
      <c r="N284" s="250" t="s">
        <v>7495</v>
      </c>
      <c r="O284" s="250" t="s">
        <v>5401</v>
      </c>
      <c r="P284" s="250"/>
      <c r="Q284" s="250">
        <v>291201</v>
      </c>
      <c r="R284" s="250"/>
      <c r="S284" s="250"/>
      <c r="T284" s="250"/>
      <c r="U284" s="250"/>
      <c r="V284" s="250"/>
      <c r="W284" s="250"/>
      <c r="X284" s="250"/>
      <c r="Y284" s="250"/>
      <c r="Z284" s="250"/>
      <c r="AA284" s="250"/>
      <c r="AB284" s="250"/>
      <c r="AC284" s="250"/>
    </row>
    <row r="285" spans="1:29" ht="18" customHeight="1">
      <c r="A285" s="249">
        <v>284</v>
      </c>
      <c r="B285" s="250">
        <v>2200892</v>
      </c>
      <c r="C285" s="250" t="s">
        <v>7507</v>
      </c>
      <c r="D285" s="251" t="s">
        <v>7508</v>
      </c>
      <c r="E285" s="248" t="s">
        <v>7509</v>
      </c>
      <c r="F285" s="250" t="s">
        <v>5326</v>
      </c>
      <c r="G285" s="250" t="s">
        <v>7223</v>
      </c>
      <c r="H285" s="244" t="s">
        <v>7211</v>
      </c>
      <c r="I285" s="244" t="s">
        <v>10386</v>
      </c>
      <c r="J285" s="250" t="s">
        <v>7213</v>
      </c>
      <c r="K285" s="250" t="s">
        <v>7377</v>
      </c>
      <c r="L285" s="252">
        <v>41655</v>
      </c>
      <c r="M285" s="250" t="s">
        <v>7215</v>
      </c>
      <c r="N285" s="250" t="s">
        <v>7510</v>
      </c>
      <c r="O285" s="250" t="s">
        <v>5543</v>
      </c>
      <c r="P285" s="250"/>
      <c r="Q285" s="250">
        <v>286746</v>
      </c>
      <c r="R285" s="250"/>
      <c r="S285" s="250"/>
      <c r="T285" s="250"/>
      <c r="U285" s="250"/>
      <c r="V285" s="250"/>
      <c r="W285" s="250"/>
      <c r="X285" s="250"/>
      <c r="Y285" s="250"/>
      <c r="Z285" s="250"/>
      <c r="AA285" s="250"/>
      <c r="AB285" s="250"/>
      <c r="AC285" s="250"/>
    </row>
    <row r="286" spans="1:29" ht="18" customHeight="1">
      <c r="A286" s="249">
        <v>285</v>
      </c>
      <c r="B286" s="250">
        <v>2200423</v>
      </c>
      <c r="C286" s="250" t="s">
        <v>7515</v>
      </c>
      <c r="D286" s="251" t="s">
        <v>7516</v>
      </c>
      <c r="E286" s="248" t="s">
        <v>7517</v>
      </c>
      <c r="F286" s="250" t="s">
        <v>5326</v>
      </c>
      <c r="G286" s="250" t="s">
        <v>7223</v>
      </c>
      <c r="H286" s="244" t="s">
        <v>7211</v>
      </c>
      <c r="I286" s="244" t="s">
        <v>10386</v>
      </c>
      <c r="J286" s="250" t="s">
        <v>7213</v>
      </c>
      <c r="K286" s="250" t="s">
        <v>7377</v>
      </c>
      <c r="L286" s="252">
        <v>40186</v>
      </c>
      <c r="M286" s="250" t="s">
        <v>7215</v>
      </c>
      <c r="N286" s="250" t="s">
        <v>7518</v>
      </c>
      <c r="O286" s="250" t="s">
        <v>5401</v>
      </c>
      <c r="P286" s="250"/>
      <c r="Q286" s="250">
        <v>261941</v>
      </c>
      <c r="R286" s="250"/>
      <c r="S286" s="250"/>
      <c r="T286" s="250"/>
      <c r="U286" s="250"/>
      <c r="V286" s="250"/>
      <c r="W286" s="250"/>
      <c r="X286" s="250"/>
      <c r="Y286" s="250"/>
      <c r="Z286" s="250"/>
      <c r="AA286" s="250"/>
      <c r="AB286" s="250"/>
      <c r="AC286" s="250"/>
    </row>
    <row r="287" spans="1:29" ht="18" customHeight="1">
      <c r="A287" s="249">
        <v>286</v>
      </c>
      <c r="B287" s="250">
        <v>2200909</v>
      </c>
      <c r="C287" s="250" t="s">
        <v>7523</v>
      </c>
      <c r="D287" s="251" t="s">
        <v>7524</v>
      </c>
      <c r="E287" s="248" t="s">
        <v>7525</v>
      </c>
      <c r="F287" s="250" t="s">
        <v>5326</v>
      </c>
      <c r="G287" s="250" t="s">
        <v>7223</v>
      </c>
      <c r="H287" s="244" t="s">
        <v>7211</v>
      </c>
      <c r="I287" s="244" t="s">
        <v>10386</v>
      </c>
      <c r="J287" s="250" t="s">
        <v>7213</v>
      </c>
      <c r="K287" s="250" t="s">
        <v>7377</v>
      </c>
      <c r="L287" s="252">
        <v>41835</v>
      </c>
      <c r="M287" s="250" t="s">
        <v>7215</v>
      </c>
      <c r="N287" s="250" t="s">
        <v>7518</v>
      </c>
      <c r="O287" s="250" t="s">
        <v>5401</v>
      </c>
      <c r="P287" s="250"/>
      <c r="Q287" s="250">
        <v>288114</v>
      </c>
      <c r="R287" s="250"/>
      <c r="S287" s="250"/>
      <c r="T287" s="250"/>
      <c r="U287" s="250"/>
      <c r="V287" s="250"/>
      <c r="W287" s="250"/>
      <c r="X287" s="250"/>
      <c r="Y287" s="250"/>
      <c r="Z287" s="250"/>
      <c r="AA287" s="250"/>
      <c r="AB287" s="250"/>
      <c r="AC287" s="250"/>
    </row>
    <row r="288" spans="1:29" ht="18" customHeight="1">
      <c r="A288" s="249">
        <v>287</v>
      </c>
      <c r="B288" s="250">
        <v>2200132</v>
      </c>
      <c r="C288" s="250" t="s">
        <v>7530</v>
      </c>
      <c r="D288" s="251" t="s">
        <v>7531</v>
      </c>
      <c r="E288" s="248" t="s">
        <v>7533</v>
      </c>
      <c r="F288" s="250" t="s">
        <v>5326</v>
      </c>
      <c r="G288" s="250" t="s">
        <v>7223</v>
      </c>
      <c r="H288" s="244" t="s">
        <v>7211</v>
      </c>
      <c r="I288" s="244" t="s">
        <v>10386</v>
      </c>
      <c r="J288" s="250" t="s">
        <v>7213</v>
      </c>
      <c r="K288" s="250" t="s">
        <v>7532</v>
      </c>
      <c r="L288" s="252">
        <v>38418</v>
      </c>
      <c r="M288" s="250" t="s">
        <v>7215</v>
      </c>
      <c r="N288" s="250" t="s">
        <v>7534</v>
      </c>
      <c r="O288" s="250" t="s">
        <v>5334</v>
      </c>
      <c r="P288" s="250"/>
      <c r="Q288" s="250">
        <v>262217</v>
      </c>
      <c r="R288" s="250"/>
      <c r="S288" s="250"/>
      <c r="T288" s="250"/>
      <c r="U288" s="250"/>
      <c r="V288" s="250"/>
      <c r="W288" s="250"/>
      <c r="X288" s="250"/>
      <c r="Y288" s="250"/>
      <c r="Z288" s="250"/>
      <c r="AA288" s="250"/>
      <c r="AB288" s="250"/>
      <c r="AC288" s="250"/>
    </row>
    <row r="289" spans="1:29" ht="18" customHeight="1">
      <c r="A289" s="249">
        <v>288</v>
      </c>
      <c r="B289" s="250">
        <v>2200182</v>
      </c>
      <c r="C289" s="250" t="s">
        <v>7539</v>
      </c>
      <c r="D289" s="251" t="s">
        <v>7540</v>
      </c>
      <c r="E289" s="248" t="s">
        <v>7541</v>
      </c>
      <c r="F289" s="250" t="s">
        <v>5326</v>
      </c>
      <c r="G289" s="250" t="s">
        <v>7223</v>
      </c>
      <c r="H289" s="244" t="s">
        <v>7211</v>
      </c>
      <c r="I289" s="244" t="s">
        <v>10386</v>
      </c>
      <c r="J289" s="250" t="s">
        <v>7213</v>
      </c>
      <c r="K289" s="250" t="s">
        <v>7532</v>
      </c>
      <c r="L289" s="252">
        <v>38516</v>
      </c>
      <c r="M289" s="250" t="s">
        <v>7215</v>
      </c>
      <c r="N289" s="250" t="s">
        <v>7534</v>
      </c>
      <c r="O289" s="250" t="s">
        <v>5334</v>
      </c>
      <c r="P289" s="250"/>
      <c r="Q289" s="250">
        <v>262043</v>
      </c>
      <c r="R289" s="250"/>
      <c r="S289" s="250"/>
      <c r="T289" s="250"/>
      <c r="U289" s="250"/>
      <c r="V289" s="250"/>
      <c r="W289" s="250"/>
      <c r="X289" s="250"/>
      <c r="Y289" s="250"/>
      <c r="Z289" s="250"/>
      <c r="AA289" s="250"/>
      <c r="AB289" s="250"/>
      <c r="AC289" s="250"/>
    </row>
    <row r="290" spans="1:29" ht="18" customHeight="1">
      <c r="A290" s="249">
        <v>289</v>
      </c>
      <c r="B290" s="250">
        <v>2200620</v>
      </c>
      <c r="C290" s="250" t="s">
        <v>7546</v>
      </c>
      <c r="D290" s="251" t="s">
        <v>7547</v>
      </c>
      <c r="E290" s="248" t="s">
        <v>7548</v>
      </c>
      <c r="F290" s="250" t="s">
        <v>5326</v>
      </c>
      <c r="G290" s="250" t="s">
        <v>7223</v>
      </c>
      <c r="H290" s="244" t="s">
        <v>7211</v>
      </c>
      <c r="I290" s="244" t="s">
        <v>10386</v>
      </c>
      <c r="J290" s="250" t="s">
        <v>7213</v>
      </c>
      <c r="K290" s="250" t="s">
        <v>7532</v>
      </c>
      <c r="L290" s="252">
        <v>40540</v>
      </c>
      <c r="M290" s="250" t="s">
        <v>7215</v>
      </c>
      <c r="N290" s="250" t="s">
        <v>7534</v>
      </c>
      <c r="O290" s="250" t="s">
        <v>5334</v>
      </c>
      <c r="P290" s="250"/>
      <c r="Q290" s="250">
        <v>265540</v>
      </c>
      <c r="R290" s="250"/>
      <c r="S290" s="250"/>
      <c r="T290" s="250"/>
      <c r="U290" s="250"/>
      <c r="V290" s="250"/>
      <c r="W290" s="250"/>
      <c r="X290" s="250"/>
      <c r="Y290" s="250"/>
      <c r="Z290" s="250"/>
      <c r="AA290" s="250"/>
      <c r="AB290" s="250"/>
      <c r="AC290" s="250"/>
    </row>
    <row r="291" spans="1:29" ht="18" customHeight="1">
      <c r="A291" s="249">
        <v>290</v>
      </c>
      <c r="B291" s="250">
        <v>2200769</v>
      </c>
      <c r="C291" s="250" t="s">
        <v>7553</v>
      </c>
      <c r="D291" s="251" t="s">
        <v>7554</v>
      </c>
      <c r="E291" s="248" t="s">
        <v>7555</v>
      </c>
      <c r="F291" s="250" t="s">
        <v>5326</v>
      </c>
      <c r="G291" s="250" t="s">
        <v>7223</v>
      </c>
      <c r="H291" s="244" t="s">
        <v>7211</v>
      </c>
      <c r="I291" s="244" t="s">
        <v>10386</v>
      </c>
      <c r="J291" s="250" t="s">
        <v>7213</v>
      </c>
      <c r="K291" s="250" t="s">
        <v>7532</v>
      </c>
      <c r="L291" s="252">
        <v>41163</v>
      </c>
      <c r="M291" s="250" t="s">
        <v>7215</v>
      </c>
      <c r="N291" s="250" t="s">
        <v>7534</v>
      </c>
      <c r="O291" s="250" t="s">
        <v>5334</v>
      </c>
      <c r="P291" s="250"/>
      <c r="Q291" s="250">
        <v>264861</v>
      </c>
      <c r="R291" s="250"/>
      <c r="S291" s="250"/>
      <c r="T291" s="250"/>
      <c r="U291" s="250"/>
      <c r="V291" s="250"/>
      <c r="W291" s="250"/>
      <c r="X291" s="250"/>
      <c r="Y291" s="250"/>
      <c r="Z291" s="250"/>
      <c r="AA291" s="250"/>
      <c r="AB291" s="250"/>
      <c r="AC291" s="250"/>
    </row>
    <row r="292" spans="1:29" ht="18" customHeight="1">
      <c r="A292" s="249">
        <v>291</v>
      </c>
      <c r="B292" s="250">
        <v>2200816</v>
      </c>
      <c r="C292" s="250" t="s">
        <v>7560</v>
      </c>
      <c r="D292" s="251" t="s">
        <v>7561</v>
      </c>
      <c r="E292" s="248" t="s">
        <v>7562</v>
      </c>
      <c r="F292" s="250" t="s">
        <v>5326</v>
      </c>
      <c r="G292" s="250" t="s">
        <v>7223</v>
      </c>
      <c r="H292" s="244" t="s">
        <v>7211</v>
      </c>
      <c r="I292" s="244" t="s">
        <v>10386</v>
      </c>
      <c r="J292" s="250" t="s">
        <v>7213</v>
      </c>
      <c r="K292" s="250" t="s">
        <v>7532</v>
      </c>
      <c r="L292" s="252">
        <v>41325</v>
      </c>
      <c r="M292" s="250" t="s">
        <v>7215</v>
      </c>
      <c r="N292" s="250" t="s">
        <v>7534</v>
      </c>
      <c r="O292" s="250" t="s">
        <v>5334</v>
      </c>
      <c r="P292" s="250"/>
      <c r="Q292" s="250">
        <v>280616</v>
      </c>
      <c r="R292" s="250"/>
      <c r="S292" s="250"/>
      <c r="T292" s="250"/>
      <c r="U292" s="250"/>
      <c r="V292" s="250"/>
      <c r="W292" s="250"/>
      <c r="X292" s="250"/>
      <c r="Y292" s="250"/>
      <c r="Z292" s="250"/>
      <c r="AA292" s="250"/>
      <c r="AB292" s="250"/>
      <c r="AC292" s="250"/>
    </row>
    <row r="293" spans="1:29" ht="18" customHeight="1">
      <c r="A293" s="249">
        <v>292</v>
      </c>
      <c r="B293" s="250">
        <v>2200702</v>
      </c>
      <c r="C293" s="250" t="s">
        <v>7567</v>
      </c>
      <c r="D293" s="251" t="s">
        <v>7568</v>
      </c>
      <c r="E293" s="248" t="s">
        <v>7569</v>
      </c>
      <c r="F293" s="250" t="s">
        <v>5326</v>
      </c>
      <c r="G293" s="250" t="s">
        <v>7223</v>
      </c>
      <c r="H293" s="244" t="s">
        <v>7211</v>
      </c>
      <c r="I293" s="244" t="s">
        <v>10386</v>
      </c>
      <c r="J293" s="250" t="s">
        <v>7213</v>
      </c>
      <c r="K293" s="250" t="s">
        <v>7532</v>
      </c>
      <c r="L293" s="252">
        <v>40807</v>
      </c>
      <c r="M293" s="250" t="s">
        <v>7215</v>
      </c>
      <c r="N293" s="250" t="s">
        <v>7570</v>
      </c>
      <c r="O293" s="250" t="s">
        <v>5852</v>
      </c>
      <c r="P293" s="250"/>
      <c r="Q293" s="250">
        <v>271921</v>
      </c>
      <c r="R293" s="250"/>
      <c r="S293" s="250"/>
      <c r="T293" s="250"/>
      <c r="U293" s="250"/>
      <c r="V293" s="250"/>
      <c r="W293" s="250"/>
      <c r="X293" s="250"/>
      <c r="Y293" s="250"/>
      <c r="Z293" s="250"/>
      <c r="AA293" s="250"/>
      <c r="AB293" s="250"/>
      <c r="AC293" s="250"/>
    </row>
    <row r="294" spans="1:29" ht="18" customHeight="1">
      <c r="A294" s="249">
        <v>293</v>
      </c>
      <c r="B294" s="250">
        <v>2200765</v>
      </c>
      <c r="C294" s="250" t="s">
        <v>7575</v>
      </c>
      <c r="D294" s="251" t="s">
        <v>7576</v>
      </c>
      <c r="E294" s="248" t="s">
        <v>7577</v>
      </c>
      <c r="F294" s="250" t="s">
        <v>5326</v>
      </c>
      <c r="G294" s="250" t="s">
        <v>7223</v>
      </c>
      <c r="H294" s="244" t="s">
        <v>7211</v>
      </c>
      <c r="I294" s="244" t="s">
        <v>10386</v>
      </c>
      <c r="J294" s="250" t="s">
        <v>7213</v>
      </c>
      <c r="K294" s="250" t="s">
        <v>7532</v>
      </c>
      <c r="L294" s="252">
        <v>41143</v>
      </c>
      <c r="M294" s="250" t="s">
        <v>7215</v>
      </c>
      <c r="N294" s="250" t="s">
        <v>7578</v>
      </c>
      <c r="O294" s="250" t="s">
        <v>5401</v>
      </c>
      <c r="P294" s="250"/>
      <c r="Q294" s="250">
        <v>278245</v>
      </c>
      <c r="R294" s="250"/>
      <c r="S294" s="250"/>
      <c r="T294" s="250"/>
      <c r="U294" s="250"/>
      <c r="V294" s="250"/>
      <c r="W294" s="250"/>
      <c r="X294" s="250"/>
      <c r="Y294" s="250"/>
      <c r="Z294" s="250"/>
      <c r="AA294" s="250"/>
      <c r="AB294" s="250"/>
      <c r="AC294" s="250"/>
    </row>
    <row r="295" spans="1:29" ht="18" customHeight="1">
      <c r="A295" s="249">
        <v>294</v>
      </c>
      <c r="B295" s="250">
        <v>2201016</v>
      </c>
      <c r="C295" s="250" t="s">
        <v>10388</v>
      </c>
      <c r="D295" s="251" t="s">
        <v>10389</v>
      </c>
      <c r="E295" s="248" t="s">
        <v>10390</v>
      </c>
      <c r="F295" s="250" t="s">
        <v>5326</v>
      </c>
      <c r="G295" s="250" t="s">
        <v>7223</v>
      </c>
      <c r="H295" s="244" t="s">
        <v>7211</v>
      </c>
      <c r="I295" s="244" t="s">
        <v>10386</v>
      </c>
      <c r="J295" s="250" t="s">
        <v>7213</v>
      </c>
      <c r="K295" s="250" t="s">
        <v>7532</v>
      </c>
      <c r="L295" s="252">
        <v>42730</v>
      </c>
      <c r="M295" s="250" t="s">
        <v>7215</v>
      </c>
      <c r="N295" s="250" t="s">
        <v>7578</v>
      </c>
      <c r="O295" s="250" t="s">
        <v>5401</v>
      </c>
      <c r="P295" s="250"/>
      <c r="Q295" s="250">
        <v>297705</v>
      </c>
      <c r="R295" s="250"/>
      <c r="S295" s="250"/>
      <c r="T295" s="250"/>
      <c r="U295" s="250"/>
      <c r="V295" s="250"/>
      <c r="W295" s="250"/>
      <c r="X295" s="250"/>
      <c r="Y295" s="250"/>
      <c r="Z295" s="250"/>
      <c r="AA295" s="250"/>
      <c r="AB295" s="250"/>
      <c r="AC295" s="250"/>
    </row>
    <row r="296" spans="1:29" ht="18" customHeight="1">
      <c r="A296" s="249">
        <v>295</v>
      </c>
      <c r="B296" s="250">
        <v>2200657</v>
      </c>
      <c r="C296" s="250" t="s">
        <v>7590</v>
      </c>
      <c r="D296" s="251" t="s">
        <v>7591</v>
      </c>
      <c r="E296" s="248" t="s">
        <v>7592</v>
      </c>
      <c r="F296" s="250" t="s">
        <v>5326</v>
      </c>
      <c r="G296" s="250" t="s">
        <v>7223</v>
      </c>
      <c r="H296" s="244" t="s">
        <v>7211</v>
      </c>
      <c r="I296" s="244" t="s">
        <v>10386</v>
      </c>
      <c r="J296" s="250" t="s">
        <v>7213</v>
      </c>
      <c r="K296" s="250" t="s">
        <v>7532</v>
      </c>
      <c r="L296" s="252">
        <v>40651</v>
      </c>
      <c r="M296" s="250" t="s">
        <v>7215</v>
      </c>
      <c r="N296" s="250" t="s">
        <v>7593</v>
      </c>
      <c r="O296" s="250" t="s">
        <v>5543</v>
      </c>
      <c r="P296" s="250"/>
      <c r="Q296" s="250">
        <v>267268</v>
      </c>
      <c r="R296" s="250"/>
      <c r="S296" s="250"/>
      <c r="T296" s="250"/>
      <c r="U296" s="250"/>
      <c r="V296" s="250"/>
      <c r="W296" s="250"/>
      <c r="X296" s="250"/>
      <c r="Y296" s="250"/>
      <c r="Z296" s="250"/>
      <c r="AA296" s="250"/>
      <c r="AB296" s="250"/>
      <c r="AC296" s="250"/>
    </row>
    <row r="297" spans="1:29" ht="18" customHeight="1">
      <c r="A297" s="249">
        <v>296</v>
      </c>
      <c r="B297" s="250">
        <v>2200525</v>
      </c>
      <c r="C297" s="250" t="s">
        <v>7598</v>
      </c>
      <c r="D297" s="251" t="s">
        <v>7599</v>
      </c>
      <c r="E297" s="248" t="s">
        <v>7600</v>
      </c>
      <c r="F297" s="250" t="s">
        <v>5326</v>
      </c>
      <c r="G297" s="250" t="s">
        <v>7223</v>
      </c>
      <c r="H297" s="244" t="s">
        <v>7211</v>
      </c>
      <c r="I297" s="244" t="s">
        <v>10386</v>
      </c>
      <c r="J297" s="250" t="s">
        <v>7213</v>
      </c>
      <c r="K297" s="250" t="s">
        <v>7532</v>
      </c>
      <c r="L297" s="252">
        <v>40380</v>
      </c>
      <c r="M297" s="250" t="s">
        <v>7215</v>
      </c>
      <c r="N297" s="250" t="s">
        <v>7601</v>
      </c>
      <c r="O297" s="250" t="s">
        <v>5543</v>
      </c>
      <c r="P297" s="250"/>
      <c r="Q297" s="250">
        <v>261950</v>
      </c>
      <c r="R297" s="250"/>
      <c r="S297" s="250"/>
      <c r="T297" s="250"/>
      <c r="U297" s="250"/>
      <c r="V297" s="250"/>
      <c r="W297" s="250"/>
      <c r="X297" s="250"/>
      <c r="Y297" s="250"/>
      <c r="Z297" s="250"/>
      <c r="AA297" s="250"/>
      <c r="AB297" s="250"/>
      <c r="AC297" s="250"/>
    </row>
    <row r="298" spans="1:29" ht="18" customHeight="1">
      <c r="A298" s="249">
        <v>297</v>
      </c>
      <c r="B298" s="250">
        <v>2200813</v>
      </c>
      <c r="C298" s="250" t="s">
        <v>7606</v>
      </c>
      <c r="D298" s="251" t="s">
        <v>7607</v>
      </c>
      <c r="E298" s="248" t="s">
        <v>7608</v>
      </c>
      <c r="F298" s="250" t="s">
        <v>5326</v>
      </c>
      <c r="G298" s="250" t="s">
        <v>7223</v>
      </c>
      <c r="H298" s="244" t="s">
        <v>7211</v>
      </c>
      <c r="I298" s="244" t="s">
        <v>10386</v>
      </c>
      <c r="J298" s="250" t="s">
        <v>7213</v>
      </c>
      <c r="K298" s="250" t="s">
        <v>7532</v>
      </c>
      <c r="L298" s="252">
        <v>41345</v>
      </c>
      <c r="M298" s="250" t="s">
        <v>7215</v>
      </c>
      <c r="N298" s="250" t="s">
        <v>7609</v>
      </c>
      <c r="O298" s="250" t="s">
        <v>5543</v>
      </c>
      <c r="P298" s="250"/>
      <c r="Q298" s="250">
        <v>280513</v>
      </c>
      <c r="R298" s="250"/>
      <c r="S298" s="250"/>
      <c r="T298" s="250"/>
      <c r="U298" s="250"/>
      <c r="V298" s="250"/>
      <c r="W298" s="250"/>
      <c r="X298" s="250"/>
      <c r="Y298" s="250"/>
      <c r="Z298" s="250"/>
      <c r="AA298" s="250"/>
      <c r="AB298" s="250"/>
      <c r="AC298" s="250"/>
    </row>
    <row r="299" spans="1:29" ht="18" customHeight="1">
      <c r="A299" s="249">
        <v>298</v>
      </c>
      <c r="B299" s="250">
        <v>2200125</v>
      </c>
      <c r="C299" s="250" t="s">
        <v>7614</v>
      </c>
      <c r="D299" s="251" t="s">
        <v>7615</v>
      </c>
      <c r="E299" s="248" t="s">
        <v>7616</v>
      </c>
      <c r="F299" s="250" t="s">
        <v>5326</v>
      </c>
      <c r="G299" s="250" t="s">
        <v>7223</v>
      </c>
      <c r="H299" s="244" t="s">
        <v>7211</v>
      </c>
      <c r="I299" s="244" t="s">
        <v>10386</v>
      </c>
      <c r="J299" s="250" t="s">
        <v>7213</v>
      </c>
      <c r="K299" s="250" t="s">
        <v>7532</v>
      </c>
      <c r="L299" s="252">
        <v>38439</v>
      </c>
      <c r="M299" s="250" t="s">
        <v>7215</v>
      </c>
      <c r="N299" s="250" t="s">
        <v>7617</v>
      </c>
      <c r="O299" s="250" t="s">
        <v>5543</v>
      </c>
      <c r="P299" s="250"/>
      <c r="Q299" s="250">
        <v>262184</v>
      </c>
      <c r="R299" s="250"/>
      <c r="S299" s="250"/>
      <c r="T299" s="250"/>
      <c r="U299" s="250"/>
      <c r="V299" s="250"/>
      <c r="W299" s="250"/>
      <c r="X299" s="250"/>
      <c r="Y299" s="250"/>
      <c r="Z299" s="250"/>
      <c r="AA299" s="250"/>
      <c r="AB299" s="250"/>
      <c r="AC299" s="250"/>
    </row>
    <row r="300" spans="1:29" ht="18" customHeight="1">
      <c r="A300" s="249">
        <v>299</v>
      </c>
      <c r="B300" s="250">
        <v>2201003</v>
      </c>
      <c r="C300" s="250" t="s">
        <v>10391</v>
      </c>
      <c r="D300" s="254" t="s">
        <v>10392</v>
      </c>
      <c r="E300" s="258" t="s">
        <v>10393</v>
      </c>
      <c r="F300" s="250" t="s">
        <v>5326</v>
      </c>
      <c r="G300" s="250" t="s">
        <v>7223</v>
      </c>
      <c r="H300" s="244" t="s">
        <v>7211</v>
      </c>
      <c r="I300" s="244" t="s">
        <v>10386</v>
      </c>
      <c r="J300" s="250" t="s">
        <v>7213</v>
      </c>
      <c r="K300" s="250" t="s">
        <v>7532</v>
      </c>
      <c r="L300" s="252">
        <v>42437</v>
      </c>
      <c r="M300" s="250" t="s">
        <v>7215</v>
      </c>
      <c r="N300" s="250" t="s">
        <v>7617</v>
      </c>
      <c r="O300" s="250" t="s">
        <v>5543</v>
      </c>
      <c r="P300" s="250"/>
      <c r="Q300" s="250">
        <v>293828</v>
      </c>
      <c r="R300" s="250"/>
      <c r="S300" s="250"/>
      <c r="T300" s="250"/>
      <c r="U300" s="250"/>
      <c r="V300" s="250"/>
      <c r="W300" s="250"/>
      <c r="X300" s="250"/>
      <c r="Y300" s="250"/>
      <c r="Z300" s="250"/>
      <c r="AA300" s="250"/>
      <c r="AB300" s="250"/>
      <c r="AC300" s="250"/>
    </row>
    <row r="301" spans="1:29" ht="18" customHeight="1">
      <c r="A301" s="249">
        <v>300</v>
      </c>
      <c r="B301" s="250">
        <v>2200527</v>
      </c>
      <c r="C301" s="250" t="s">
        <v>7630</v>
      </c>
      <c r="D301" s="251" t="s">
        <v>7631</v>
      </c>
      <c r="E301" s="248" t="s">
        <v>7632</v>
      </c>
      <c r="F301" s="250" t="s">
        <v>5326</v>
      </c>
      <c r="G301" s="250" t="s">
        <v>7223</v>
      </c>
      <c r="H301" s="244" t="s">
        <v>7211</v>
      </c>
      <c r="I301" s="244" t="s">
        <v>10386</v>
      </c>
      <c r="J301" s="250" t="s">
        <v>7213</v>
      </c>
      <c r="K301" s="250" t="s">
        <v>7532</v>
      </c>
      <c r="L301" s="252">
        <v>40385</v>
      </c>
      <c r="M301" s="250" t="s">
        <v>7215</v>
      </c>
      <c r="N301" s="250" t="s">
        <v>7633</v>
      </c>
      <c r="O301" s="250" t="s">
        <v>5543</v>
      </c>
      <c r="P301" s="250"/>
      <c r="Q301" s="250">
        <v>264804</v>
      </c>
      <c r="R301" s="250"/>
      <c r="S301" s="250"/>
      <c r="T301" s="250"/>
      <c r="U301" s="250"/>
      <c r="V301" s="250"/>
      <c r="W301" s="250"/>
      <c r="X301" s="250"/>
      <c r="Y301" s="250"/>
      <c r="Z301" s="250"/>
      <c r="AA301" s="250"/>
      <c r="AB301" s="250"/>
      <c r="AC301" s="250"/>
    </row>
    <row r="302" spans="1:29" ht="18" customHeight="1">
      <c r="A302" s="249">
        <v>301</v>
      </c>
      <c r="B302" s="250">
        <v>2200302</v>
      </c>
      <c r="C302" s="250" t="s">
        <v>7638</v>
      </c>
      <c r="D302" s="251" t="s">
        <v>10394</v>
      </c>
      <c r="E302" s="248" t="s">
        <v>10395</v>
      </c>
      <c r="F302" s="250" t="s">
        <v>5326</v>
      </c>
      <c r="G302" s="250" t="s">
        <v>7223</v>
      </c>
      <c r="H302" s="244" t="s">
        <v>7211</v>
      </c>
      <c r="I302" s="244" t="s">
        <v>10386</v>
      </c>
      <c r="J302" s="250" t="s">
        <v>7213</v>
      </c>
      <c r="K302" s="250" t="s">
        <v>7532</v>
      </c>
      <c r="L302" s="252">
        <v>39301</v>
      </c>
      <c r="M302" s="250" t="s">
        <v>7215</v>
      </c>
      <c r="N302" s="250" t="s">
        <v>7641</v>
      </c>
      <c r="O302" s="250" t="s">
        <v>5401</v>
      </c>
      <c r="P302" s="250"/>
      <c r="Q302" s="250">
        <v>261958</v>
      </c>
      <c r="R302" s="250"/>
      <c r="S302" s="250"/>
      <c r="T302" s="250"/>
      <c r="U302" s="250"/>
      <c r="V302" s="250"/>
      <c r="W302" s="250"/>
      <c r="X302" s="250"/>
      <c r="Y302" s="250"/>
      <c r="Z302" s="250"/>
      <c r="AA302" s="250"/>
      <c r="AB302" s="250"/>
      <c r="AC302" s="250"/>
    </row>
    <row r="303" spans="1:29" ht="18" customHeight="1">
      <c r="A303" s="249">
        <v>302</v>
      </c>
      <c r="B303" s="250">
        <v>2200633</v>
      </c>
      <c r="C303" s="250" t="s">
        <v>7647</v>
      </c>
      <c r="D303" s="251" t="s">
        <v>7648</v>
      </c>
      <c r="E303" s="248" t="s">
        <v>7649</v>
      </c>
      <c r="F303" s="250" t="s">
        <v>5326</v>
      </c>
      <c r="G303" s="250" t="s">
        <v>7223</v>
      </c>
      <c r="H303" s="244" t="s">
        <v>7211</v>
      </c>
      <c r="I303" s="244" t="s">
        <v>10386</v>
      </c>
      <c r="J303" s="250" t="s">
        <v>7213</v>
      </c>
      <c r="K303" s="250" t="s">
        <v>7532</v>
      </c>
      <c r="L303" s="252">
        <v>40610</v>
      </c>
      <c r="M303" s="250" t="s">
        <v>7215</v>
      </c>
      <c r="N303" s="250" t="s">
        <v>7641</v>
      </c>
      <c r="O303" s="250" t="s">
        <v>5401</v>
      </c>
      <c r="P303" s="250"/>
      <c r="Q303" s="250">
        <v>266409</v>
      </c>
      <c r="R303" s="250"/>
      <c r="S303" s="250"/>
      <c r="T303" s="250"/>
      <c r="U303" s="250"/>
      <c r="V303" s="250"/>
      <c r="W303" s="250"/>
      <c r="X303" s="250"/>
      <c r="Y303" s="250"/>
      <c r="Z303" s="250"/>
      <c r="AA303" s="250"/>
      <c r="AB303" s="250"/>
      <c r="AC303" s="250"/>
    </row>
    <row r="304" spans="1:29" ht="18" customHeight="1">
      <c r="A304" s="249">
        <v>303</v>
      </c>
      <c r="B304" s="250">
        <v>2201002</v>
      </c>
      <c r="C304" s="250" t="s">
        <v>10396</v>
      </c>
      <c r="D304" s="251" t="s">
        <v>10397</v>
      </c>
      <c r="E304" s="248" t="s">
        <v>10398</v>
      </c>
      <c r="F304" s="250" t="s">
        <v>5326</v>
      </c>
      <c r="G304" s="250" t="s">
        <v>7223</v>
      </c>
      <c r="H304" s="244" t="s">
        <v>7211</v>
      </c>
      <c r="I304" s="244" t="s">
        <v>10382</v>
      </c>
      <c r="J304" s="250" t="s">
        <v>7213</v>
      </c>
      <c r="K304" s="250" t="s">
        <v>7532</v>
      </c>
      <c r="L304" s="252">
        <v>42507</v>
      </c>
      <c r="M304" s="250" t="s">
        <v>7215</v>
      </c>
      <c r="N304" s="250" t="s">
        <v>10399</v>
      </c>
      <c r="O304" s="250" t="s">
        <v>5852</v>
      </c>
      <c r="P304" s="250"/>
      <c r="Q304" s="250">
        <v>293829</v>
      </c>
      <c r="R304" s="250"/>
      <c r="S304" s="250"/>
      <c r="T304" s="250"/>
      <c r="U304" s="250"/>
      <c r="V304" s="250"/>
      <c r="W304" s="250"/>
      <c r="X304" s="250"/>
      <c r="Y304" s="250"/>
      <c r="Z304" s="250"/>
      <c r="AA304" s="250"/>
      <c r="AB304" s="250"/>
      <c r="AC304" s="250"/>
    </row>
    <row r="305" spans="1:29" ht="18" customHeight="1">
      <c r="A305" s="249">
        <v>304</v>
      </c>
      <c r="B305" s="250">
        <v>2200064</v>
      </c>
      <c r="C305" s="250" t="s">
        <v>7663</v>
      </c>
      <c r="D305" s="251" t="s">
        <v>7664</v>
      </c>
      <c r="E305" s="248" t="s">
        <v>7665</v>
      </c>
      <c r="F305" s="250" t="s">
        <v>5326</v>
      </c>
      <c r="G305" s="250" t="s">
        <v>7223</v>
      </c>
      <c r="H305" s="244" t="s">
        <v>7211</v>
      </c>
      <c r="I305" s="244" t="s">
        <v>10382</v>
      </c>
      <c r="J305" s="250" t="s">
        <v>7213</v>
      </c>
      <c r="K305" s="250" t="s">
        <v>7532</v>
      </c>
      <c r="L305" s="252">
        <v>38434</v>
      </c>
      <c r="M305" s="250" t="s">
        <v>7666</v>
      </c>
      <c r="N305" s="250" t="s">
        <v>7667</v>
      </c>
      <c r="O305" s="250" t="s">
        <v>5401</v>
      </c>
      <c r="P305" s="250"/>
      <c r="Q305" s="250">
        <v>261985</v>
      </c>
      <c r="R305" s="250"/>
      <c r="S305" s="250"/>
      <c r="T305" s="250"/>
      <c r="U305" s="250"/>
      <c r="V305" s="250"/>
      <c r="W305" s="250"/>
      <c r="X305" s="250"/>
      <c r="Y305" s="250"/>
      <c r="Z305" s="250"/>
      <c r="AA305" s="250"/>
      <c r="AB305" s="250"/>
      <c r="AC305" s="250"/>
    </row>
    <row r="306" spans="1:29" ht="18" customHeight="1">
      <c r="A306" s="249">
        <v>305</v>
      </c>
      <c r="B306" s="250">
        <v>2200572</v>
      </c>
      <c r="C306" s="250" t="s">
        <v>7672</v>
      </c>
      <c r="D306" s="251" t="s">
        <v>7673</v>
      </c>
      <c r="E306" s="248" t="s">
        <v>7674</v>
      </c>
      <c r="F306" s="250" t="s">
        <v>6671</v>
      </c>
      <c r="G306" s="250" t="s">
        <v>7223</v>
      </c>
      <c r="H306" s="244" t="s">
        <v>7211</v>
      </c>
      <c r="I306" s="244" t="s">
        <v>10382</v>
      </c>
      <c r="J306" s="250" t="s">
        <v>7213</v>
      </c>
      <c r="K306" s="250" t="s">
        <v>7532</v>
      </c>
      <c r="L306" s="252">
        <v>40477</v>
      </c>
      <c r="M306" s="250" t="s">
        <v>7666</v>
      </c>
      <c r="N306" s="253" t="s">
        <v>7667</v>
      </c>
      <c r="O306" s="250" t="s">
        <v>5401</v>
      </c>
      <c r="P306" s="250"/>
      <c r="Q306" s="250">
        <v>264839</v>
      </c>
      <c r="R306" s="250"/>
      <c r="S306" s="250"/>
      <c r="T306" s="250"/>
      <c r="U306" s="250"/>
      <c r="V306" s="250"/>
      <c r="W306" s="250"/>
      <c r="X306" s="250"/>
      <c r="Y306" s="250"/>
      <c r="Z306" s="250"/>
      <c r="AA306" s="250"/>
      <c r="AB306" s="250"/>
      <c r="AC306" s="250"/>
    </row>
    <row r="307" spans="1:29" ht="18" customHeight="1">
      <c r="A307" s="249">
        <v>306</v>
      </c>
      <c r="B307" s="250">
        <v>2200910</v>
      </c>
      <c r="C307" s="250" t="s">
        <v>7679</v>
      </c>
      <c r="D307" s="251" t="s">
        <v>7680</v>
      </c>
      <c r="E307" s="248" t="s">
        <v>7681</v>
      </c>
      <c r="F307" s="250" t="s">
        <v>5326</v>
      </c>
      <c r="G307" s="250" t="s">
        <v>7223</v>
      </c>
      <c r="H307" s="244" t="s">
        <v>7211</v>
      </c>
      <c r="I307" s="244" t="s">
        <v>10382</v>
      </c>
      <c r="J307" s="250" t="s">
        <v>7213</v>
      </c>
      <c r="K307" s="250" t="s">
        <v>7532</v>
      </c>
      <c r="L307" s="252">
        <v>41834</v>
      </c>
      <c r="M307" s="250" t="s">
        <v>7666</v>
      </c>
      <c r="N307" s="250" t="s">
        <v>7667</v>
      </c>
      <c r="O307" s="250" t="s">
        <v>5401</v>
      </c>
      <c r="P307" s="250"/>
      <c r="Q307" s="250">
        <v>288113</v>
      </c>
      <c r="R307" s="250"/>
      <c r="S307" s="250"/>
      <c r="T307" s="250"/>
      <c r="U307" s="250"/>
      <c r="V307" s="250"/>
      <c r="W307" s="250"/>
      <c r="X307" s="250"/>
      <c r="Y307" s="250"/>
      <c r="Z307" s="250"/>
      <c r="AA307" s="250"/>
      <c r="AB307" s="250"/>
      <c r="AC307" s="250"/>
    </row>
    <row r="308" spans="1:29" ht="18" customHeight="1">
      <c r="A308" s="249">
        <v>307</v>
      </c>
      <c r="B308" s="250">
        <v>2200593</v>
      </c>
      <c r="C308" s="250" t="s">
        <v>7686</v>
      </c>
      <c r="D308" s="251" t="s">
        <v>7687</v>
      </c>
      <c r="E308" s="248" t="s">
        <v>7688</v>
      </c>
      <c r="F308" s="250" t="s">
        <v>5326</v>
      </c>
      <c r="G308" s="250" t="s">
        <v>7223</v>
      </c>
      <c r="H308" s="244" t="s">
        <v>7211</v>
      </c>
      <c r="I308" s="244" t="s">
        <v>10382</v>
      </c>
      <c r="J308" s="250" t="s">
        <v>7213</v>
      </c>
      <c r="K308" s="250" t="s">
        <v>7532</v>
      </c>
      <c r="L308" s="252">
        <v>40519</v>
      </c>
      <c r="M308" s="250" t="s">
        <v>7666</v>
      </c>
      <c r="N308" s="250" t="s">
        <v>7689</v>
      </c>
      <c r="O308" s="250" t="s">
        <v>5543</v>
      </c>
      <c r="P308" s="250"/>
      <c r="Q308" s="250">
        <v>265169</v>
      </c>
      <c r="R308" s="250"/>
      <c r="S308" s="250"/>
      <c r="T308" s="250"/>
      <c r="U308" s="250"/>
      <c r="V308" s="250"/>
      <c r="W308" s="250"/>
      <c r="X308" s="250"/>
      <c r="Y308" s="250"/>
      <c r="Z308" s="250"/>
      <c r="AA308" s="250"/>
      <c r="AB308" s="250"/>
      <c r="AC308" s="250"/>
    </row>
    <row r="309" spans="1:29" ht="18" customHeight="1">
      <c r="A309" s="249">
        <v>308</v>
      </c>
      <c r="B309" s="250">
        <v>2200025</v>
      </c>
      <c r="C309" s="250" t="s">
        <v>7694</v>
      </c>
      <c r="D309" s="251" t="s">
        <v>7695</v>
      </c>
      <c r="E309" s="248" t="s">
        <v>7697</v>
      </c>
      <c r="F309" s="250" t="s">
        <v>5326</v>
      </c>
      <c r="G309" s="250" t="s">
        <v>7223</v>
      </c>
      <c r="H309" s="244" t="s">
        <v>7211</v>
      </c>
      <c r="I309" s="244" t="s">
        <v>10382</v>
      </c>
      <c r="J309" s="250" t="s">
        <v>7213</v>
      </c>
      <c r="K309" s="250" t="s">
        <v>7696</v>
      </c>
      <c r="L309" s="252">
        <v>38469</v>
      </c>
      <c r="M309" s="250" t="s">
        <v>7215</v>
      </c>
      <c r="N309" s="250" t="s">
        <v>7698</v>
      </c>
      <c r="O309" s="250" t="s">
        <v>6096</v>
      </c>
      <c r="P309" s="250"/>
      <c r="Q309" s="250">
        <v>261868</v>
      </c>
      <c r="R309" s="250"/>
      <c r="S309" s="250"/>
      <c r="T309" s="250"/>
      <c r="U309" s="250"/>
      <c r="V309" s="250"/>
      <c r="W309" s="250"/>
      <c r="X309" s="250"/>
      <c r="Y309" s="250"/>
      <c r="Z309" s="250"/>
      <c r="AA309" s="250"/>
      <c r="AB309" s="250"/>
      <c r="AC309" s="250"/>
    </row>
    <row r="310" spans="1:29" ht="18" customHeight="1">
      <c r="A310" s="249">
        <v>309</v>
      </c>
      <c r="B310" s="250">
        <v>2200104</v>
      </c>
      <c r="C310" s="250" t="s">
        <v>7703</v>
      </c>
      <c r="D310" s="251" t="s">
        <v>7704</v>
      </c>
      <c r="E310" s="248" t="s">
        <v>7705</v>
      </c>
      <c r="F310" s="250" t="s">
        <v>5326</v>
      </c>
      <c r="G310" s="250" t="s">
        <v>7223</v>
      </c>
      <c r="H310" s="244" t="s">
        <v>7211</v>
      </c>
      <c r="I310" s="244" t="s">
        <v>10382</v>
      </c>
      <c r="J310" s="250" t="s">
        <v>7213</v>
      </c>
      <c r="K310" s="250" t="s">
        <v>7696</v>
      </c>
      <c r="L310" s="252">
        <v>38419</v>
      </c>
      <c r="M310" s="250" t="s">
        <v>7215</v>
      </c>
      <c r="N310" s="250" t="s">
        <v>7698</v>
      </c>
      <c r="O310" s="250" t="s">
        <v>6096</v>
      </c>
      <c r="P310" s="250"/>
      <c r="Q310" s="250">
        <v>262072</v>
      </c>
      <c r="R310" s="250"/>
      <c r="S310" s="250"/>
      <c r="T310" s="250"/>
      <c r="U310" s="250"/>
      <c r="V310" s="250"/>
      <c r="W310" s="250"/>
      <c r="X310" s="250"/>
      <c r="Y310" s="250"/>
      <c r="Z310" s="250"/>
      <c r="AA310" s="250"/>
      <c r="AB310" s="250"/>
      <c r="AC310" s="250"/>
    </row>
    <row r="311" spans="1:29" ht="18" customHeight="1">
      <c r="A311" s="249">
        <v>310</v>
      </c>
      <c r="B311" s="250">
        <v>2200163</v>
      </c>
      <c r="C311" s="250" t="s">
        <v>7710</v>
      </c>
      <c r="D311" s="251" t="s">
        <v>7711</v>
      </c>
      <c r="E311" s="248" t="s">
        <v>7712</v>
      </c>
      <c r="F311" s="250" t="s">
        <v>5326</v>
      </c>
      <c r="G311" s="250" t="s">
        <v>7223</v>
      </c>
      <c r="H311" s="244" t="s">
        <v>7211</v>
      </c>
      <c r="I311" s="244" t="s">
        <v>10382</v>
      </c>
      <c r="J311" s="250" t="s">
        <v>7213</v>
      </c>
      <c r="K311" s="250" t="s">
        <v>7696</v>
      </c>
      <c r="L311" s="252">
        <v>38510</v>
      </c>
      <c r="M311" s="250" t="s">
        <v>7215</v>
      </c>
      <c r="N311" s="250" t="s">
        <v>7698</v>
      </c>
      <c r="O311" s="250" t="s">
        <v>6096</v>
      </c>
      <c r="P311" s="250"/>
      <c r="Q311" s="250">
        <v>262301</v>
      </c>
      <c r="R311" s="250"/>
      <c r="S311" s="250"/>
      <c r="T311" s="250"/>
      <c r="U311" s="250"/>
      <c r="V311" s="250"/>
      <c r="W311" s="250"/>
      <c r="X311" s="250"/>
      <c r="Y311" s="250"/>
      <c r="Z311" s="250"/>
      <c r="AA311" s="250"/>
      <c r="AB311" s="250"/>
      <c r="AC311" s="250"/>
    </row>
    <row r="312" spans="1:29" ht="18" customHeight="1">
      <c r="A312" s="249">
        <v>311</v>
      </c>
      <c r="B312" s="250">
        <v>2200164</v>
      </c>
      <c r="C312" s="250" t="s">
        <v>7717</v>
      </c>
      <c r="D312" s="251" t="s">
        <v>7718</v>
      </c>
      <c r="E312" s="248" t="s">
        <v>7720</v>
      </c>
      <c r="F312" s="250" t="s">
        <v>5326</v>
      </c>
      <c r="G312" s="250" t="s">
        <v>7223</v>
      </c>
      <c r="H312" s="244" t="s">
        <v>7211</v>
      </c>
      <c r="I312" s="244" t="s">
        <v>10382</v>
      </c>
      <c r="J312" s="250" t="s">
        <v>7213</v>
      </c>
      <c r="K312" s="250" t="s">
        <v>10400</v>
      </c>
      <c r="L312" s="252">
        <v>38506</v>
      </c>
      <c r="M312" s="250" t="s">
        <v>7215</v>
      </c>
      <c r="N312" s="250" t="s">
        <v>7698</v>
      </c>
      <c r="O312" s="250" t="s">
        <v>6096</v>
      </c>
      <c r="P312" s="250"/>
      <c r="Q312" s="250">
        <v>262303</v>
      </c>
      <c r="R312" s="250"/>
      <c r="S312" s="250"/>
      <c r="T312" s="250"/>
      <c r="U312" s="250"/>
      <c r="V312" s="250"/>
      <c r="W312" s="250"/>
      <c r="X312" s="250"/>
      <c r="Y312" s="250"/>
      <c r="Z312" s="250"/>
      <c r="AA312" s="250"/>
      <c r="AB312" s="250"/>
      <c r="AC312" s="250"/>
    </row>
    <row r="313" spans="1:29" ht="18" customHeight="1">
      <c r="A313" s="249">
        <v>312</v>
      </c>
      <c r="B313" s="250">
        <v>2200275</v>
      </c>
      <c r="C313" s="250" t="s">
        <v>7725</v>
      </c>
      <c r="D313" s="251" t="s">
        <v>7726</v>
      </c>
      <c r="E313" s="248" t="s">
        <v>7727</v>
      </c>
      <c r="F313" s="250" t="s">
        <v>5326</v>
      </c>
      <c r="G313" s="250" t="s">
        <v>7223</v>
      </c>
      <c r="H313" s="244" t="s">
        <v>7211</v>
      </c>
      <c r="I313" s="244" t="s">
        <v>10382</v>
      </c>
      <c r="J313" s="250" t="s">
        <v>7213</v>
      </c>
      <c r="K313" s="250" t="s">
        <v>7696</v>
      </c>
      <c r="L313" s="252">
        <v>39061</v>
      </c>
      <c r="M313" s="250" t="s">
        <v>7215</v>
      </c>
      <c r="N313" s="250" t="s">
        <v>7698</v>
      </c>
      <c r="O313" s="250" t="s">
        <v>6096</v>
      </c>
      <c r="P313" s="250"/>
      <c r="Q313" s="250">
        <v>261907</v>
      </c>
      <c r="R313" s="250"/>
      <c r="S313" s="250"/>
      <c r="T313" s="250"/>
      <c r="U313" s="250"/>
      <c r="V313" s="250"/>
      <c r="W313" s="250"/>
      <c r="X313" s="250"/>
      <c r="Y313" s="250"/>
      <c r="Z313" s="250"/>
      <c r="AA313" s="250"/>
      <c r="AB313" s="250"/>
      <c r="AC313" s="250"/>
    </row>
    <row r="314" spans="1:29" ht="18" customHeight="1">
      <c r="A314" s="249">
        <v>313</v>
      </c>
      <c r="B314" s="250">
        <v>2200556</v>
      </c>
      <c r="C314" s="250" t="s">
        <v>7732</v>
      </c>
      <c r="D314" s="251" t="s">
        <v>7733</v>
      </c>
      <c r="E314" s="248" t="s">
        <v>7734</v>
      </c>
      <c r="F314" s="250" t="s">
        <v>6671</v>
      </c>
      <c r="G314" s="250" t="s">
        <v>7223</v>
      </c>
      <c r="H314" s="244" t="s">
        <v>7211</v>
      </c>
      <c r="I314" s="244" t="s">
        <v>10382</v>
      </c>
      <c r="J314" s="250" t="s">
        <v>7213</v>
      </c>
      <c r="K314" s="250" t="s">
        <v>7696</v>
      </c>
      <c r="L314" s="252">
        <v>40465</v>
      </c>
      <c r="M314" s="250" t="s">
        <v>7215</v>
      </c>
      <c r="N314" s="250" t="s">
        <v>7698</v>
      </c>
      <c r="O314" s="250" t="s">
        <v>6096</v>
      </c>
      <c r="P314" s="250"/>
      <c r="Q314" s="250">
        <v>264807</v>
      </c>
      <c r="R314" s="250"/>
      <c r="S314" s="250"/>
      <c r="T314" s="250"/>
      <c r="U314" s="250"/>
      <c r="V314" s="250"/>
      <c r="W314" s="250"/>
      <c r="X314" s="250"/>
      <c r="Y314" s="250"/>
      <c r="Z314" s="250"/>
      <c r="AA314" s="250"/>
      <c r="AB314" s="250"/>
      <c r="AC314" s="250"/>
    </row>
    <row r="315" spans="1:29" ht="18" customHeight="1">
      <c r="A315" s="249">
        <v>314</v>
      </c>
      <c r="B315" s="250">
        <v>2200573</v>
      </c>
      <c r="C315" s="250" t="s">
        <v>7739</v>
      </c>
      <c r="D315" s="251" t="s">
        <v>7740</v>
      </c>
      <c r="E315" s="248" t="s">
        <v>7741</v>
      </c>
      <c r="F315" s="250" t="s">
        <v>5326</v>
      </c>
      <c r="G315" s="250" t="s">
        <v>7223</v>
      </c>
      <c r="H315" s="244" t="s">
        <v>7211</v>
      </c>
      <c r="I315" s="244" t="s">
        <v>10382</v>
      </c>
      <c r="J315" s="250" t="s">
        <v>7213</v>
      </c>
      <c r="K315" s="250" t="s">
        <v>7696</v>
      </c>
      <c r="L315" s="252">
        <v>40479</v>
      </c>
      <c r="M315" s="250" t="s">
        <v>7215</v>
      </c>
      <c r="N315" s="250" t="s">
        <v>7698</v>
      </c>
      <c r="O315" s="250" t="s">
        <v>6096</v>
      </c>
      <c r="P315" s="250"/>
      <c r="Q315" s="250">
        <v>264840</v>
      </c>
      <c r="R315" s="250"/>
      <c r="S315" s="250"/>
      <c r="T315" s="250"/>
      <c r="U315" s="250"/>
      <c r="V315" s="250"/>
      <c r="W315" s="250"/>
      <c r="X315" s="250"/>
      <c r="Y315" s="250"/>
      <c r="Z315" s="250"/>
      <c r="AA315" s="250"/>
      <c r="AB315" s="250"/>
      <c r="AC315" s="250"/>
    </row>
    <row r="316" spans="1:29" ht="18" customHeight="1">
      <c r="A316" s="249">
        <v>315</v>
      </c>
      <c r="B316" s="250">
        <v>2200635</v>
      </c>
      <c r="C316" s="250" t="s">
        <v>7746</v>
      </c>
      <c r="D316" s="251" t="s">
        <v>7747</v>
      </c>
      <c r="E316" s="248" t="s">
        <v>7748</v>
      </c>
      <c r="F316" s="250" t="s">
        <v>6671</v>
      </c>
      <c r="G316" s="250" t="s">
        <v>7223</v>
      </c>
      <c r="H316" s="244" t="s">
        <v>7211</v>
      </c>
      <c r="I316" s="244" t="s">
        <v>10382</v>
      </c>
      <c r="J316" s="250" t="s">
        <v>7213</v>
      </c>
      <c r="K316" s="250" t="s">
        <v>7696</v>
      </c>
      <c r="L316" s="252">
        <v>40605</v>
      </c>
      <c r="M316" s="250" t="s">
        <v>7215</v>
      </c>
      <c r="N316" s="250" t="s">
        <v>7698</v>
      </c>
      <c r="O316" s="250" t="s">
        <v>6096</v>
      </c>
      <c r="P316" s="250"/>
      <c r="Q316" s="250">
        <v>266413</v>
      </c>
      <c r="R316" s="250"/>
      <c r="S316" s="250"/>
      <c r="T316" s="250"/>
      <c r="U316" s="250"/>
      <c r="V316" s="250"/>
      <c r="W316" s="250"/>
      <c r="X316" s="250"/>
      <c r="Y316" s="250"/>
      <c r="Z316" s="250"/>
      <c r="AA316" s="250"/>
      <c r="AB316" s="250"/>
      <c r="AC316" s="250"/>
    </row>
    <row r="317" spans="1:29" ht="18" customHeight="1">
      <c r="A317" s="249">
        <v>316</v>
      </c>
      <c r="B317" s="250">
        <v>2200636</v>
      </c>
      <c r="C317" s="250" t="s">
        <v>7751</v>
      </c>
      <c r="D317" s="251" t="s">
        <v>7752</v>
      </c>
      <c r="E317" s="248" t="s">
        <v>7753</v>
      </c>
      <c r="F317" s="250" t="s">
        <v>5326</v>
      </c>
      <c r="G317" s="250" t="s">
        <v>7223</v>
      </c>
      <c r="H317" s="244" t="s">
        <v>7211</v>
      </c>
      <c r="I317" s="244" t="s">
        <v>10382</v>
      </c>
      <c r="J317" s="250" t="s">
        <v>7213</v>
      </c>
      <c r="K317" s="250" t="s">
        <v>7696</v>
      </c>
      <c r="L317" s="252">
        <v>40631</v>
      </c>
      <c r="M317" s="250" t="s">
        <v>7215</v>
      </c>
      <c r="N317" s="250" t="s">
        <v>7698</v>
      </c>
      <c r="O317" s="250" t="s">
        <v>6096</v>
      </c>
      <c r="P317" s="250"/>
      <c r="Q317" s="250">
        <v>267051</v>
      </c>
      <c r="R317" s="250"/>
      <c r="S317" s="250"/>
      <c r="T317" s="250"/>
      <c r="U317" s="250"/>
      <c r="V317" s="250"/>
      <c r="W317" s="250"/>
      <c r="X317" s="250"/>
      <c r="Y317" s="250"/>
      <c r="Z317" s="250"/>
      <c r="AA317" s="250"/>
      <c r="AB317" s="250"/>
      <c r="AC317" s="250"/>
    </row>
    <row r="318" spans="1:29" ht="18" customHeight="1">
      <c r="A318" s="249">
        <v>317</v>
      </c>
      <c r="B318" s="250">
        <v>2200042</v>
      </c>
      <c r="C318" s="250" t="s">
        <v>7758</v>
      </c>
      <c r="D318" s="251" t="s">
        <v>7759</v>
      </c>
      <c r="E318" s="248" t="s">
        <v>7760</v>
      </c>
      <c r="F318" s="250" t="s">
        <v>5326</v>
      </c>
      <c r="G318" s="250" t="s">
        <v>7223</v>
      </c>
      <c r="H318" s="244" t="s">
        <v>7211</v>
      </c>
      <c r="I318" s="244" t="s">
        <v>10382</v>
      </c>
      <c r="J318" s="250" t="s">
        <v>7213</v>
      </c>
      <c r="K318" s="250" t="s">
        <v>7696</v>
      </c>
      <c r="L318" s="252">
        <v>38502</v>
      </c>
      <c r="M318" s="250" t="s">
        <v>7215</v>
      </c>
      <c r="N318" s="250" t="s">
        <v>7761</v>
      </c>
      <c r="O318" s="250" t="s">
        <v>6096</v>
      </c>
      <c r="P318" s="250"/>
      <c r="Q318" s="250">
        <v>261909</v>
      </c>
      <c r="R318" s="250"/>
      <c r="S318" s="250"/>
      <c r="T318" s="250"/>
      <c r="U318" s="250"/>
      <c r="V318" s="250"/>
      <c r="W318" s="250"/>
      <c r="X318" s="250"/>
      <c r="Y318" s="250"/>
      <c r="Z318" s="250"/>
      <c r="AA318" s="250"/>
      <c r="AB318" s="250"/>
      <c r="AC318" s="250"/>
    </row>
    <row r="319" spans="1:29" ht="18" customHeight="1">
      <c r="A319" s="249">
        <v>318</v>
      </c>
      <c r="B319" s="250">
        <v>2200117</v>
      </c>
      <c r="C319" s="250" t="s">
        <v>7766</v>
      </c>
      <c r="D319" s="251" t="s">
        <v>7767</v>
      </c>
      <c r="E319" s="248" t="s">
        <v>7768</v>
      </c>
      <c r="F319" s="250" t="s">
        <v>5326</v>
      </c>
      <c r="G319" s="250" t="s">
        <v>7223</v>
      </c>
      <c r="H319" s="244" t="s">
        <v>7211</v>
      </c>
      <c r="I319" s="244" t="s">
        <v>10382</v>
      </c>
      <c r="J319" s="250" t="s">
        <v>7213</v>
      </c>
      <c r="K319" s="250" t="s">
        <v>7696</v>
      </c>
      <c r="L319" s="252">
        <v>38419</v>
      </c>
      <c r="M319" s="250" t="s">
        <v>7215</v>
      </c>
      <c r="N319" s="250" t="s">
        <v>7761</v>
      </c>
      <c r="O319" s="250" t="s">
        <v>6096</v>
      </c>
      <c r="P319" s="250"/>
      <c r="Q319" s="250">
        <v>262133</v>
      </c>
      <c r="R319" s="250"/>
      <c r="S319" s="250"/>
      <c r="T319" s="250"/>
      <c r="U319" s="250"/>
      <c r="V319" s="250"/>
      <c r="W319" s="250"/>
      <c r="X319" s="250"/>
      <c r="Y319" s="250"/>
      <c r="Z319" s="250"/>
      <c r="AA319" s="250"/>
      <c r="AB319" s="250"/>
      <c r="AC319" s="250"/>
    </row>
    <row r="320" spans="1:29" ht="18" customHeight="1">
      <c r="A320" s="249">
        <v>319</v>
      </c>
      <c r="B320" s="250">
        <v>2200219</v>
      </c>
      <c r="C320" s="250" t="s">
        <v>7771</v>
      </c>
      <c r="D320" s="251" t="s">
        <v>7772</v>
      </c>
      <c r="E320" s="248" t="s">
        <v>7773</v>
      </c>
      <c r="F320" s="250" t="s">
        <v>5326</v>
      </c>
      <c r="G320" s="250" t="s">
        <v>7223</v>
      </c>
      <c r="H320" s="244" t="s">
        <v>7211</v>
      </c>
      <c r="I320" s="244" t="s">
        <v>10382</v>
      </c>
      <c r="J320" s="250" t="s">
        <v>7213</v>
      </c>
      <c r="K320" s="250" t="s">
        <v>7696</v>
      </c>
      <c r="L320" s="252">
        <v>38856</v>
      </c>
      <c r="M320" s="250" t="s">
        <v>7215</v>
      </c>
      <c r="N320" s="250" t="s">
        <v>7761</v>
      </c>
      <c r="O320" s="250" t="s">
        <v>6096</v>
      </c>
      <c r="P320" s="250"/>
      <c r="Q320" s="250">
        <v>262067</v>
      </c>
      <c r="R320" s="250"/>
      <c r="S320" s="250"/>
      <c r="T320" s="250"/>
      <c r="U320" s="250"/>
      <c r="V320" s="250"/>
      <c r="W320" s="250"/>
      <c r="X320" s="250"/>
      <c r="Y320" s="250"/>
      <c r="Z320" s="250"/>
      <c r="AA320" s="250"/>
      <c r="AB320" s="250"/>
      <c r="AC320" s="250"/>
    </row>
    <row r="321" spans="1:29" ht="18" customHeight="1">
      <c r="A321" s="249">
        <v>320</v>
      </c>
      <c r="B321" s="250">
        <v>2200267</v>
      </c>
      <c r="C321" s="250" t="s">
        <v>7777</v>
      </c>
      <c r="D321" s="251" t="s">
        <v>7778</v>
      </c>
      <c r="E321" s="248" t="s">
        <v>7779</v>
      </c>
      <c r="F321" s="250" t="s">
        <v>5326</v>
      </c>
      <c r="G321" s="250" t="s">
        <v>7223</v>
      </c>
      <c r="H321" s="244" t="s">
        <v>7211</v>
      </c>
      <c r="I321" s="244" t="s">
        <v>10382</v>
      </c>
      <c r="J321" s="250" t="s">
        <v>7213</v>
      </c>
      <c r="K321" s="250" t="s">
        <v>7696</v>
      </c>
      <c r="L321" s="252">
        <v>39032</v>
      </c>
      <c r="M321" s="250" t="s">
        <v>7215</v>
      </c>
      <c r="N321" s="250" t="s">
        <v>7761</v>
      </c>
      <c r="O321" s="250" t="s">
        <v>6096</v>
      </c>
      <c r="P321" s="250"/>
      <c r="Q321" s="250">
        <v>261879</v>
      </c>
      <c r="R321" s="250"/>
      <c r="S321" s="250"/>
      <c r="T321" s="250"/>
      <c r="U321" s="250"/>
      <c r="V321" s="250"/>
      <c r="W321" s="250"/>
      <c r="X321" s="250"/>
      <c r="Y321" s="250"/>
      <c r="Z321" s="250"/>
      <c r="AA321" s="250"/>
      <c r="AB321" s="250"/>
      <c r="AC321" s="250"/>
    </row>
    <row r="322" spans="1:29" ht="18" customHeight="1">
      <c r="A322" s="249">
        <v>321</v>
      </c>
      <c r="B322" s="250">
        <v>2200268</v>
      </c>
      <c r="C322" s="250" t="s">
        <v>7784</v>
      </c>
      <c r="D322" s="251" t="s">
        <v>7785</v>
      </c>
      <c r="E322" s="248" t="s">
        <v>7786</v>
      </c>
      <c r="F322" s="250" t="s">
        <v>5326</v>
      </c>
      <c r="G322" s="250" t="s">
        <v>7223</v>
      </c>
      <c r="H322" s="244" t="s">
        <v>7211</v>
      </c>
      <c r="I322" s="244" t="s">
        <v>10382</v>
      </c>
      <c r="J322" s="250" t="s">
        <v>7213</v>
      </c>
      <c r="K322" s="250" t="s">
        <v>7696</v>
      </c>
      <c r="L322" s="252">
        <v>39026</v>
      </c>
      <c r="M322" s="250" t="s">
        <v>7215</v>
      </c>
      <c r="N322" s="250" t="s">
        <v>7761</v>
      </c>
      <c r="O322" s="250" t="s">
        <v>6096</v>
      </c>
      <c r="P322" s="250"/>
      <c r="Q322" s="250">
        <v>261887</v>
      </c>
      <c r="R322" s="250"/>
      <c r="S322" s="250"/>
      <c r="T322" s="250"/>
      <c r="U322" s="250"/>
      <c r="V322" s="250"/>
      <c r="W322" s="250"/>
      <c r="X322" s="250"/>
      <c r="Y322" s="250"/>
      <c r="Z322" s="250"/>
      <c r="AA322" s="250"/>
      <c r="AB322" s="250"/>
      <c r="AC322" s="250"/>
    </row>
    <row r="323" spans="1:29" ht="18" customHeight="1">
      <c r="A323" s="249">
        <v>322</v>
      </c>
      <c r="B323" s="250">
        <v>2200555</v>
      </c>
      <c r="C323" s="250" t="s">
        <v>7791</v>
      </c>
      <c r="D323" s="251" t="s">
        <v>7792</v>
      </c>
      <c r="E323" s="248" t="s">
        <v>7793</v>
      </c>
      <c r="F323" s="250" t="s">
        <v>6671</v>
      </c>
      <c r="G323" s="250" t="s">
        <v>7223</v>
      </c>
      <c r="H323" s="244" t="s">
        <v>7211</v>
      </c>
      <c r="I323" s="244" t="s">
        <v>10382</v>
      </c>
      <c r="J323" s="250" t="s">
        <v>7213</v>
      </c>
      <c r="K323" s="250" t="s">
        <v>7696</v>
      </c>
      <c r="L323" s="252">
        <v>40470</v>
      </c>
      <c r="M323" s="250" t="s">
        <v>7215</v>
      </c>
      <c r="N323" s="250" t="s">
        <v>7761</v>
      </c>
      <c r="O323" s="250" t="s">
        <v>6096</v>
      </c>
      <c r="P323" s="250"/>
      <c r="Q323" s="250">
        <v>264803</v>
      </c>
      <c r="R323" s="250"/>
      <c r="S323" s="250"/>
      <c r="T323" s="250"/>
      <c r="U323" s="250"/>
      <c r="V323" s="250"/>
      <c r="W323" s="250"/>
      <c r="X323" s="250"/>
      <c r="Y323" s="250"/>
      <c r="Z323" s="250"/>
      <c r="AA323" s="250"/>
      <c r="AB323" s="250"/>
      <c r="AC323" s="250"/>
    </row>
    <row r="324" spans="1:29" ht="18" customHeight="1">
      <c r="A324" s="249">
        <v>323</v>
      </c>
      <c r="B324" s="250">
        <v>2200571</v>
      </c>
      <c r="C324" s="250" t="s">
        <v>7798</v>
      </c>
      <c r="D324" s="251" t="s">
        <v>7799</v>
      </c>
      <c r="E324" s="248" t="s">
        <v>7800</v>
      </c>
      <c r="F324" s="250" t="s">
        <v>5892</v>
      </c>
      <c r="G324" s="250" t="s">
        <v>7223</v>
      </c>
      <c r="H324" s="244" t="s">
        <v>7211</v>
      </c>
      <c r="I324" s="244" t="s">
        <v>10382</v>
      </c>
      <c r="J324" s="250" t="s">
        <v>7213</v>
      </c>
      <c r="K324" s="250" t="s">
        <v>7696</v>
      </c>
      <c r="L324" s="252">
        <v>40497</v>
      </c>
      <c r="M324" s="250" t="s">
        <v>7215</v>
      </c>
      <c r="N324" s="250" t="s">
        <v>7761</v>
      </c>
      <c r="O324" s="250" t="s">
        <v>6096</v>
      </c>
      <c r="P324" s="250"/>
      <c r="Q324" s="250">
        <v>264836</v>
      </c>
      <c r="R324" s="250"/>
      <c r="S324" s="250"/>
      <c r="T324" s="250"/>
      <c r="U324" s="250"/>
      <c r="V324" s="250"/>
      <c r="W324" s="250"/>
      <c r="X324" s="250"/>
      <c r="Y324" s="250"/>
      <c r="Z324" s="250"/>
      <c r="AA324" s="250"/>
      <c r="AB324" s="250"/>
      <c r="AC324" s="250"/>
    </row>
    <row r="325" spans="1:29" ht="18" customHeight="1">
      <c r="A325" s="249">
        <v>324</v>
      </c>
      <c r="B325" s="250">
        <v>2200648</v>
      </c>
      <c r="C325" s="250" t="s">
        <v>7805</v>
      </c>
      <c r="D325" s="251" t="s">
        <v>7806</v>
      </c>
      <c r="E325" s="248" t="s">
        <v>7807</v>
      </c>
      <c r="F325" s="250" t="s">
        <v>6671</v>
      </c>
      <c r="G325" s="250" t="s">
        <v>7223</v>
      </c>
      <c r="H325" s="244" t="s">
        <v>7211</v>
      </c>
      <c r="I325" s="244" t="s">
        <v>10382</v>
      </c>
      <c r="J325" s="250" t="s">
        <v>7213</v>
      </c>
      <c r="K325" s="250" t="s">
        <v>7696</v>
      </c>
      <c r="L325" s="252">
        <v>40645</v>
      </c>
      <c r="M325" s="250" t="s">
        <v>7215</v>
      </c>
      <c r="N325" s="250" t="s">
        <v>7761</v>
      </c>
      <c r="O325" s="250" t="s">
        <v>6096</v>
      </c>
      <c r="P325" s="250"/>
      <c r="Q325" s="250">
        <v>267171</v>
      </c>
      <c r="R325" s="250"/>
      <c r="S325" s="250"/>
      <c r="T325" s="250"/>
      <c r="U325" s="250"/>
      <c r="V325" s="250"/>
      <c r="W325" s="250"/>
      <c r="X325" s="250"/>
      <c r="Y325" s="250"/>
      <c r="Z325" s="250"/>
      <c r="AA325" s="250"/>
      <c r="AB325" s="250"/>
      <c r="AC325" s="250"/>
    </row>
    <row r="326" spans="1:29" ht="18" customHeight="1">
      <c r="A326" s="249">
        <v>325</v>
      </c>
      <c r="B326" s="250">
        <v>2200879</v>
      </c>
      <c r="C326" s="250" t="s">
        <v>7812</v>
      </c>
      <c r="D326" s="251" t="s">
        <v>7813</v>
      </c>
      <c r="E326" s="248" t="s">
        <v>7819</v>
      </c>
      <c r="F326" s="250" t="s">
        <v>5326</v>
      </c>
      <c r="G326" s="250" t="s">
        <v>7815</v>
      </c>
      <c r="H326" s="244" t="s">
        <v>7816</v>
      </c>
      <c r="I326" s="244" t="s">
        <v>10401</v>
      </c>
      <c r="J326" s="250" t="s">
        <v>7818</v>
      </c>
      <c r="K326" s="250" t="s">
        <v>7814</v>
      </c>
      <c r="L326" s="252">
        <v>41642</v>
      </c>
      <c r="M326" s="250" t="s">
        <v>7820</v>
      </c>
      <c r="N326" s="250" t="s">
        <v>7821</v>
      </c>
      <c r="O326" s="250" t="s">
        <v>5852</v>
      </c>
      <c r="P326" s="250"/>
      <c r="Q326" s="250">
        <v>286351</v>
      </c>
      <c r="R326" s="250"/>
      <c r="S326" s="250"/>
      <c r="T326" s="250"/>
      <c r="U326" s="250"/>
      <c r="V326" s="250"/>
      <c r="W326" s="250"/>
      <c r="X326" s="250"/>
      <c r="Y326" s="250"/>
      <c r="Z326" s="250"/>
      <c r="AA326" s="250"/>
      <c r="AB326" s="250"/>
      <c r="AC326" s="250"/>
    </row>
    <row r="327" spans="1:29" ht="18" customHeight="1">
      <c r="A327" s="249">
        <v>326</v>
      </c>
      <c r="B327" s="250">
        <v>2200935</v>
      </c>
      <c r="C327" s="250" t="s">
        <v>7826</v>
      </c>
      <c r="D327" s="251" t="s">
        <v>7827</v>
      </c>
      <c r="E327" s="248" t="s">
        <v>7828</v>
      </c>
      <c r="F327" s="250" t="s">
        <v>5326</v>
      </c>
      <c r="G327" s="250" t="s">
        <v>7815</v>
      </c>
      <c r="H327" s="244" t="s">
        <v>7816</v>
      </c>
      <c r="I327" s="244" t="s">
        <v>10401</v>
      </c>
      <c r="J327" s="250" t="s">
        <v>7818</v>
      </c>
      <c r="K327" s="250" t="s">
        <v>7814</v>
      </c>
      <c r="L327" s="252">
        <v>41941</v>
      </c>
      <c r="M327" s="250" t="s">
        <v>7820</v>
      </c>
      <c r="N327" s="250" t="s">
        <v>7829</v>
      </c>
      <c r="O327" s="250" t="s">
        <v>5852</v>
      </c>
      <c r="P327" s="250"/>
      <c r="Q327" s="250">
        <v>288852</v>
      </c>
      <c r="R327" s="250"/>
      <c r="S327" s="250"/>
      <c r="T327" s="250"/>
      <c r="U327" s="250"/>
      <c r="V327" s="250"/>
      <c r="W327" s="250"/>
      <c r="X327" s="250"/>
      <c r="Y327" s="250"/>
      <c r="Z327" s="250"/>
      <c r="AA327" s="250"/>
      <c r="AB327" s="250"/>
      <c r="AC327" s="250"/>
    </row>
    <row r="328" spans="1:29" ht="18" customHeight="1">
      <c r="A328" s="249">
        <v>327</v>
      </c>
      <c r="B328" s="250">
        <v>2200776</v>
      </c>
      <c r="C328" s="250" t="s">
        <v>7834</v>
      </c>
      <c r="D328" s="251" t="s">
        <v>7835</v>
      </c>
      <c r="E328" s="248" t="s">
        <v>7836</v>
      </c>
      <c r="F328" s="250" t="s">
        <v>5326</v>
      </c>
      <c r="G328" s="250" t="s">
        <v>7815</v>
      </c>
      <c r="H328" s="244" t="s">
        <v>7816</v>
      </c>
      <c r="I328" s="244" t="s">
        <v>10401</v>
      </c>
      <c r="J328" s="250" t="s">
        <v>7818</v>
      </c>
      <c r="K328" s="250" t="s">
        <v>7814</v>
      </c>
      <c r="L328" s="252">
        <v>41173</v>
      </c>
      <c r="M328" s="250" t="s">
        <v>7820</v>
      </c>
      <c r="N328" s="250" t="s">
        <v>7837</v>
      </c>
      <c r="O328" s="250" t="s">
        <v>5852</v>
      </c>
      <c r="P328" s="250"/>
      <c r="Q328" s="250">
        <v>279058</v>
      </c>
      <c r="R328" s="250"/>
      <c r="S328" s="250"/>
      <c r="T328" s="250"/>
      <c r="U328" s="250"/>
      <c r="V328" s="250"/>
      <c r="W328" s="250"/>
      <c r="X328" s="250"/>
      <c r="Y328" s="250"/>
      <c r="Z328" s="250"/>
      <c r="AA328" s="250"/>
      <c r="AB328" s="250"/>
      <c r="AC328" s="250"/>
    </row>
    <row r="329" spans="1:29" ht="18" customHeight="1">
      <c r="A329" s="249">
        <v>328</v>
      </c>
      <c r="B329" s="250">
        <v>2200961</v>
      </c>
      <c r="C329" s="250" t="s">
        <v>7842</v>
      </c>
      <c r="D329" s="251" t="s">
        <v>7843</v>
      </c>
      <c r="E329" s="248" t="s">
        <v>7844</v>
      </c>
      <c r="F329" s="250" t="s">
        <v>5326</v>
      </c>
      <c r="G329" s="250" t="s">
        <v>7815</v>
      </c>
      <c r="H329" s="244" t="s">
        <v>7816</v>
      </c>
      <c r="I329" s="244" t="s">
        <v>10401</v>
      </c>
      <c r="J329" s="250" t="s">
        <v>7818</v>
      </c>
      <c r="K329" s="250" t="s">
        <v>7814</v>
      </c>
      <c r="L329" s="252">
        <v>42089</v>
      </c>
      <c r="M329" s="250" t="s">
        <v>7820</v>
      </c>
      <c r="N329" s="250" t="s">
        <v>7845</v>
      </c>
      <c r="O329" s="250" t="s">
        <v>5852</v>
      </c>
      <c r="P329" s="250"/>
      <c r="Q329" s="250">
        <v>290203</v>
      </c>
      <c r="R329" s="250"/>
      <c r="S329" s="250"/>
      <c r="T329" s="250"/>
      <c r="U329" s="250"/>
      <c r="V329" s="250"/>
      <c r="W329" s="250"/>
      <c r="X329" s="250"/>
      <c r="Y329" s="250"/>
      <c r="Z329" s="250"/>
      <c r="AA329" s="250"/>
      <c r="AB329" s="250"/>
      <c r="AC329" s="250"/>
    </row>
    <row r="330" spans="1:29" ht="18" customHeight="1">
      <c r="A330" s="249">
        <v>329</v>
      </c>
      <c r="B330" s="250">
        <v>2200131</v>
      </c>
      <c r="C330" s="250" t="s">
        <v>7850</v>
      </c>
      <c r="D330" s="251" t="s">
        <v>7851</v>
      </c>
      <c r="E330" s="248" t="s">
        <v>7852</v>
      </c>
      <c r="F330" s="250" t="s">
        <v>5326</v>
      </c>
      <c r="G330" s="250" t="s">
        <v>7815</v>
      </c>
      <c r="H330" s="244" t="s">
        <v>7816</v>
      </c>
      <c r="I330" s="244" t="s">
        <v>10401</v>
      </c>
      <c r="J330" s="250" t="s">
        <v>7818</v>
      </c>
      <c r="K330" s="250" t="s">
        <v>7814</v>
      </c>
      <c r="L330" s="252">
        <v>38426</v>
      </c>
      <c r="M330" s="250" t="s">
        <v>7820</v>
      </c>
      <c r="N330" s="250" t="s">
        <v>7853</v>
      </c>
      <c r="O330" s="250" t="s">
        <v>5401</v>
      </c>
      <c r="P330" s="250"/>
      <c r="Q330" s="250">
        <v>262213</v>
      </c>
      <c r="R330" s="250"/>
      <c r="S330" s="250"/>
      <c r="T330" s="250"/>
      <c r="U330" s="250"/>
      <c r="V330" s="250"/>
      <c r="W330" s="250"/>
      <c r="X330" s="250"/>
      <c r="Y330" s="250"/>
      <c r="Z330" s="250"/>
      <c r="AA330" s="250"/>
      <c r="AB330" s="250"/>
      <c r="AC330" s="250"/>
    </row>
    <row r="331" spans="1:29" ht="18" customHeight="1">
      <c r="A331" s="249">
        <v>330</v>
      </c>
      <c r="B331" s="250">
        <v>2200735</v>
      </c>
      <c r="C331" s="250" t="s">
        <v>7858</v>
      </c>
      <c r="D331" s="251" t="s">
        <v>7859</v>
      </c>
      <c r="E331" s="248" t="s">
        <v>7860</v>
      </c>
      <c r="F331" s="250" t="s">
        <v>5326</v>
      </c>
      <c r="G331" s="250" t="s">
        <v>7815</v>
      </c>
      <c r="H331" s="244" t="s">
        <v>7816</v>
      </c>
      <c r="I331" s="244" t="s">
        <v>10401</v>
      </c>
      <c r="J331" s="250" t="s">
        <v>7818</v>
      </c>
      <c r="K331" s="250" t="s">
        <v>7814</v>
      </c>
      <c r="L331" s="252">
        <v>40950</v>
      </c>
      <c r="M331" s="250" t="s">
        <v>7820</v>
      </c>
      <c r="N331" s="250" t="s">
        <v>7853</v>
      </c>
      <c r="O331" s="250" t="s">
        <v>5401</v>
      </c>
      <c r="P331" s="250"/>
      <c r="Q331" s="250">
        <v>274573</v>
      </c>
      <c r="R331" s="250"/>
      <c r="S331" s="250"/>
      <c r="T331" s="250"/>
      <c r="U331" s="250"/>
      <c r="V331" s="250"/>
      <c r="W331" s="250"/>
      <c r="X331" s="250"/>
      <c r="Y331" s="250"/>
      <c r="Z331" s="250"/>
      <c r="AA331" s="250"/>
      <c r="AB331" s="250"/>
      <c r="AC331" s="250"/>
    </row>
    <row r="332" spans="1:29" ht="18" customHeight="1">
      <c r="A332" s="249">
        <v>331</v>
      </c>
      <c r="B332" s="250">
        <v>2200874</v>
      </c>
      <c r="C332" s="250" t="s">
        <v>7865</v>
      </c>
      <c r="D332" s="251" t="s">
        <v>7866</v>
      </c>
      <c r="E332" s="248" t="s">
        <v>7867</v>
      </c>
      <c r="F332" s="250" t="s">
        <v>5326</v>
      </c>
      <c r="G332" s="250" t="s">
        <v>7815</v>
      </c>
      <c r="H332" s="244" t="s">
        <v>7816</v>
      </c>
      <c r="I332" s="244" t="s">
        <v>10401</v>
      </c>
      <c r="J332" s="250" t="s">
        <v>7818</v>
      </c>
      <c r="K332" s="250" t="s">
        <v>7814</v>
      </c>
      <c r="L332" s="252">
        <v>41638</v>
      </c>
      <c r="M332" s="250" t="s">
        <v>7820</v>
      </c>
      <c r="N332" s="250" t="s">
        <v>7868</v>
      </c>
      <c r="O332" s="250" t="s">
        <v>5852</v>
      </c>
      <c r="P332" s="250"/>
      <c r="Q332" s="250">
        <v>286253</v>
      </c>
      <c r="R332" s="250"/>
      <c r="S332" s="250"/>
      <c r="T332" s="250"/>
      <c r="U332" s="250"/>
      <c r="V332" s="250"/>
      <c r="W332" s="250"/>
      <c r="X332" s="250"/>
      <c r="Y332" s="250"/>
      <c r="Z332" s="250"/>
      <c r="AA332" s="250"/>
      <c r="AB332" s="250"/>
      <c r="AC332" s="250"/>
    </row>
    <row r="333" spans="1:29" ht="18" customHeight="1">
      <c r="A333" s="249">
        <v>332</v>
      </c>
      <c r="B333" s="250">
        <v>2200930</v>
      </c>
      <c r="C333" s="250" t="s">
        <v>7873</v>
      </c>
      <c r="D333" s="251" t="s">
        <v>7874</v>
      </c>
      <c r="E333" s="248" t="s">
        <v>7875</v>
      </c>
      <c r="F333" s="250" t="s">
        <v>5326</v>
      </c>
      <c r="G333" s="250" t="s">
        <v>7815</v>
      </c>
      <c r="H333" s="244" t="s">
        <v>7816</v>
      </c>
      <c r="I333" s="244" t="s">
        <v>10401</v>
      </c>
      <c r="J333" s="250" t="s">
        <v>7818</v>
      </c>
      <c r="K333" s="250" t="s">
        <v>7814</v>
      </c>
      <c r="L333" s="252">
        <v>41899</v>
      </c>
      <c r="M333" s="250" t="s">
        <v>7820</v>
      </c>
      <c r="N333" s="250" t="s">
        <v>7876</v>
      </c>
      <c r="O333" s="250" t="s">
        <v>5852</v>
      </c>
      <c r="P333" s="250"/>
      <c r="Q333" s="250">
        <v>288477</v>
      </c>
      <c r="R333" s="250"/>
      <c r="S333" s="250"/>
      <c r="T333" s="250"/>
      <c r="U333" s="250"/>
      <c r="V333" s="250"/>
      <c r="W333" s="250"/>
      <c r="X333" s="250"/>
      <c r="Y333" s="250"/>
      <c r="Z333" s="250"/>
      <c r="AA333" s="250"/>
      <c r="AB333" s="250"/>
      <c r="AC333" s="250"/>
    </row>
    <row r="334" spans="1:29" ht="18" customHeight="1">
      <c r="A334" s="249">
        <v>333</v>
      </c>
      <c r="B334" s="250">
        <v>2200779</v>
      </c>
      <c r="C334" s="250" t="s">
        <v>7881</v>
      </c>
      <c r="D334" s="251" t="s">
        <v>7882</v>
      </c>
      <c r="E334" s="248" t="s">
        <v>7883</v>
      </c>
      <c r="F334" s="250" t="s">
        <v>5326</v>
      </c>
      <c r="G334" s="250" t="s">
        <v>7815</v>
      </c>
      <c r="H334" s="244" t="s">
        <v>7816</v>
      </c>
      <c r="I334" s="244" t="s">
        <v>10401</v>
      </c>
      <c r="J334" s="250" t="s">
        <v>7818</v>
      </c>
      <c r="K334" s="250" t="s">
        <v>7814</v>
      </c>
      <c r="L334" s="252">
        <v>41214</v>
      </c>
      <c r="M334" s="250" t="s">
        <v>7820</v>
      </c>
      <c r="N334" s="250" t="s">
        <v>7884</v>
      </c>
      <c r="O334" s="250" t="s">
        <v>5852</v>
      </c>
      <c r="P334" s="250"/>
      <c r="Q334" s="250">
        <v>279492</v>
      </c>
      <c r="R334" s="250"/>
      <c r="S334" s="250"/>
      <c r="T334" s="250"/>
      <c r="U334" s="250"/>
      <c r="V334" s="250"/>
      <c r="W334" s="250"/>
      <c r="X334" s="250"/>
      <c r="Y334" s="250"/>
      <c r="Z334" s="250"/>
      <c r="AA334" s="250"/>
      <c r="AB334" s="250"/>
      <c r="AC334" s="250"/>
    </row>
    <row r="335" spans="1:29" ht="18" customHeight="1">
      <c r="A335" s="249">
        <v>334</v>
      </c>
      <c r="B335" s="250">
        <v>2200936</v>
      </c>
      <c r="C335" s="250" t="s">
        <v>7889</v>
      </c>
      <c r="D335" s="251" t="s">
        <v>7890</v>
      </c>
      <c r="E335" s="248" t="s">
        <v>7891</v>
      </c>
      <c r="F335" s="250" t="s">
        <v>5326</v>
      </c>
      <c r="G335" s="250" t="s">
        <v>7815</v>
      </c>
      <c r="H335" s="244" t="s">
        <v>7816</v>
      </c>
      <c r="I335" s="244" t="s">
        <v>10401</v>
      </c>
      <c r="J335" s="250" t="s">
        <v>7818</v>
      </c>
      <c r="K335" s="250" t="s">
        <v>7814</v>
      </c>
      <c r="L335" s="252">
        <v>41988</v>
      </c>
      <c r="M335" s="250" t="s">
        <v>7820</v>
      </c>
      <c r="N335" s="250" t="s">
        <v>7892</v>
      </c>
      <c r="O335" s="250" t="s">
        <v>5852</v>
      </c>
      <c r="P335" s="250"/>
      <c r="Q335" s="250">
        <v>288854</v>
      </c>
      <c r="R335" s="250"/>
      <c r="S335" s="250"/>
      <c r="T335" s="250"/>
      <c r="U335" s="250"/>
      <c r="V335" s="250"/>
      <c r="W335" s="250"/>
      <c r="X335" s="250"/>
      <c r="Y335" s="250"/>
      <c r="Z335" s="250"/>
      <c r="AA335" s="250"/>
      <c r="AB335" s="250"/>
      <c r="AC335" s="250"/>
    </row>
    <row r="336" spans="1:29" ht="18" customHeight="1">
      <c r="A336" s="249">
        <v>335</v>
      </c>
      <c r="B336" s="250">
        <v>2200914</v>
      </c>
      <c r="C336" s="250" t="s">
        <v>7897</v>
      </c>
      <c r="D336" s="251" t="s">
        <v>7898</v>
      </c>
      <c r="E336" s="248" t="s">
        <v>7899</v>
      </c>
      <c r="F336" s="250" t="s">
        <v>5326</v>
      </c>
      <c r="G336" s="250" t="s">
        <v>7815</v>
      </c>
      <c r="H336" s="244" t="s">
        <v>7816</v>
      </c>
      <c r="I336" s="244" t="s">
        <v>10401</v>
      </c>
      <c r="J336" s="250" t="s">
        <v>7818</v>
      </c>
      <c r="K336" s="250" t="s">
        <v>7814</v>
      </c>
      <c r="L336" s="252">
        <v>41941</v>
      </c>
      <c r="M336" s="250" t="s">
        <v>7820</v>
      </c>
      <c r="N336" s="250" t="s">
        <v>7900</v>
      </c>
      <c r="O336" s="250" t="s">
        <v>5852</v>
      </c>
      <c r="P336" s="250"/>
      <c r="Q336" s="250">
        <v>287767</v>
      </c>
      <c r="R336" s="250"/>
      <c r="S336" s="250"/>
      <c r="T336" s="250"/>
      <c r="U336" s="250"/>
      <c r="V336" s="250"/>
      <c r="W336" s="250"/>
      <c r="X336" s="250"/>
      <c r="Y336" s="250"/>
      <c r="Z336" s="250"/>
      <c r="AA336" s="250"/>
      <c r="AB336" s="250"/>
      <c r="AC336" s="250"/>
    </row>
    <row r="337" spans="1:29" ht="18" customHeight="1">
      <c r="A337" s="249">
        <v>336</v>
      </c>
      <c r="B337" s="250">
        <v>2200337</v>
      </c>
      <c r="C337" s="250" t="s">
        <v>7904</v>
      </c>
      <c r="D337" s="251" t="s">
        <v>7905</v>
      </c>
      <c r="E337" s="248" t="s">
        <v>7906</v>
      </c>
      <c r="F337" s="250" t="s">
        <v>5326</v>
      </c>
      <c r="G337" s="250" t="s">
        <v>7815</v>
      </c>
      <c r="H337" s="244" t="s">
        <v>7816</v>
      </c>
      <c r="I337" s="244" t="s">
        <v>10401</v>
      </c>
      <c r="J337" s="250" t="s">
        <v>7818</v>
      </c>
      <c r="K337" s="250" t="s">
        <v>7814</v>
      </c>
      <c r="L337" s="252">
        <v>39891</v>
      </c>
      <c r="M337" s="250" t="s">
        <v>7907</v>
      </c>
      <c r="N337" s="250" t="s">
        <v>7908</v>
      </c>
      <c r="O337" s="250" t="s">
        <v>5401</v>
      </c>
      <c r="P337" s="250"/>
      <c r="Q337" s="250">
        <v>262100</v>
      </c>
      <c r="R337" s="250"/>
      <c r="S337" s="250"/>
      <c r="T337" s="250"/>
      <c r="U337" s="250"/>
      <c r="V337" s="250"/>
      <c r="W337" s="250"/>
      <c r="X337" s="250"/>
      <c r="Y337" s="250"/>
      <c r="Z337" s="250"/>
      <c r="AA337" s="250"/>
      <c r="AB337" s="250"/>
      <c r="AC337" s="250"/>
    </row>
    <row r="338" spans="1:29" s="248" customFormat="1" ht="18" customHeight="1">
      <c r="A338" s="249">
        <v>337</v>
      </c>
      <c r="B338" s="250">
        <v>2200951</v>
      </c>
      <c r="C338" s="250" t="s">
        <v>7913</v>
      </c>
      <c r="D338" s="251" t="s">
        <v>7914</v>
      </c>
      <c r="E338" s="248" t="s">
        <v>7915</v>
      </c>
      <c r="F338" s="250" t="s">
        <v>5326</v>
      </c>
      <c r="G338" s="250" t="s">
        <v>7815</v>
      </c>
      <c r="H338" s="244" t="s">
        <v>7816</v>
      </c>
      <c r="I338" s="244" t="s">
        <v>10401</v>
      </c>
      <c r="J338" s="250" t="s">
        <v>7818</v>
      </c>
      <c r="K338" s="250" t="s">
        <v>7814</v>
      </c>
      <c r="L338" s="252">
        <v>42086</v>
      </c>
      <c r="M338" s="250" t="s">
        <v>7907</v>
      </c>
      <c r="N338" s="250" t="s">
        <v>7916</v>
      </c>
      <c r="O338" s="250" t="s">
        <v>5401</v>
      </c>
      <c r="P338" s="250"/>
      <c r="Q338" s="250">
        <v>289892</v>
      </c>
      <c r="R338" s="250"/>
      <c r="S338" s="250"/>
      <c r="T338" s="250"/>
      <c r="U338" s="250"/>
      <c r="V338" s="250"/>
      <c r="W338" s="250"/>
      <c r="X338" s="250"/>
      <c r="Y338" s="250"/>
      <c r="Z338" s="250"/>
      <c r="AA338" s="250"/>
      <c r="AB338" s="250"/>
      <c r="AC338" s="250"/>
    </row>
    <row r="339" spans="1:29" s="248" customFormat="1" ht="18" customHeight="1">
      <c r="A339" s="249">
        <v>338</v>
      </c>
      <c r="B339" s="250">
        <v>2200345</v>
      </c>
      <c r="C339" s="250" t="s">
        <v>7919</v>
      </c>
      <c r="D339" s="251" t="s">
        <v>7920</v>
      </c>
      <c r="E339" s="248" t="s">
        <v>7922</v>
      </c>
      <c r="F339" s="250" t="s">
        <v>5326</v>
      </c>
      <c r="G339" s="250" t="s">
        <v>7815</v>
      </c>
      <c r="H339" s="244" t="s">
        <v>7816</v>
      </c>
      <c r="I339" s="244" t="s">
        <v>10401</v>
      </c>
      <c r="J339" s="250" t="s">
        <v>7818</v>
      </c>
      <c r="K339" s="250" t="s">
        <v>10402</v>
      </c>
      <c r="L339" s="252">
        <v>40023</v>
      </c>
      <c r="M339" s="250" t="s">
        <v>7923</v>
      </c>
      <c r="N339" s="250" t="s">
        <v>7924</v>
      </c>
      <c r="O339" s="250" t="s">
        <v>5401</v>
      </c>
      <c r="P339" s="250"/>
      <c r="Q339" s="250">
        <v>262143</v>
      </c>
      <c r="R339" s="250"/>
      <c r="S339" s="250"/>
      <c r="T339" s="250"/>
      <c r="U339" s="250"/>
      <c r="V339" s="250"/>
      <c r="W339" s="250"/>
      <c r="X339" s="250"/>
      <c r="Y339" s="250"/>
      <c r="Z339" s="250"/>
      <c r="AA339" s="250"/>
      <c r="AB339" s="250"/>
      <c r="AC339" s="250"/>
    </row>
    <row r="340" spans="1:29" s="248" customFormat="1" ht="18" customHeight="1">
      <c r="A340" s="249">
        <v>339</v>
      </c>
      <c r="B340" s="250">
        <v>2200825</v>
      </c>
      <c r="C340" s="250" t="s">
        <v>7929</v>
      </c>
      <c r="D340" s="251" t="s">
        <v>7930</v>
      </c>
      <c r="E340" s="248" t="s">
        <v>7931</v>
      </c>
      <c r="F340" s="250" t="s">
        <v>5326</v>
      </c>
      <c r="G340" s="250" t="s">
        <v>7815</v>
      </c>
      <c r="H340" s="244" t="s">
        <v>7816</v>
      </c>
      <c r="I340" s="244" t="s">
        <v>10401</v>
      </c>
      <c r="J340" s="250" t="s">
        <v>7818</v>
      </c>
      <c r="K340" s="250" t="s">
        <v>10402</v>
      </c>
      <c r="L340" s="252">
        <v>41472</v>
      </c>
      <c r="M340" s="250" t="s">
        <v>7923</v>
      </c>
      <c r="N340" s="250" t="s">
        <v>7924</v>
      </c>
      <c r="O340" s="250" t="s">
        <v>5401</v>
      </c>
      <c r="P340" s="250"/>
      <c r="Q340" s="250">
        <v>280660</v>
      </c>
      <c r="R340" s="250"/>
      <c r="S340" s="250"/>
      <c r="T340" s="250"/>
      <c r="U340" s="250"/>
      <c r="V340" s="250"/>
      <c r="W340" s="250"/>
      <c r="X340" s="250"/>
      <c r="Y340" s="250"/>
      <c r="Z340" s="250"/>
      <c r="AA340" s="250"/>
      <c r="AB340" s="250"/>
      <c r="AC340" s="250"/>
    </row>
    <row r="341" spans="1:29" s="248" customFormat="1" ht="18" customHeight="1">
      <c r="A341" s="249">
        <v>340</v>
      </c>
      <c r="B341" s="250">
        <v>2200883</v>
      </c>
      <c r="C341" s="250" t="s">
        <v>7936</v>
      </c>
      <c r="D341" s="251" t="s">
        <v>7937</v>
      </c>
      <c r="E341" s="248" t="s">
        <v>7938</v>
      </c>
      <c r="F341" s="250" t="s">
        <v>5326</v>
      </c>
      <c r="G341" s="250" t="s">
        <v>7815</v>
      </c>
      <c r="H341" s="244" t="s">
        <v>7816</v>
      </c>
      <c r="I341" s="244" t="s">
        <v>10401</v>
      </c>
      <c r="J341" s="250" t="s">
        <v>7818</v>
      </c>
      <c r="K341" s="250" t="s">
        <v>10402</v>
      </c>
      <c r="L341" s="252">
        <v>41710</v>
      </c>
      <c r="M341" s="250" t="s">
        <v>7939</v>
      </c>
      <c r="N341" s="250" t="s">
        <v>7940</v>
      </c>
      <c r="O341" s="250" t="s">
        <v>5543</v>
      </c>
      <c r="P341" s="250"/>
      <c r="Q341" s="250">
        <v>286745</v>
      </c>
      <c r="R341" s="250"/>
      <c r="S341" s="250"/>
      <c r="T341" s="250"/>
      <c r="U341" s="250"/>
      <c r="V341" s="250"/>
      <c r="W341" s="250"/>
      <c r="X341" s="250"/>
      <c r="Y341" s="250"/>
      <c r="Z341" s="250"/>
      <c r="AA341" s="250"/>
      <c r="AB341" s="250"/>
      <c r="AC341" s="250"/>
    </row>
    <row r="342" spans="1:29" s="248" customFormat="1" ht="18" customHeight="1">
      <c r="A342" s="249">
        <v>341</v>
      </c>
      <c r="B342" s="250">
        <v>2200848</v>
      </c>
      <c r="C342" s="250" t="s">
        <v>7945</v>
      </c>
      <c r="D342" s="251" t="s">
        <v>10403</v>
      </c>
      <c r="E342" s="248" t="s">
        <v>7947</v>
      </c>
      <c r="F342" s="250" t="s">
        <v>5326</v>
      </c>
      <c r="G342" s="250" t="s">
        <v>7815</v>
      </c>
      <c r="H342" s="244" t="s">
        <v>7816</v>
      </c>
      <c r="I342" s="244" t="s">
        <v>10401</v>
      </c>
      <c r="J342" s="250" t="s">
        <v>7818</v>
      </c>
      <c r="K342" s="250" t="s">
        <v>10402</v>
      </c>
      <c r="L342" s="252">
        <v>41513</v>
      </c>
      <c r="M342" s="250" t="s">
        <v>7939</v>
      </c>
      <c r="N342" s="250" t="s">
        <v>7948</v>
      </c>
      <c r="O342" s="250" t="s">
        <v>5852</v>
      </c>
      <c r="P342" s="250"/>
      <c r="Q342" s="250">
        <v>284056</v>
      </c>
      <c r="R342" s="250"/>
      <c r="S342" s="250"/>
      <c r="T342" s="250"/>
      <c r="U342" s="250"/>
      <c r="V342" s="250"/>
      <c r="W342" s="250"/>
      <c r="X342" s="250"/>
      <c r="Y342" s="250"/>
      <c r="Z342" s="250"/>
      <c r="AA342" s="250"/>
      <c r="AB342" s="250"/>
      <c r="AC342" s="250"/>
    </row>
    <row r="343" spans="1:29" s="248" customFormat="1" ht="18" customHeight="1">
      <c r="A343" s="249">
        <v>342</v>
      </c>
      <c r="B343" s="250">
        <v>2200792</v>
      </c>
      <c r="C343" s="250" t="s">
        <v>7954</v>
      </c>
      <c r="D343" s="251" t="s">
        <v>7955</v>
      </c>
      <c r="E343" s="248" t="s">
        <v>7956</v>
      </c>
      <c r="F343" s="250" t="s">
        <v>5326</v>
      </c>
      <c r="G343" s="250" t="s">
        <v>7815</v>
      </c>
      <c r="H343" s="244" t="s">
        <v>7816</v>
      </c>
      <c r="I343" s="244" t="s">
        <v>10401</v>
      </c>
      <c r="J343" s="250" t="s">
        <v>7818</v>
      </c>
      <c r="K343" s="250" t="s">
        <v>10402</v>
      </c>
      <c r="L343" s="252">
        <v>41425</v>
      </c>
      <c r="M343" s="250" t="s">
        <v>7939</v>
      </c>
      <c r="N343" s="250" t="s">
        <v>7957</v>
      </c>
      <c r="O343" s="250" t="s">
        <v>5852</v>
      </c>
      <c r="P343" s="250"/>
      <c r="Q343" s="250">
        <v>279825</v>
      </c>
      <c r="R343" s="250"/>
      <c r="S343" s="250"/>
      <c r="T343" s="250"/>
      <c r="U343" s="250"/>
      <c r="V343" s="250"/>
      <c r="W343" s="250"/>
      <c r="X343" s="250"/>
      <c r="Y343" s="250"/>
      <c r="Z343" s="250"/>
      <c r="AA343" s="250"/>
      <c r="AB343" s="250"/>
      <c r="AC343" s="250"/>
    </row>
    <row r="344" spans="1:29" s="248" customFormat="1" ht="18" customHeight="1">
      <c r="A344" s="249">
        <v>343</v>
      </c>
      <c r="B344" s="250">
        <v>2200797</v>
      </c>
      <c r="C344" s="250" t="s">
        <v>7962</v>
      </c>
      <c r="D344" s="251" t="s">
        <v>7963</v>
      </c>
      <c r="E344" s="248" t="s">
        <v>7964</v>
      </c>
      <c r="F344" s="250" t="s">
        <v>5326</v>
      </c>
      <c r="G344" s="250" t="s">
        <v>7815</v>
      </c>
      <c r="H344" s="244" t="s">
        <v>7816</v>
      </c>
      <c r="I344" s="244" t="s">
        <v>10401</v>
      </c>
      <c r="J344" s="250" t="s">
        <v>7818</v>
      </c>
      <c r="K344" s="250" t="s">
        <v>10402</v>
      </c>
      <c r="L344" s="252">
        <v>41256</v>
      </c>
      <c r="M344" s="250" t="s">
        <v>7939</v>
      </c>
      <c r="N344" s="250" t="s">
        <v>7965</v>
      </c>
      <c r="O344" s="250" t="s">
        <v>5852</v>
      </c>
      <c r="P344" s="250"/>
      <c r="Q344" s="250">
        <v>279756</v>
      </c>
      <c r="R344" s="250"/>
      <c r="S344" s="250"/>
      <c r="T344" s="250"/>
      <c r="U344" s="250"/>
      <c r="V344" s="250"/>
      <c r="W344" s="250"/>
      <c r="X344" s="250"/>
      <c r="Y344" s="250"/>
      <c r="Z344" s="250"/>
      <c r="AA344" s="250"/>
      <c r="AB344" s="250"/>
      <c r="AC344" s="250"/>
    </row>
    <row r="345" spans="1:29" s="248" customFormat="1" ht="18" customHeight="1">
      <c r="A345" s="249">
        <v>344</v>
      </c>
      <c r="B345" s="250">
        <v>2200878</v>
      </c>
      <c r="C345" s="250" t="s">
        <v>7970</v>
      </c>
      <c r="D345" s="251" t="s">
        <v>7971</v>
      </c>
      <c r="E345" s="248" t="s">
        <v>7972</v>
      </c>
      <c r="F345" s="250" t="s">
        <v>5326</v>
      </c>
      <c r="G345" s="250" t="s">
        <v>7815</v>
      </c>
      <c r="H345" s="244" t="s">
        <v>7816</v>
      </c>
      <c r="I345" s="244" t="s">
        <v>10401</v>
      </c>
      <c r="J345" s="250" t="s">
        <v>7818</v>
      </c>
      <c r="K345" s="250" t="s">
        <v>10402</v>
      </c>
      <c r="L345" s="252">
        <v>41634</v>
      </c>
      <c r="M345" s="250" t="s">
        <v>7939</v>
      </c>
      <c r="N345" s="250" t="s">
        <v>7973</v>
      </c>
      <c r="O345" s="250" t="s">
        <v>5852</v>
      </c>
      <c r="P345" s="250"/>
      <c r="Q345" s="250">
        <v>286350</v>
      </c>
      <c r="R345" s="250"/>
      <c r="S345" s="250"/>
      <c r="T345" s="250"/>
      <c r="U345" s="250"/>
      <c r="V345" s="250"/>
      <c r="W345" s="250"/>
      <c r="X345" s="250"/>
      <c r="Y345" s="250"/>
      <c r="Z345" s="250"/>
      <c r="AA345" s="250"/>
      <c r="AB345" s="250"/>
      <c r="AC345" s="250"/>
    </row>
    <row r="346" spans="1:29" s="248" customFormat="1" ht="18" customHeight="1">
      <c r="A346" s="249">
        <v>345</v>
      </c>
      <c r="B346" s="250">
        <v>2200798</v>
      </c>
      <c r="C346" s="250" t="s">
        <v>7978</v>
      </c>
      <c r="D346" s="251" t="s">
        <v>7979</v>
      </c>
      <c r="E346" s="248" t="s">
        <v>7980</v>
      </c>
      <c r="F346" s="250" t="s">
        <v>5326</v>
      </c>
      <c r="G346" s="250" t="s">
        <v>7815</v>
      </c>
      <c r="H346" s="244" t="s">
        <v>7816</v>
      </c>
      <c r="I346" s="244" t="s">
        <v>10401</v>
      </c>
      <c r="J346" s="250" t="s">
        <v>7818</v>
      </c>
      <c r="K346" s="250" t="s">
        <v>10402</v>
      </c>
      <c r="L346" s="252">
        <v>41268</v>
      </c>
      <c r="M346" s="250" t="s">
        <v>7939</v>
      </c>
      <c r="N346" s="253" t="s">
        <v>7981</v>
      </c>
      <c r="O346" s="250" t="s">
        <v>5852</v>
      </c>
      <c r="P346" s="250"/>
      <c r="Q346" s="250">
        <v>279757</v>
      </c>
      <c r="R346" s="250"/>
      <c r="S346" s="250"/>
      <c r="T346" s="250"/>
      <c r="U346" s="250"/>
      <c r="V346" s="250"/>
      <c r="W346" s="250"/>
      <c r="X346" s="250"/>
      <c r="Y346" s="250"/>
      <c r="Z346" s="250"/>
      <c r="AA346" s="250"/>
      <c r="AB346" s="250"/>
      <c r="AC346" s="250"/>
    </row>
    <row r="347" spans="1:29" s="248" customFormat="1" ht="18" customHeight="1">
      <c r="A347" s="249">
        <v>346</v>
      </c>
      <c r="B347" s="250">
        <v>2200053</v>
      </c>
      <c r="C347" s="250" t="s">
        <v>7986</v>
      </c>
      <c r="D347" s="251" t="s">
        <v>7987</v>
      </c>
      <c r="E347" s="248" t="s">
        <v>7988</v>
      </c>
      <c r="F347" s="250" t="s">
        <v>5326</v>
      </c>
      <c r="G347" s="250" t="s">
        <v>7815</v>
      </c>
      <c r="H347" s="244" t="s">
        <v>7816</v>
      </c>
      <c r="I347" s="244" t="s">
        <v>10401</v>
      </c>
      <c r="J347" s="250" t="s">
        <v>7818</v>
      </c>
      <c r="K347" s="250" t="s">
        <v>10402</v>
      </c>
      <c r="L347" s="252">
        <v>38432</v>
      </c>
      <c r="M347" s="250" t="s">
        <v>7939</v>
      </c>
      <c r="N347" s="250" t="s">
        <v>7989</v>
      </c>
      <c r="O347" s="250" t="s">
        <v>5401</v>
      </c>
      <c r="P347" s="250"/>
      <c r="Q347" s="250">
        <v>261920</v>
      </c>
      <c r="R347" s="250"/>
      <c r="S347" s="250"/>
      <c r="T347" s="250"/>
      <c r="U347" s="250"/>
      <c r="V347" s="250"/>
      <c r="W347" s="250"/>
      <c r="X347" s="250"/>
      <c r="Y347" s="250"/>
      <c r="Z347" s="250"/>
      <c r="AA347" s="250"/>
      <c r="AB347" s="250"/>
      <c r="AC347" s="250"/>
    </row>
    <row r="348" spans="1:29" s="248" customFormat="1" ht="18" customHeight="1">
      <c r="A348" s="249">
        <v>347</v>
      </c>
      <c r="B348" s="250">
        <v>2200780</v>
      </c>
      <c r="C348" s="250" t="s">
        <v>7994</v>
      </c>
      <c r="D348" s="251" t="s">
        <v>7995</v>
      </c>
      <c r="E348" s="248" t="s">
        <v>7996</v>
      </c>
      <c r="F348" s="250" t="s">
        <v>5326</v>
      </c>
      <c r="G348" s="250" t="s">
        <v>7815</v>
      </c>
      <c r="H348" s="244" t="s">
        <v>7816</v>
      </c>
      <c r="I348" s="244" t="s">
        <v>10401</v>
      </c>
      <c r="J348" s="250" t="s">
        <v>7818</v>
      </c>
      <c r="K348" s="250" t="s">
        <v>10402</v>
      </c>
      <c r="L348" s="252">
        <v>41215</v>
      </c>
      <c r="M348" s="250" t="s">
        <v>7939</v>
      </c>
      <c r="N348" s="250" t="s">
        <v>7989</v>
      </c>
      <c r="O348" s="250" t="s">
        <v>5401</v>
      </c>
      <c r="P348" s="250"/>
      <c r="Q348" s="250">
        <v>279458</v>
      </c>
      <c r="R348" s="250"/>
      <c r="S348" s="250"/>
      <c r="T348" s="250"/>
      <c r="U348" s="250"/>
      <c r="V348" s="250"/>
      <c r="W348" s="250"/>
      <c r="X348" s="250"/>
      <c r="Y348" s="250"/>
      <c r="Z348" s="250"/>
      <c r="AA348" s="250"/>
      <c r="AB348" s="250"/>
      <c r="AC348" s="250"/>
    </row>
    <row r="349" spans="1:29" s="248" customFormat="1" ht="18" customHeight="1">
      <c r="A349" s="249">
        <v>348</v>
      </c>
      <c r="B349" s="250">
        <v>2200980</v>
      </c>
      <c r="C349" s="250" t="s">
        <v>8001</v>
      </c>
      <c r="D349" s="251" t="s">
        <v>8002</v>
      </c>
      <c r="E349" s="248" t="s">
        <v>10404</v>
      </c>
      <c r="F349" s="250" t="s">
        <v>5326</v>
      </c>
      <c r="G349" s="250" t="s">
        <v>7815</v>
      </c>
      <c r="H349" s="244" t="s">
        <v>7816</v>
      </c>
      <c r="I349" s="244" t="s">
        <v>10401</v>
      </c>
      <c r="J349" s="250" t="s">
        <v>7818</v>
      </c>
      <c r="K349" s="250" t="s">
        <v>10402</v>
      </c>
      <c r="L349" s="252">
        <v>42305</v>
      </c>
      <c r="M349" s="250" t="s">
        <v>7939</v>
      </c>
      <c r="N349" s="250" t="s">
        <v>7989</v>
      </c>
      <c r="O349" s="250" t="s">
        <v>5401</v>
      </c>
      <c r="P349" s="250"/>
      <c r="Q349" s="250">
        <v>292503</v>
      </c>
      <c r="R349" s="250"/>
      <c r="S349" s="250"/>
      <c r="T349" s="250"/>
      <c r="U349" s="250"/>
      <c r="V349" s="250"/>
      <c r="W349" s="250"/>
      <c r="X349" s="250"/>
      <c r="Y349" s="250"/>
      <c r="Z349" s="250"/>
      <c r="AA349" s="250"/>
      <c r="AB349" s="250"/>
      <c r="AC349" s="250"/>
    </row>
    <row r="350" spans="1:29" s="248" customFormat="1" ht="18" customHeight="1">
      <c r="A350" s="249">
        <v>349</v>
      </c>
      <c r="B350" s="250">
        <v>2200952</v>
      </c>
      <c r="C350" s="250" t="s">
        <v>8008</v>
      </c>
      <c r="D350" s="251" t="s">
        <v>8009</v>
      </c>
      <c r="E350" s="248" t="s">
        <v>8010</v>
      </c>
      <c r="F350" s="250" t="s">
        <v>5326</v>
      </c>
      <c r="G350" s="250" t="s">
        <v>7815</v>
      </c>
      <c r="H350" s="244" t="s">
        <v>7816</v>
      </c>
      <c r="I350" s="244" t="s">
        <v>10401</v>
      </c>
      <c r="J350" s="250" t="s">
        <v>7818</v>
      </c>
      <c r="K350" s="250" t="s">
        <v>10402</v>
      </c>
      <c r="L350" s="252" t="s">
        <v>5559</v>
      </c>
      <c r="M350" s="250" t="s">
        <v>7939</v>
      </c>
      <c r="N350" s="250" t="s">
        <v>7989</v>
      </c>
      <c r="O350" s="250" t="s">
        <v>5401</v>
      </c>
      <c r="P350" s="250"/>
      <c r="Q350" s="250">
        <v>289977</v>
      </c>
      <c r="R350" s="250"/>
      <c r="S350" s="250"/>
      <c r="T350" s="250"/>
      <c r="U350" s="250"/>
      <c r="V350" s="250"/>
      <c r="W350" s="250"/>
      <c r="X350" s="250"/>
      <c r="Y350" s="250"/>
      <c r="Z350" s="250"/>
      <c r="AA350" s="250"/>
      <c r="AB350" s="250"/>
      <c r="AC350" s="250"/>
    </row>
    <row r="351" spans="1:29" s="248" customFormat="1" ht="18" customHeight="1">
      <c r="A351" s="249">
        <v>350</v>
      </c>
      <c r="B351" s="250">
        <v>2200799</v>
      </c>
      <c r="C351" s="250" t="s">
        <v>8013</v>
      </c>
      <c r="D351" s="251" t="s">
        <v>8014</v>
      </c>
      <c r="E351" s="248" t="s">
        <v>8015</v>
      </c>
      <c r="F351" s="250" t="s">
        <v>5326</v>
      </c>
      <c r="G351" s="250" t="s">
        <v>7815</v>
      </c>
      <c r="H351" s="244" t="s">
        <v>7816</v>
      </c>
      <c r="I351" s="244" t="s">
        <v>10401</v>
      </c>
      <c r="J351" s="250" t="s">
        <v>7818</v>
      </c>
      <c r="K351" s="250" t="s">
        <v>10402</v>
      </c>
      <c r="L351" s="252">
        <v>41263</v>
      </c>
      <c r="M351" s="250" t="s">
        <v>7939</v>
      </c>
      <c r="N351" s="250" t="s">
        <v>8016</v>
      </c>
      <c r="O351" s="250" t="s">
        <v>5543</v>
      </c>
      <c r="P351" s="250"/>
      <c r="Q351" s="250">
        <v>279758</v>
      </c>
      <c r="R351" s="250"/>
      <c r="S351" s="250"/>
      <c r="T351" s="250"/>
      <c r="U351" s="250"/>
      <c r="V351" s="250"/>
      <c r="W351" s="250"/>
      <c r="X351" s="250"/>
      <c r="Y351" s="250"/>
      <c r="Z351" s="250"/>
      <c r="AA351" s="250"/>
      <c r="AB351" s="250"/>
      <c r="AC351" s="250"/>
    </row>
    <row r="352" spans="1:29" ht="18" customHeight="1">
      <c r="A352" s="249">
        <v>351</v>
      </c>
      <c r="B352" s="250">
        <v>2200312</v>
      </c>
      <c r="C352" s="250" t="s">
        <v>8021</v>
      </c>
      <c r="D352" s="251" t="s">
        <v>8022</v>
      </c>
      <c r="E352" s="248" t="s">
        <v>8024</v>
      </c>
      <c r="F352" s="250" t="s">
        <v>5326</v>
      </c>
      <c r="G352" s="250" t="s">
        <v>7815</v>
      </c>
      <c r="H352" s="244" t="s">
        <v>7816</v>
      </c>
      <c r="I352" s="244" t="s">
        <v>10401</v>
      </c>
      <c r="J352" s="250" t="s">
        <v>7818</v>
      </c>
      <c r="K352" s="250" t="s">
        <v>10405</v>
      </c>
      <c r="L352" s="252">
        <v>39707</v>
      </c>
      <c r="M352" s="250" t="s">
        <v>8025</v>
      </c>
      <c r="N352" s="250" t="s">
        <v>8026</v>
      </c>
      <c r="O352" s="250" t="s">
        <v>5543</v>
      </c>
      <c r="P352" s="250"/>
      <c r="Q352" s="250">
        <v>261980</v>
      </c>
      <c r="R352" s="250"/>
      <c r="S352" s="250"/>
      <c r="T352" s="250"/>
      <c r="U352" s="250"/>
      <c r="V352" s="250"/>
      <c r="W352" s="250"/>
      <c r="X352" s="250"/>
      <c r="Y352" s="250"/>
      <c r="Z352" s="250"/>
      <c r="AA352" s="250"/>
      <c r="AB352" s="250"/>
      <c r="AC352" s="250"/>
    </row>
    <row r="353" spans="1:29" ht="18" customHeight="1">
      <c r="A353" s="249">
        <v>352</v>
      </c>
      <c r="B353" s="250">
        <v>2200889</v>
      </c>
      <c r="C353" s="250" t="s">
        <v>8031</v>
      </c>
      <c r="D353" s="251" t="s">
        <v>8032</v>
      </c>
      <c r="E353" s="248" t="s">
        <v>8033</v>
      </c>
      <c r="F353" s="250" t="s">
        <v>5326</v>
      </c>
      <c r="G353" s="250" t="s">
        <v>7815</v>
      </c>
      <c r="H353" s="244" t="s">
        <v>7816</v>
      </c>
      <c r="I353" s="244" t="s">
        <v>10401</v>
      </c>
      <c r="J353" s="250" t="s">
        <v>7818</v>
      </c>
      <c r="K353" s="250" t="s">
        <v>10405</v>
      </c>
      <c r="L353" s="252">
        <v>41732</v>
      </c>
      <c r="M353" s="250" t="s">
        <v>8025</v>
      </c>
      <c r="N353" s="250" t="s">
        <v>8026</v>
      </c>
      <c r="O353" s="250" t="s">
        <v>5543</v>
      </c>
      <c r="P353" s="250"/>
      <c r="Q353" s="250">
        <v>287380</v>
      </c>
      <c r="R353" s="250"/>
      <c r="S353" s="250"/>
      <c r="T353" s="250"/>
      <c r="U353" s="250"/>
      <c r="V353" s="250"/>
      <c r="W353" s="250"/>
      <c r="X353" s="250"/>
      <c r="Y353" s="250"/>
      <c r="Z353" s="250"/>
      <c r="AA353" s="250"/>
      <c r="AB353" s="250"/>
      <c r="AC353" s="250"/>
    </row>
    <row r="354" spans="1:29" ht="18" customHeight="1">
      <c r="A354" s="249">
        <v>353</v>
      </c>
      <c r="B354" s="250">
        <v>2200498</v>
      </c>
      <c r="C354" s="250" t="s">
        <v>8038</v>
      </c>
      <c r="D354" s="251" t="s">
        <v>8039</v>
      </c>
      <c r="E354" s="248" t="s">
        <v>8041</v>
      </c>
      <c r="F354" s="250" t="s">
        <v>5326</v>
      </c>
      <c r="G354" s="250" t="s">
        <v>7815</v>
      </c>
      <c r="H354" s="244" t="s">
        <v>7816</v>
      </c>
      <c r="I354" s="244" t="s">
        <v>10401</v>
      </c>
      <c r="J354" s="250" t="s">
        <v>7818</v>
      </c>
      <c r="K354" s="250" t="s">
        <v>8040</v>
      </c>
      <c r="L354" s="252">
        <v>40206</v>
      </c>
      <c r="M354" s="250" t="s">
        <v>8025</v>
      </c>
      <c r="N354" s="250" t="s">
        <v>8042</v>
      </c>
      <c r="O354" s="250" t="s">
        <v>5543</v>
      </c>
      <c r="P354" s="250"/>
      <c r="Q354" s="250">
        <v>262698</v>
      </c>
      <c r="R354" s="250"/>
      <c r="S354" s="250"/>
      <c r="T354" s="250"/>
      <c r="U354" s="250"/>
      <c r="V354" s="250"/>
      <c r="W354" s="250"/>
      <c r="X354" s="250"/>
      <c r="Y354" s="250"/>
      <c r="Z354" s="250"/>
      <c r="AA354" s="250"/>
      <c r="AB354" s="250"/>
      <c r="AC354" s="250"/>
    </row>
    <row r="355" spans="1:29" ht="18" customHeight="1">
      <c r="A355" s="249">
        <v>354</v>
      </c>
      <c r="B355" s="250">
        <v>2200111</v>
      </c>
      <c r="C355" s="250" t="s">
        <v>8047</v>
      </c>
      <c r="D355" s="251" t="s">
        <v>8048</v>
      </c>
      <c r="E355" s="248" t="s">
        <v>8049</v>
      </c>
      <c r="F355" s="250" t="s">
        <v>5326</v>
      </c>
      <c r="G355" s="250" t="s">
        <v>7815</v>
      </c>
      <c r="H355" s="244" t="s">
        <v>7816</v>
      </c>
      <c r="I355" s="244" t="s">
        <v>10401</v>
      </c>
      <c r="J355" s="250" t="s">
        <v>7818</v>
      </c>
      <c r="K355" s="250" t="s">
        <v>8040</v>
      </c>
      <c r="L355" s="252">
        <v>38426</v>
      </c>
      <c r="M355" s="250" t="s">
        <v>8025</v>
      </c>
      <c r="N355" s="250" t="s">
        <v>8050</v>
      </c>
      <c r="O355" s="250" t="s">
        <v>5401</v>
      </c>
      <c r="P355" s="250"/>
      <c r="Q355" s="250">
        <v>262119</v>
      </c>
      <c r="R355" s="250"/>
      <c r="S355" s="250"/>
      <c r="T355" s="250"/>
      <c r="U355" s="250"/>
      <c r="V355" s="250"/>
      <c r="W355" s="250"/>
      <c r="X355" s="250"/>
      <c r="Y355" s="250"/>
      <c r="Z355" s="250"/>
      <c r="AA355" s="250"/>
      <c r="AB355" s="250"/>
      <c r="AC355" s="250"/>
    </row>
    <row r="356" spans="1:29" ht="18" customHeight="1">
      <c r="A356" s="249">
        <v>355</v>
      </c>
      <c r="B356" s="250">
        <v>2200706</v>
      </c>
      <c r="C356" s="250" t="s">
        <v>8055</v>
      </c>
      <c r="D356" s="251" t="s">
        <v>8056</v>
      </c>
      <c r="E356" s="248" t="s">
        <v>8057</v>
      </c>
      <c r="F356" s="250" t="s">
        <v>5326</v>
      </c>
      <c r="G356" s="250" t="s">
        <v>7815</v>
      </c>
      <c r="H356" s="244" t="s">
        <v>7816</v>
      </c>
      <c r="I356" s="244" t="s">
        <v>10401</v>
      </c>
      <c r="J356" s="250" t="s">
        <v>7818</v>
      </c>
      <c r="K356" s="250" t="s">
        <v>8040</v>
      </c>
      <c r="L356" s="252">
        <v>40863</v>
      </c>
      <c r="M356" s="250" t="s">
        <v>8025</v>
      </c>
      <c r="N356" s="250" t="s">
        <v>8050</v>
      </c>
      <c r="O356" s="250" t="s">
        <v>5401</v>
      </c>
      <c r="P356" s="250"/>
      <c r="Q356" s="250">
        <v>273059</v>
      </c>
      <c r="R356" s="250"/>
      <c r="S356" s="250"/>
      <c r="T356" s="250"/>
      <c r="U356" s="250"/>
      <c r="V356" s="250"/>
      <c r="W356" s="250"/>
      <c r="X356" s="250"/>
      <c r="Y356" s="250"/>
      <c r="Z356" s="250"/>
      <c r="AA356" s="250"/>
      <c r="AB356" s="250"/>
      <c r="AC356" s="250"/>
    </row>
    <row r="357" spans="1:29" ht="18" customHeight="1">
      <c r="A357" s="249">
        <v>356</v>
      </c>
      <c r="B357" s="250">
        <v>2200996</v>
      </c>
      <c r="C357" s="250" t="s">
        <v>8062</v>
      </c>
      <c r="D357" s="251" t="s">
        <v>8063</v>
      </c>
      <c r="E357" s="248" t="s">
        <v>10406</v>
      </c>
      <c r="F357" s="250" t="s">
        <v>5326</v>
      </c>
      <c r="G357" s="250" t="s">
        <v>7815</v>
      </c>
      <c r="H357" s="244" t="s">
        <v>10407</v>
      </c>
      <c r="I357" s="244" t="s">
        <v>10401</v>
      </c>
      <c r="J357" s="250" t="s">
        <v>10408</v>
      </c>
      <c r="K357" s="250" t="s">
        <v>10409</v>
      </c>
      <c r="L357" s="252">
        <v>42429</v>
      </c>
      <c r="M357" s="250" t="s">
        <v>8025</v>
      </c>
      <c r="N357" s="250" t="s">
        <v>8050</v>
      </c>
      <c r="O357" s="250" t="s">
        <v>5401</v>
      </c>
      <c r="P357" s="250"/>
      <c r="Q357" s="250">
        <v>293716</v>
      </c>
      <c r="R357" s="250"/>
      <c r="S357" s="250"/>
      <c r="T357" s="250"/>
      <c r="U357" s="250"/>
      <c r="V357" s="250"/>
      <c r="W357" s="250"/>
      <c r="X357" s="250"/>
      <c r="Y357" s="250"/>
      <c r="Z357" s="250"/>
      <c r="AA357" s="250"/>
      <c r="AB357" s="250"/>
      <c r="AC357" s="250"/>
    </row>
    <row r="358" spans="1:29" ht="18" customHeight="1">
      <c r="A358" s="249">
        <v>357</v>
      </c>
      <c r="B358" s="250">
        <v>2200659</v>
      </c>
      <c r="C358" s="250" t="s">
        <v>8072</v>
      </c>
      <c r="D358" s="251" t="s">
        <v>8073</v>
      </c>
      <c r="E358" s="248" t="s">
        <v>8074</v>
      </c>
      <c r="F358" s="250" t="s">
        <v>5326</v>
      </c>
      <c r="G358" s="250" t="s">
        <v>7815</v>
      </c>
      <c r="H358" s="244" t="s">
        <v>7816</v>
      </c>
      <c r="I358" s="244" t="s">
        <v>10401</v>
      </c>
      <c r="J358" s="250" t="s">
        <v>7818</v>
      </c>
      <c r="K358" s="250" t="s">
        <v>10405</v>
      </c>
      <c r="L358" s="252">
        <v>40666</v>
      </c>
      <c r="M358" s="250" t="s">
        <v>8025</v>
      </c>
      <c r="N358" s="250" t="s">
        <v>8075</v>
      </c>
      <c r="O358" s="250" t="s">
        <v>5401</v>
      </c>
      <c r="P358" s="250"/>
      <c r="Q358" s="250">
        <v>267834</v>
      </c>
      <c r="R358" s="250"/>
      <c r="S358" s="250"/>
      <c r="T358" s="250"/>
      <c r="U358" s="250"/>
      <c r="V358" s="250"/>
      <c r="W358" s="250"/>
      <c r="X358" s="250"/>
      <c r="Y358" s="250"/>
      <c r="Z358" s="250"/>
      <c r="AA358" s="250"/>
      <c r="AB358" s="250"/>
      <c r="AC358" s="250"/>
    </row>
    <row r="359" spans="1:29" ht="18" customHeight="1">
      <c r="A359" s="249">
        <v>358</v>
      </c>
      <c r="B359" s="250">
        <v>2200859</v>
      </c>
      <c r="C359" s="250" t="s">
        <v>8080</v>
      </c>
      <c r="D359" s="251" t="s">
        <v>8081</v>
      </c>
      <c r="E359" s="248" t="s">
        <v>8082</v>
      </c>
      <c r="F359" s="250" t="s">
        <v>5326</v>
      </c>
      <c r="G359" s="250" t="s">
        <v>7815</v>
      </c>
      <c r="H359" s="244" t="s">
        <v>7816</v>
      </c>
      <c r="I359" s="244" t="s">
        <v>10401</v>
      </c>
      <c r="J359" s="250" t="s">
        <v>7818</v>
      </c>
      <c r="K359" s="250" t="s">
        <v>10405</v>
      </c>
      <c r="L359" s="252">
        <v>41564</v>
      </c>
      <c r="M359" s="250" t="s">
        <v>8025</v>
      </c>
      <c r="N359" s="250" t="s">
        <v>8075</v>
      </c>
      <c r="O359" s="250" t="s">
        <v>5401</v>
      </c>
      <c r="P359" s="250"/>
      <c r="Q359" s="250">
        <v>285237</v>
      </c>
      <c r="R359" s="250"/>
      <c r="S359" s="250"/>
      <c r="T359" s="250"/>
      <c r="U359" s="250"/>
      <c r="V359" s="250"/>
      <c r="W359" s="250"/>
      <c r="X359" s="250"/>
      <c r="Y359" s="250"/>
      <c r="Z359" s="250"/>
      <c r="AA359" s="250"/>
      <c r="AB359" s="250"/>
      <c r="AC359" s="250"/>
    </row>
    <row r="360" spans="1:29" ht="18" customHeight="1">
      <c r="A360" s="249">
        <v>359</v>
      </c>
      <c r="B360" s="250">
        <v>2200933</v>
      </c>
      <c r="C360" s="250" t="s">
        <v>8087</v>
      </c>
      <c r="D360" s="251" t="s">
        <v>8088</v>
      </c>
      <c r="E360" s="248" t="s">
        <v>8089</v>
      </c>
      <c r="F360" s="250" t="s">
        <v>5326</v>
      </c>
      <c r="G360" s="250" t="s">
        <v>7815</v>
      </c>
      <c r="H360" s="244" t="s">
        <v>7816</v>
      </c>
      <c r="I360" s="244" t="s">
        <v>10401</v>
      </c>
      <c r="J360" s="250" t="s">
        <v>7818</v>
      </c>
      <c r="K360" s="250" t="s">
        <v>10405</v>
      </c>
      <c r="L360" s="252">
        <v>41939</v>
      </c>
      <c r="M360" s="250" t="s">
        <v>8025</v>
      </c>
      <c r="N360" s="250" t="s">
        <v>8075</v>
      </c>
      <c r="O360" s="250" t="s">
        <v>5401</v>
      </c>
      <c r="P360" s="250"/>
      <c r="Q360" s="250">
        <v>288663</v>
      </c>
      <c r="R360" s="250"/>
      <c r="S360" s="250"/>
      <c r="T360" s="250"/>
      <c r="U360" s="250"/>
      <c r="V360" s="250"/>
      <c r="W360" s="250"/>
      <c r="X360" s="250"/>
      <c r="Y360" s="250"/>
      <c r="Z360" s="250"/>
      <c r="AA360" s="250"/>
      <c r="AB360" s="250"/>
      <c r="AC360" s="250"/>
    </row>
    <row r="361" spans="1:29" ht="18" customHeight="1">
      <c r="A361" s="249">
        <v>360</v>
      </c>
      <c r="B361" s="250">
        <v>2200817</v>
      </c>
      <c r="C361" s="250" t="s">
        <v>8094</v>
      </c>
      <c r="D361" s="251" t="s">
        <v>8095</v>
      </c>
      <c r="E361" s="248" t="s">
        <v>8096</v>
      </c>
      <c r="F361" s="250" t="s">
        <v>5326</v>
      </c>
      <c r="G361" s="250" t="s">
        <v>7815</v>
      </c>
      <c r="H361" s="244" t="s">
        <v>7816</v>
      </c>
      <c r="I361" s="244" t="s">
        <v>10401</v>
      </c>
      <c r="J361" s="250" t="s">
        <v>7818</v>
      </c>
      <c r="K361" s="250" t="s">
        <v>10405</v>
      </c>
      <c r="L361" s="252">
        <v>41333</v>
      </c>
      <c r="M361" s="250" t="s">
        <v>8025</v>
      </c>
      <c r="N361" s="253" t="s">
        <v>10410</v>
      </c>
      <c r="O361" s="250" t="s">
        <v>5543</v>
      </c>
      <c r="P361" s="250"/>
      <c r="Q361" s="250">
        <v>280620</v>
      </c>
      <c r="R361" s="250"/>
      <c r="S361" s="250"/>
      <c r="T361" s="250"/>
      <c r="U361" s="250"/>
      <c r="V361" s="250"/>
      <c r="W361" s="250"/>
      <c r="X361" s="250"/>
      <c r="Y361" s="250"/>
      <c r="Z361" s="250"/>
      <c r="AA361" s="250"/>
      <c r="AB361" s="250"/>
      <c r="AC361" s="250"/>
    </row>
    <row r="362" spans="1:29" ht="18" customHeight="1">
      <c r="A362" s="249">
        <v>361</v>
      </c>
      <c r="B362" s="250">
        <v>2200180</v>
      </c>
      <c r="C362" s="250" t="s">
        <v>8102</v>
      </c>
      <c r="D362" s="251" t="s">
        <v>8103</v>
      </c>
      <c r="E362" s="248" t="s">
        <v>8104</v>
      </c>
      <c r="F362" s="250" t="s">
        <v>5326</v>
      </c>
      <c r="G362" s="250" t="s">
        <v>7815</v>
      </c>
      <c r="H362" s="244" t="s">
        <v>7816</v>
      </c>
      <c r="I362" s="244" t="s">
        <v>10401</v>
      </c>
      <c r="J362" s="250" t="s">
        <v>7818</v>
      </c>
      <c r="K362" s="250" t="s">
        <v>8040</v>
      </c>
      <c r="L362" s="252">
        <v>38516</v>
      </c>
      <c r="M362" s="250" t="s">
        <v>8025</v>
      </c>
      <c r="N362" s="250" t="s">
        <v>8105</v>
      </c>
      <c r="O362" s="250" t="s">
        <v>5334</v>
      </c>
      <c r="P362" s="250"/>
      <c r="Q362" s="250">
        <v>262041</v>
      </c>
      <c r="R362" s="250"/>
      <c r="S362" s="250"/>
      <c r="T362" s="250"/>
      <c r="U362" s="250"/>
      <c r="V362" s="250"/>
      <c r="W362" s="250"/>
      <c r="X362" s="250"/>
      <c r="Y362" s="250"/>
      <c r="Z362" s="250"/>
      <c r="AA362" s="250"/>
      <c r="AB362" s="250"/>
      <c r="AC362" s="250"/>
    </row>
    <row r="363" spans="1:29" ht="18" customHeight="1">
      <c r="A363" s="249">
        <v>362</v>
      </c>
      <c r="B363" s="250">
        <v>2200186</v>
      </c>
      <c r="C363" s="250" t="s">
        <v>8110</v>
      </c>
      <c r="D363" s="251" t="s">
        <v>8111</v>
      </c>
      <c r="E363" s="248" t="s">
        <v>8112</v>
      </c>
      <c r="F363" s="250" t="s">
        <v>5326</v>
      </c>
      <c r="G363" s="250" t="s">
        <v>7815</v>
      </c>
      <c r="H363" s="244" t="s">
        <v>7816</v>
      </c>
      <c r="I363" s="244" t="s">
        <v>10401</v>
      </c>
      <c r="J363" s="250" t="s">
        <v>7818</v>
      </c>
      <c r="K363" s="250" t="s">
        <v>8040</v>
      </c>
      <c r="L363" s="252">
        <v>38551</v>
      </c>
      <c r="M363" s="250" t="s">
        <v>8025</v>
      </c>
      <c r="N363" s="250" t="s">
        <v>8105</v>
      </c>
      <c r="O363" s="250" t="s">
        <v>5334</v>
      </c>
      <c r="P363" s="250"/>
      <c r="Q363" s="250">
        <v>262047</v>
      </c>
      <c r="R363" s="250"/>
      <c r="S363" s="250"/>
      <c r="T363" s="250"/>
      <c r="U363" s="250"/>
      <c r="V363" s="250"/>
      <c r="W363" s="250"/>
      <c r="X363" s="250"/>
      <c r="Y363" s="250"/>
      <c r="Z363" s="250"/>
      <c r="AA363" s="250"/>
      <c r="AB363" s="250"/>
      <c r="AC363" s="250"/>
    </row>
    <row r="364" spans="1:29" ht="18" customHeight="1">
      <c r="A364" s="249">
        <v>363</v>
      </c>
      <c r="B364" s="250">
        <v>2200594</v>
      </c>
      <c r="C364" s="250" t="s">
        <v>8117</v>
      </c>
      <c r="D364" s="251" t="s">
        <v>8118</v>
      </c>
      <c r="E364" s="248" t="s">
        <v>8119</v>
      </c>
      <c r="F364" s="250" t="s">
        <v>5326</v>
      </c>
      <c r="G364" s="250" t="s">
        <v>7815</v>
      </c>
      <c r="H364" s="244" t="s">
        <v>7816</v>
      </c>
      <c r="I364" s="244" t="s">
        <v>10401</v>
      </c>
      <c r="J364" s="250" t="s">
        <v>7818</v>
      </c>
      <c r="K364" s="250" t="s">
        <v>8040</v>
      </c>
      <c r="L364" s="252">
        <v>40498</v>
      </c>
      <c r="M364" s="250" t="s">
        <v>8025</v>
      </c>
      <c r="N364" s="250" t="s">
        <v>8105</v>
      </c>
      <c r="O364" s="250" t="s">
        <v>5334</v>
      </c>
      <c r="P364" s="250"/>
      <c r="Q364" s="250">
        <v>265167</v>
      </c>
      <c r="R364" s="250"/>
      <c r="S364" s="250"/>
      <c r="T364" s="250"/>
      <c r="U364" s="250"/>
      <c r="V364" s="250"/>
      <c r="W364" s="250"/>
      <c r="X364" s="250"/>
      <c r="Y364" s="250"/>
      <c r="Z364" s="250"/>
      <c r="AA364" s="250"/>
      <c r="AB364" s="250"/>
      <c r="AC364" s="250"/>
    </row>
    <row r="365" spans="1:29" ht="18" customHeight="1">
      <c r="A365" s="249">
        <v>364</v>
      </c>
      <c r="B365" s="250">
        <v>2200644</v>
      </c>
      <c r="C365" s="250" t="s">
        <v>8124</v>
      </c>
      <c r="D365" s="251" t="s">
        <v>8125</v>
      </c>
      <c r="E365" s="248" t="s">
        <v>8126</v>
      </c>
      <c r="F365" s="250" t="s">
        <v>5326</v>
      </c>
      <c r="G365" s="250" t="s">
        <v>7815</v>
      </c>
      <c r="H365" s="244" t="s">
        <v>7816</v>
      </c>
      <c r="I365" s="244" t="s">
        <v>10401</v>
      </c>
      <c r="J365" s="250" t="s">
        <v>7818</v>
      </c>
      <c r="K365" s="250" t="s">
        <v>8040</v>
      </c>
      <c r="L365" s="252">
        <v>40627</v>
      </c>
      <c r="M365" s="250" t="s">
        <v>8025</v>
      </c>
      <c r="N365" s="250" t="s">
        <v>8105</v>
      </c>
      <c r="O365" s="250" t="s">
        <v>5334</v>
      </c>
      <c r="P365" s="250"/>
      <c r="Q365" s="250">
        <v>267053</v>
      </c>
      <c r="R365" s="250"/>
      <c r="S365" s="250"/>
      <c r="T365" s="250"/>
      <c r="U365" s="250"/>
      <c r="V365" s="250"/>
      <c r="W365" s="250"/>
      <c r="X365" s="250"/>
      <c r="Y365" s="250"/>
      <c r="Z365" s="250"/>
      <c r="AA365" s="250"/>
      <c r="AB365" s="250"/>
      <c r="AC365" s="250"/>
    </row>
    <row r="366" spans="1:29" ht="18" customHeight="1">
      <c r="A366" s="249">
        <v>365</v>
      </c>
      <c r="B366" s="250">
        <v>2200789</v>
      </c>
      <c r="C366" s="250" t="s">
        <v>8131</v>
      </c>
      <c r="D366" s="251" t="s">
        <v>8132</v>
      </c>
      <c r="E366" s="248" t="s">
        <v>8133</v>
      </c>
      <c r="F366" s="250" t="s">
        <v>5326</v>
      </c>
      <c r="G366" s="250" t="s">
        <v>7815</v>
      </c>
      <c r="H366" s="244" t="s">
        <v>7816</v>
      </c>
      <c r="I366" s="244" t="s">
        <v>10401</v>
      </c>
      <c r="J366" s="250" t="s">
        <v>7818</v>
      </c>
      <c r="K366" s="250" t="s">
        <v>8040</v>
      </c>
      <c r="L366" s="252">
        <v>41235</v>
      </c>
      <c r="M366" s="250" t="s">
        <v>8025</v>
      </c>
      <c r="N366" s="250" t="s">
        <v>8105</v>
      </c>
      <c r="O366" s="250" t="s">
        <v>5334</v>
      </c>
      <c r="P366" s="250"/>
      <c r="Q366" s="250">
        <v>279710</v>
      </c>
      <c r="R366" s="250"/>
      <c r="S366" s="250"/>
      <c r="T366" s="250"/>
      <c r="U366" s="250"/>
      <c r="V366" s="250"/>
      <c r="W366" s="250"/>
      <c r="X366" s="250"/>
      <c r="Y366" s="250"/>
      <c r="Z366" s="250"/>
      <c r="AA366" s="250"/>
      <c r="AB366" s="250"/>
      <c r="AC366" s="250"/>
    </row>
    <row r="367" spans="1:29" ht="18" customHeight="1">
      <c r="A367" s="249">
        <v>366</v>
      </c>
      <c r="B367" s="250">
        <v>2200795</v>
      </c>
      <c r="C367" s="250" t="s">
        <v>8138</v>
      </c>
      <c r="D367" s="251" t="s">
        <v>8139</v>
      </c>
      <c r="E367" s="248" t="s">
        <v>8140</v>
      </c>
      <c r="F367" s="250" t="s">
        <v>5326</v>
      </c>
      <c r="G367" s="250" t="s">
        <v>7815</v>
      </c>
      <c r="H367" s="244" t="s">
        <v>7816</v>
      </c>
      <c r="I367" s="244" t="s">
        <v>10401</v>
      </c>
      <c r="J367" s="250" t="s">
        <v>7818</v>
      </c>
      <c r="K367" s="250" t="s">
        <v>8040</v>
      </c>
      <c r="L367" s="252">
        <v>41495</v>
      </c>
      <c r="M367" s="250" t="s">
        <v>8025</v>
      </c>
      <c r="N367" s="250" t="s">
        <v>8105</v>
      </c>
      <c r="O367" s="250" t="s">
        <v>5334</v>
      </c>
      <c r="P367" s="250"/>
      <c r="Q367" s="250">
        <v>280283</v>
      </c>
      <c r="R367" s="250"/>
      <c r="S367" s="250"/>
      <c r="T367" s="250"/>
      <c r="U367" s="250"/>
      <c r="V367" s="250"/>
      <c r="W367" s="250"/>
      <c r="X367" s="250"/>
      <c r="Y367" s="250"/>
      <c r="Z367" s="250"/>
      <c r="AA367" s="250"/>
      <c r="AB367" s="250"/>
      <c r="AC367" s="250"/>
    </row>
    <row r="368" spans="1:29" ht="18" customHeight="1">
      <c r="A368" s="249">
        <v>367</v>
      </c>
      <c r="B368" s="250">
        <v>2200901</v>
      </c>
      <c r="C368" s="250" t="s">
        <v>8145</v>
      </c>
      <c r="D368" s="251" t="s">
        <v>8146</v>
      </c>
      <c r="E368" s="248" t="s">
        <v>8147</v>
      </c>
      <c r="F368" s="250" t="s">
        <v>5326</v>
      </c>
      <c r="G368" s="250" t="s">
        <v>7815</v>
      </c>
      <c r="H368" s="244" t="s">
        <v>7816</v>
      </c>
      <c r="I368" s="244" t="s">
        <v>10401</v>
      </c>
      <c r="J368" s="250" t="s">
        <v>7818</v>
      </c>
      <c r="K368" s="250" t="s">
        <v>8040</v>
      </c>
      <c r="L368" s="252">
        <v>41701</v>
      </c>
      <c r="M368" s="250" t="s">
        <v>8025</v>
      </c>
      <c r="N368" s="250" t="s">
        <v>8105</v>
      </c>
      <c r="O368" s="250" t="s">
        <v>5334</v>
      </c>
      <c r="P368" s="250"/>
      <c r="Q368" s="250">
        <v>287102</v>
      </c>
      <c r="R368" s="250"/>
      <c r="S368" s="250"/>
      <c r="T368" s="250"/>
      <c r="U368" s="250"/>
      <c r="V368" s="250"/>
      <c r="W368" s="250"/>
      <c r="X368" s="250"/>
      <c r="Y368" s="250"/>
      <c r="Z368" s="250"/>
      <c r="AA368" s="250"/>
      <c r="AB368" s="250"/>
      <c r="AC368" s="250"/>
    </row>
    <row r="369" spans="1:29" ht="18" customHeight="1">
      <c r="A369" s="249">
        <v>368</v>
      </c>
      <c r="B369" s="250">
        <v>2200912</v>
      </c>
      <c r="C369" s="250" t="s">
        <v>8152</v>
      </c>
      <c r="D369" s="251" t="s">
        <v>8153</v>
      </c>
      <c r="E369" s="248" t="s">
        <v>8154</v>
      </c>
      <c r="F369" s="250" t="s">
        <v>5326</v>
      </c>
      <c r="G369" s="250" t="s">
        <v>7815</v>
      </c>
      <c r="H369" s="244" t="s">
        <v>7816</v>
      </c>
      <c r="I369" s="244" t="s">
        <v>10401</v>
      </c>
      <c r="J369" s="250" t="s">
        <v>7818</v>
      </c>
      <c r="K369" s="250" t="s">
        <v>8040</v>
      </c>
      <c r="L369" s="252">
        <v>41848</v>
      </c>
      <c r="M369" s="250" t="s">
        <v>8025</v>
      </c>
      <c r="N369" s="250" t="s">
        <v>8105</v>
      </c>
      <c r="O369" s="250" t="s">
        <v>5334</v>
      </c>
      <c r="P369" s="250"/>
      <c r="Q369" s="250">
        <v>287769</v>
      </c>
      <c r="R369" s="250"/>
      <c r="S369" s="250"/>
      <c r="T369" s="250"/>
      <c r="U369" s="250"/>
      <c r="V369" s="250"/>
      <c r="W369" s="250"/>
      <c r="X369" s="250"/>
      <c r="Y369" s="250"/>
      <c r="Z369" s="250"/>
      <c r="AA369" s="250"/>
      <c r="AB369" s="250"/>
      <c r="AC369" s="250"/>
    </row>
    <row r="370" spans="1:29" ht="18" customHeight="1">
      <c r="A370" s="249">
        <v>369</v>
      </c>
      <c r="B370" s="250">
        <v>2200605</v>
      </c>
      <c r="C370" s="250" t="s">
        <v>8159</v>
      </c>
      <c r="D370" s="251" t="s">
        <v>8160</v>
      </c>
      <c r="E370" s="248" t="s">
        <v>8162</v>
      </c>
      <c r="F370" s="250" t="s">
        <v>5326</v>
      </c>
      <c r="G370" s="250" t="s">
        <v>7815</v>
      </c>
      <c r="H370" s="244" t="s">
        <v>7816</v>
      </c>
      <c r="I370" s="244" t="s">
        <v>10401</v>
      </c>
      <c r="J370" s="250" t="s">
        <v>7818</v>
      </c>
      <c r="K370" s="250" t="s">
        <v>8161</v>
      </c>
      <c r="L370" s="252">
        <v>40525</v>
      </c>
      <c r="M370" s="250" t="s">
        <v>8163</v>
      </c>
      <c r="N370" s="250" t="s">
        <v>8164</v>
      </c>
      <c r="O370" s="250" t="s">
        <v>5543</v>
      </c>
      <c r="P370" s="250"/>
      <c r="Q370" s="250">
        <v>265380</v>
      </c>
      <c r="R370" s="250"/>
      <c r="S370" s="250"/>
      <c r="T370" s="250"/>
      <c r="U370" s="250"/>
      <c r="V370" s="250"/>
      <c r="W370" s="250"/>
      <c r="X370" s="250"/>
      <c r="Y370" s="250"/>
      <c r="Z370" s="250"/>
      <c r="AA370" s="250"/>
      <c r="AB370" s="250"/>
      <c r="AC370" s="250"/>
    </row>
    <row r="371" spans="1:29" ht="18" customHeight="1">
      <c r="A371" s="249">
        <v>370</v>
      </c>
      <c r="B371" s="250">
        <v>2200461</v>
      </c>
      <c r="C371" s="250" t="s">
        <v>8169</v>
      </c>
      <c r="D371" s="251" t="s">
        <v>8170</v>
      </c>
      <c r="E371" s="248" t="s">
        <v>8171</v>
      </c>
      <c r="F371" s="250" t="s">
        <v>5326</v>
      </c>
      <c r="G371" s="250" t="s">
        <v>7815</v>
      </c>
      <c r="H371" s="244" t="s">
        <v>7816</v>
      </c>
      <c r="I371" s="244" t="s">
        <v>10401</v>
      </c>
      <c r="J371" s="250" t="s">
        <v>7818</v>
      </c>
      <c r="K371" s="250" t="s">
        <v>8161</v>
      </c>
      <c r="L371" s="252">
        <v>40205</v>
      </c>
      <c r="M371" s="250" t="s">
        <v>8163</v>
      </c>
      <c r="N371" s="250" t="s">
        <v>8172</v>
      </c>
      <c r="O371" s="250" t="s">
        <v>5543</v>
      </c>
      <c r="P371" s="250"/>
      <c r="Q371" s="250">
        <v>262321</v>
      </c>
      <c r="R371" s="250"/>
      <c r="S371" s="250"/>
      <c r="T371" s="250"/>
      <c r="U371" s="250"/>
      <c r="V371" s="250"/>
      <c r="W371" s="250"/>
      <c r="X371" s="250"/>
      <c r="Y371" s="250"/>
      <c r="Z371" s="250"/>
      <c r="AA371" s="250"/>
      <c r="AB371" s="250"/>
      <c r="AC371" s="250"/>
    </row>
    <row r="372" spans="1:29" ht="18" customHeight="1">
      <c r="A372" s="249">
        <v>371</v>
      </c>
      <c r="B372" s="250">
        <v>2200857</v>
      </c>
      <c r="C372" s="250" t="s">
        <v>8177</v>
      </c>
      <c r="D372" s="251" t="s">
        <v>8178</v>
      </c>
      <c r="E372" s="248" t="s">
        <v>8179</v>
      </c>
      <c r="F372" s="250" t="s">
        <v>5326</v>
      </c>
      <c r="G372" s="250" t="s">
        <v>7815</v>
      </c>
      <c r="H372" s="244" t="s">
        <v>7816</v>
      </c>
      <c r="I372" s="244" t="s">
        <v>10401</v>
      </c>
      <c r="J372" s="250" t="s">
        <v>7818</v>
      </c>
      <c r="K372" s="250" t="s">
        <v>8161</v>
      </c>
      <c r="L372" s="252">
        <v>41526</v>
      </c>
      <c r="M372" s="250" t="s">
        <v>8163</v>
      </c>
      <c r="N372" s="250" t="s">
        <v>8180</v>
      </c>
      <c r="O372" s="250" t="s">
        <v>5852</v>
      </c>
      <c r="P372" s="250"/>
      <c r="Q372" s="250">
        <v>285238</v>
      </c>
      <c r="R372" s="250"/>
      <c r="S372" s="250"/>
      <c r="T372" s="250"/>
      <c r="U372" s="250"/>
      <c r="V372" s="250"/>
      <c r="W372" s="250"/>
      <c r="X372" s="250"/>
      <c r="Y372" s="250"/>
      <c r="Z372" s="250"/>
      <c r="AA372" s="250"/>
      <c r="AB372" s="250"/>
      <c r="AC372" s="250"/>
    </row>
    <row r="373" spans="1:29" ht="18" customHeight="1">
      <c r="A373" s="249">
        <v>372</v>
      </c>
      <c r="B373" s="250">
        <v>2200866</v>
      </c>
      <c r="C373" s="250" t="s">
        <v>8185</v>
      </c>
      <c r="D373" s="251" t="s">
        <v>8186</v>
      </c>
      <c r="E373" s="248" t="s">
        <v>8187</v>
      </c>
      <c r="F373" s="250" t="s">
        <v>5326</v>
      </c>
      <c r="G373" s="250" t="s">
        <v>7815</v>
      </c>
      <c r="H373" s="244" t="s">
        <v>7816</v>
      </c>
      <c r="I373" s="244" t="s">
        <v>10401</v>
      </c>
      <c r="J373" s="250" t="s">
        <v>7818</v>
      </c>
      <c r="K373" s="250" t="s">
        <v>8161</v>
      </c>
      <c r="L373" s="252">
        <v>41563</v>
      </c>
      <c r="M373" s="250" t="s">
        <v>8163</v>
      </c>
      <c r="N373" s="250" t="s">
        <v>8188</v>
      </c>
      <c r="O373" s="250" t="s">
        <v>5852</v>
      </c>
      <c r="P373" s="250"/>
      <c r="Q373" s="250">
        <v>285235</v>
      </c>
      <c r="R373" s="250"/>
      <c r="S373" s="250"/>
      <c r="T373" s="250"/>
      <c r="U373" s="250"/>
      <c r="V373" s="250"/>
      <c r="W373" s="250"/>
      <c r="X373" s="250"/>
      <c r="Y373" s="250"/>
      <c r="Z373" s="250"/>
      <c r="AA373" s="250"/>
      <c r="AB373" s="250"/>
      <c r="AC373" s="250"/>
    </row>
    <row r="374" spans="1:29" ht="18" customHeight="1">
      <c r="A374" s="249">
        <v>373</v>
      </c>
      <c r="B374" s="250">
        <v>2200380</v>
      </c>
      <c r="C374" s="250" t="s">
        <v>8193</v>
      </c>
      <c r="D374" s="251" t="s">
        <v>8194</v>
      </c>
      <c r="E374" s="248" t="s">
        <v>8195</v>
      </c>
      <c r="F374" s="250" t="s">
        <v>5326</v>
      </c>
      <c r="G374" s="250" t="s">
        <v>7815</v>
      </c>
      <c r="H374" s="244" t="s">
        <v>7816</v>
      </c>
      <c r="I374" s="244" t="s">
        <v>10401</v>
      </c>
      <c r="J374" s="250" t="s">
        <v>7818</v>
      </c>
      <c r="K374" s="250" t="s">
        <v>8161</v>
      </c>
      <c r="L374" s="252">
        <v>40175</v>
      </c>
      <c r="M374" s="250" t="s">
        <v>8163</v>
      </c>
      <c r="N374" s="250" t="s">
        <v>8196</v>
      </c>
      <c r="O374" s="250" t="s">
        <v>5543</v>
      </c>
      <c r="P374" s="250"/>
      <c r="Q374" s="250">
        <v>262240</v>
      </c>
      <c r="R374" s="250"/>
      <c r="S374" s="250"/>
      <c r="T374" s="250"/>
      <c r="U374" s="250"/>
      <c r="V374" s="250"/>
      <c r="W374" s="250"/>
      <c r="X374" s="250"/>
      <c r="Y374" s="250"/>
      <c r="Z374" s="250"/>
      <c r="AA374" s="250"/>
      <c r="AB374" s="250"/>
      <c r="AC374" s="250"/>
    </row>
    <row r="375" spans="1:29" ht="18" customHeight="1">
      <c r="A375" s="249">
        <v>374</v>
      </c>
      <c r="B375" s="250">
        <v>2200020</v>
      </c>
      <c r="C375" s="250" t="s">
        <v>8201</v>
      </c>
      <c r="D375" s="251" t="s">
        <v>8202</v>
      </c>
      <c r="E375" s="248" t="s">
        <v>8203</v>
      </c>
      <c r="F375" s="250" t="s">
        <v>5326</v>
      </c>
      <c r="G375" s="250" t="s">
        <v>7815</v>
      </c>
      <c r="H375" s="244" t="s">
        <v>7816</v>
      </c>
      <c r="I375" s="244" t="s">
        <v>10401</v>
      </c>
      <c r="J375" s="250" t="s">
        <v>7818</v>
      </c>
      <c r="K375" s="250" t="s">
        <v>8161</v>
      </c>
      <c r="L375" s="252">
        <v>38589</v>
      </c>
      <c r="M375" s="250" t="s">
        <v>8163</v>
      </c>
      <c r="N375" s="250" t="s">
        <v>8204</v>
      </c>
      <c r="O375" s="250" t="s">
        <v>5334</v>
      </c>
      <c r="P375" s="250"/>
      <c r="Q375" s="250">
        <v>261864</v>
      </c>
      <c r="R375" s="250"/>
      <c r="S375" s="250"/>
      <c r="T375" s="250"/>
      <c r="U375" s="250"/>
      <c r="V375" s="250"/>
      <c r="W375" s="250"/>
      <c r="X375" s="250"/>
      <c r="Y375" s="250"/>
      <c r="Z375" s="250"/>
      <c r="AA375" s="250"/>
      <c r="AB375" s="250"/>
      <c r="AC375" s="250"/>
    </row>
    <row r="376" spans="1:29" ht="18" customHeight="1">
      <c r="A376" s="249">
        <v>375</v>
      </c>
      <c r="B376" s="250">
        <v>2200201</v>
      </c>
      <c r="C376" s="250" t="s">
        <v>8209</v>
      </c>
      <c r="D376" s="251" t="s">
        <v>8210</v>
      </c>
      <c r="E376" s="248" t="s">
        <v>8211</v>
      </c>
      <c r="F376" s="250" t="s">
        <v>5326</v>
      </c>
      <c r="G376" s="250" t="s">
        <v>7815</v>
      </c>
      <c r="H376" s="244" t="s">
        <v>7816</v>
      </c>
      <c r="I376" s="244" t="s">
        <v>10401</v>
      </c>
      <c r="J376" s="250" t="s">
        <v>7818</v>
      </c>
      <c r="K376" s="250" t="s">
        <v>8161</v>
      </c>
      <c r="L376" s="252">
        <v>38608</v>
      </c>
      <c r="M376" s="250" t="s">
        <v>8163</v>
      </c>
      <c r="N376" s="250" t="s">
        <v>8204</v>
      </c>
      <c r="O376" s="250" t="s">
        <v>5334</v>
      </c>
      <c r="P376" s="250"/>
      <c r="Q376" s="250">
        <v>262054</v>
      </c>
      <c r="R376" s="250"/>
      <c r="S376" s="250"/>
      <c r="T376" s="250"/>
      <c r="U376" s="250"/>
      <c r="V376" s="250"/>
      <c r="W376" s="250"/>
      <c r="X376" s="250"/>
      <c r="Y376" s="250"/>
      <c r="Z376" s="250"/>
      <c r="AA376" s="250"/>
      <c r="AB376" s="250"/>
      <c r="AC376" s="250"/>
    </row>
    <row r="377" spans="1:29" s="255" customFormat="1" ht="18" customHeight="1">
      <c r="A377" s="249">
        <v>376</v>
      </c>
      <c r="B377" s="250">
        <v>2200880</v>
      </c>
      <c r="C377" s="250" t="s">
        <v>8216</v>
      </c>
      <c r="D377" s="251" t="s">
        <v>8217</v>
      </c>
      <c r="E377" s="248" t="s">
        <v>8218</v>
      </c>
      <c r="F377" s="250" t="s">
        <v>5326</v>
      </c>
      <c r="G377" s="250" t="s">
        <v>7815</v>
      </c>
      <c r="H377" s="244" t="s">
        <v>7816</v>
      </c>
      <c r="I377" s="244" t="s">
        <v>10401</v>
      </c>
      <c r="J377" s="250" t="s">
        <v>7818</v>
      </c>
      <c r="K377" s="250" t="s">
        <v>8161</v>
      </c>
      <c r="L377" s="252">
        <v>41646</v>
      </c>
      <c r="M377" s="250" t="s">
        <v>8163</v>
      </c>
      <c r="N377" s="250" t="s">
        <v>8204</v>
      </c>
      <c r="O377" s="250" t="s">
        <v>5334</v>
      </c>
      <c r="P377" s="250"/>
      <c r="Q377" s="250">
        <v>286458</v>
      </c>
      <c r="R377" s="250"/>
      <c r="S377" s="250"/>
      <c r="T377" s="250"/>
      <c r="U377" s="250"/>
      <c r="V377" s="250"/>
      <c r="W377" s="250"/>
      <c r="X377" s="250"/>
      <c r="Y377" s="250"/>
      <c r="Z377" s="250"/>
      <c r="AA377" s="250"/>
      <c r="AB377" s="250"/>
      <c r="AC377" s="250"/>
    </row>
    <row r="378" spans="1:29" ht="18" customHeight="1">
      <c r="A378" s="249">
        <v>377</v>
      </c>
      <c r="B378" s="250">
        <v>2200893</v>
      </c>
      <c r="C378" s="250" t="s">
        <v>8223</v>
      </c>
      <c r="D378" s="251" t="s">
        <v>8224</v>
      </c>
      <c r="E378" s="248" t="s">
        <v>8225</v>
      </c>
      <c r="F378" s="250" t="s">
        <v>5326</v>
      </c>
      <c r="G378" s="250" t="s">
        <v>7815</v>
      </c>
      <c r="H378" s="244" t="s">
        <v>7816</v>
      </c>
      <c r="I378" s="244" t="s">
        <v>10401</v>
      </c>
      <c r="J378" s="250" t="s">
        <v>7818</v>
      </c>
      <c r="K378" s="250" t="s">
        <v>8161</v>
      </c>
      <c r="L378" s="252">
        <v>41709</v>
      </c>
      <c r="M378" s="250" t="s">
        <v>8163</v>
      </c>
      <c r="N378" s="250" t="s">
        <v>8204</v>
      </c>
      <c r="O378" s="250" t="s">
        <v>5334</v>
      </c>
      <c r="P378" s="250"/>
      <c r="Q378" s="250">
        <v>286744</v>
      </c>
      <c r="R378" s="250"/>
      <c r="S378" s="250"/>
      <c r="T378" s="250"/>
      <c r="U378" s="250"/>
      <c r="V378" s="250"/>
      <c r="W378" s="250"/>
      <c r="X378" s="250"/>
      <c r="Y378" s="250"/>
      <c r="Z378" s="250"/>
      <c r="AA378" s="250"/>
      <c r="AB378" s="250"/>
      <c r="AC378" s="250"/>
    </row>
    <row r="379" spans="1:29" ht="18" customHeight="1">
      <c r="A379" s="249">
        <v>378</v>
      </c>
      <c r="B379" s="250">
        <v>2200435</v>
      </c>
      <c r="C379" s="250" t="s">
        <v>8230</v>
      </c>
      <c r="D379" s="251" t="s">
        <v>8231</v>
      </c>
      <c r="E379" s="248" t="s">
        <v>8232</v>
      </c>
      <c r="F379" s="250" t="s">
        <v>5326</v>
      </c>
      <c r="G379" s="250" t="s">
        <v>7815</v>
      </c>
      <c r="H379" s="244" t="s">
        <v>7816</v>
      </c>
      <c r="I379" s="244" t="s">
        <v>10401</v>
      </c>
      <c r="J379" s="250" t="s">
        <v>7818</v>
      </c>
      <c r="K379" s="250" t="s">
        <v>8161</v>
      </c>
      <c r="L379" s="252">
        <v>40200</v>
      </c>
      <c r="M379" s="250" t="s">
        <v>8163</v>
      </c>
      <c r="N379" s="250" t="s">
        <v>8233</v>
      </c>
      <c r="O379" s="250" t="s">
        <v>5543</v>
      </c>
      <c r="P379" s="250"/>
      <c r="Q379" s="250">
        <v>262238</v>
      </c>
      <c r="R379" s="250"/>
      <c r="S379" s="250"/>
      <c r="T379" s="250"/>
      <c r="U379" s="250"/>
      <c r="V379" s="250"/>
      <c r="W379" s="250"/>
      <c r="X379" s="250"/>
      <c r="Y379" s="250"/>
      <c r="Z379" s="250"/>
      <c r="AA379" s="250"/>
      <c r="AB379" s="250"/>
      <c r="AC379" s="250"/>
    </row>
    <row r="380" spans="1:29" ht="18" customHeight="1">
      <c r="A380" s="249">
        <v>379</v>
      </c>
      <c r="B380" s="250">
        <v>2200690</v>
      </c>
      <c r="C380" s="250" t="s">
        <v>8238</v>
      </c>
      <c r="D380" s="251" t="s">
        <v>8239</v>
      </c>
      <c r="E380" s="248" t="s">
        <v>8240</v>
      </c>
      <c r="F380" s="250" t="s">
        <v>5326</v>
      </c>
      <c r="G380" s="250" t="s">
        <v>7815</v>
      </c>
      <c r="H380" s="244" t="s">
        <v>7816</v>
      </c>
      <c r="I380" s="244" t="s">
        <v>10401</v>
      </c>
      <c r="J380" s="250" t="s">
        <v>7818</v>
      </c>
      <c r="K380" s="250" t="s">
        <v>8161</v>
      </c>
      <c r="L380" s="252">
        <v>40733</v>
      </c>
      <c r="M380" s="250" t="s">
        <v>8163</v>
      </c>
      <c r="N380" s="250" t="s">
        <v>8241</v>
      </c>
      <c r="O380" s="250" t="s">
        <v>5543</v>
      </c>
      <c r="P380" s="250"/>
      <c r="Q380" s="250">
        <v>269468</v>
      </c>
      <c r="R380" s="250"/>
      <c r="S380" s="250"/>
      <c r="T380" s="250"/>
      <c r="U380" s="250"/>
      <c r="V380" s="250"/>
      <c r="W380" s="250"/>
      <c r="X380" s="250"/>
      <c r="Y380" s="250"/>
      <c r="Z380" s="250"/>
      <c r="AA380" s="250"/>
      <c r="AB380" s="250"/>
      <c r="AC380" s="250"/>
    </row>
    <row r="381" spans="1:29" ht="18" customHeight="1">
      <c r="A381" s="249">
        <v>380</v>
      </c>
      <c r="B381" s="250">
        <v>2200597</v>
      </c>
      <c r="C381" s="250" t="s">
        <v>8246</v>
      </c>
      <c r="D381" s="251" t="s">
        <v>8247</v>
      </c>
      <c r="E381" s="248" t="s">
        <v>8248</v>
      </c>
      <c r="F381" s="250" t="s">
        <v>5326</v>
      </c>
      <c r="G381" s="250" t="s">
        <v>7815</v>
      </c>
      <c r="H381" s="244" t="s">
        <v>7816</v>
      </c>
      <c r="I381" s="244" t="s">
        <v>10401</v>
      </c>
      <c r="J381" s="250" t="s">
        <v>7818</v>
      </c>
      <c r="K381" s="250" t="s">
        <v>8161</v>
      </c>
      <c r="L381" s="252">
        <v>40518</v>
      </c>
      <c r="M381" s="250" t="s">
        <v>8163</v>
      </c>
      <c r="N381" s="250" t="s">
        <v>8249</v>
      </c>
      <c r="O381" s="250" t="s">
        <v>5401</v>
      </c>
      <c r="P381" s="250"/>
      <c r="Q381" s="250">
        <v>264889</v>
      </c>
      <c r="R381" s="250"/>
      <c r="S381" s="250"/>
      <c r="T381" s="250"/>
      <c r="U381" s="250"/>
      <c r="V381" s="250"/>
      <c r="W381" s="250"/>
      <c r="X381" s="250"/>
      <c r="Y381" s="250"/>
      <c r="Z381" s="250"/>
      <c r="AA381" s="250"/>
      <c r="AB381" s="250"/>
      <c r="AC381" s="250"/>
    </row>
    <row r="382" spans="1:29" ht="18" customHeight="1">
      <c r="A382" s="249">
        <v>381</v>
      </c>
      <c r="B382" s="250">
        <v>2200688</v>
      </c>
      <c r="C382" s="250" t="s">
        <v>8254</v>
      </c>
      <c r="D382" s="251" t="s">
        <v>8255</v>
      </c>
      <c r="E382" s="248" t="s">
        <v>8256</v>
      </c>
      <c r="F382" s="250" t="s">
        <v>5326</v>
      </c>
      <c r="G382" s="250" t="s">
        <v>7815</v>
      </c>
      <c r="H382" s="244" t="s">
        <v>7816</v>
      </c>
      <c r="I382" s="244" t="s">
        <v>10401</v>
      </c>
      <c r="J382" s="250" t="s">
        <v>7818</v>
      </c>
      <c r="K382" s="250" t="s">
        <v>10405</v>
      </c>
      <c r="L382" s="252">
        <v>40709</v>
      </c>
      <c r="M382" s="250" t="s">
        <v>8025</v>
      </c>
      <c r="N382" s="250" t="s">
        <v>8257</v>
      </c>
      <c r="O382" s="250" t="s">
        <v>5543</v>
      </c>
      <c r="P382" s="250"/>
      <c r="Q382" s="250">
        <v>261957</v>
      </c>
      <c r="R382" s="250"/>
      <c r="S382" s="250"/>
      <c r="T382" s="250"/>
      <c r="U382" s="250"/>
      <c r="V382" s="250"/>
      <c r="W382" s="250"/>
      <c r="X382" s="250"/>
      <c r="Y382" s="250"/>
      <c r="Z382" s="250"/>
      <c r="AA382" s="250"/>
      <c r="AB382" s="250"/>
      <c r="AC382" s="250"/>
    </row>
    <row r="383" spans="1:29" ht="18" customHeight="1">
      <c r="A383" s="249">
        <v>382</v>
      </c>
      <c r="B383" s="250">
        <v>2200778</v>
      </c>
      <c r="C383" s="250" t="s">
        <v>8262</v>
      </c>
      <c r="D383" s="251" t="s">
        <v>8263</v>
      </c>
      <c r="E383" s="248" t="s">
        <v>8264</v>
      </c>
      <c r="F383" s="250" t="s">
        <v>5326</v>
      </c>
      <c r="G383" s="250" t="s">
        <v>7815</v>
      </c>
      <c r="H383" s="244" t="s">
        <v>7816</v>
      </c>
      <c r="I383" s="244" t="s">
        <v>10401</v>
      </c>
      <c r="J383" s="250" t="s">
        <v>7818</v>
      </c>
      <c r="K383" s="250" t="s">
        <v>10405</v>
      </c>
      <c r="L383" s="252">
        <v>41243</v>
      </c>
      <c r="M383" s="250" t="s">
        <v>8025</v>
      </c>
      <c r="N383" s="250" t="s">
        <v>8257</v>
      </c>
      <c r="O383" s="250" t="s">
        <v>5543</v>
      </c>
      <c r="P383" s="250"/>
      <c r="Q383" s="250">
        <v>279241</v>
      </c>
      <c r="R383" s="250"/>
      <c r="S383" s="250"/>
      <c r="T383" s="250"/>
      <c r="U383" s="250"/>
      <c r="V383" s="250"/>
      <c r="W383" s="250"/>
      <c r="X383" s="250"/>
      <c r="Y383" s="250"/>
      <c r="Z383" s="250"/>
      <c r="AA383" s="250"/>
      <c r="AB383" s="250"/>
      <c r="AC383" s="250"/>
    </row>
    <row r="384" spans="1:29" ht="18" customHeight="1">
      <c r="A384" s="249">
        <v>383</v>
      </c>
      <c r="B384" s="250">
        <v>2200554</v>
      </c>
      <c r="C384" s="250" t="s">
        <v>8268</v>
      </c>
      <c r="D384" s="251" t="s">
        <v>8269</v>
      </c>
      <c r="E384" s="248" t="s">
        <v>8270</v>
      </c>
      <c r="F384" s="250" t="s">
        <v>5326</v>
      </c>
      <c r="G384" s="250" t="s">
        <v>7815</v>
      </c>
      <c r="H384" s="244" t="s">
        <v>7816</v>
      </c>
      <c r="I384" s="244" t="s">
        <v>10401</v>
      </c>
      <c r="J384" s="250" t="s">
        <v>7818</v>
      </c>
      <c r="K384" s="250" t="s">
        <v>10405</v>
      </c>
      <c r="L384" s="252">
        <v>40448</v>
      </c>
      <c r="M384" s="250" t="s">
        <v>8025</v>
      </c>
      <c r="N384" s="250" t="s">
        <v>8271</v>
      </c>
      <c r="O384" s="250" t="s">
        <v>5852</v>
      </c>
      <c r="P384" s="250"/>
      <c r="Q384" s="250">
        <v>264800</v>
      </c>
      <c r="R384" s="250"/>
      <c r="S384" s="250"/>
      <c r="T384" s="250"/>
      <c r="U384" s="250"/>
      <c r="V384" s="250"/>
      <c r="W384" s="250"/>
      <c r="X384" s="250"/>
      <c r="Y384" s="250"/>
      <c r="Z384" s="250"/>
      <c r="AA384" s="250"/>
      <c r="AB384" s="250"/>
      <c r="AC384" s="250"/>
    </row>
    <row r="385" spans="1:29" ht="18" customHeight="1">
      <c r="A385" s="249">
        <v>384</v>
      </c>
      <c r="B385" s="250">
        <v>2200530</v>
      </c>
      <c r="C385" s="250" t="s">
        <v>8276</v>
      </c>
      <c r="D385" s="251" t="s">
        <v>8277</v>
      </c>
      <c r="E385" s="248" t="s">
        <v>8279</v>
      </c>
      <c r="F385" s="250" t="s">
        <v>5326</v>
      </c>
      <c r="G385" s="250" t="s">
        <v>7815</v>
      </c>
      <c r="H385" s="244" t="s">
        <v>7816</v>
      </c>
      <c r="I385" s="244" t="s">
        <v>10401</v>
      </c>
      <c r="J385" s="250" t="s">
        <v>7818</v>
      </c>
      <c r="K385" s="250" t="s">
        <v>8278</v>
      </c>
      <c r="L385" s="252">
        <v>40395</v>
      </c>
      <c r="M385" s="250" t="s">
        <v>8025</v>
      </c>
      <c r="N385" s="250" t="s">
        <v>8280</v>
      </c>
      <c r="O385" s="250" t="s">
        <v>5852</v>
      </c>
      <c r="P385" s="250"/>
      <c r="Q385" s="250">
        <v>264810</v>
      </c>
      <c r="R385" s="250"/>
      <c r="S385" s="250"/>
      <c r="T385" s="250"/>
      <c r="U385" s="250"/>
      <c r="V385" s="250"/>
      <c r="W385" s="250"/>
      <c r="X385" s="250"/>
      <c r="Y385" s="250"/>
      <c r="Z385" s="250"/>
      <c r="AA385" s="250"/>
      <c r="AB385" s="250"/>
      <c r="AC385" s="250"/>
    </row>
    <row r="386" spans="1:29" ht="18" customHeight="1">
      <c r="A386" s="249">
        <v>385</v>
      </c>
      <c r="B386" s="250">
        <v>2200450</v>
      </c>
      <c r="C386" s="250" t="s">
        <v>8285</v>
      </c>
      <c r="D386" s="251" t="s">
        <v>8286</v>
      </c>
      <c r="E386" s="248" t="s">
        <v>8287</v>
      </c>
      <c r="F386" s="250" t="s">
        <v>5326</v>
      </c>
      <c r="G386" s="250" t="s">
        <v>7815</v>
      </c>
      <c r="H386" s="244" t="s">
        <v>7816</v>
      </c>
      <c r="I386" s="244" t="s">
        <v>10401</v>
      </c>
      <c r="J386" s="250" t="s">
        <v>7818</v>
      </c>
      <c r="K386" s="250" t="s">
        <v>10405</v>
      </c>
      <c r="L386" s="252">
        <v>40203</v>
      </c>
      <c r="M386" s="250" t="s">
        <v>8025</v>
      </c>
      <c r="N386" s="250" t="s">
        <v>8288</v>
      </c>
      <c r="O386" s="250" t="s">
        <v>5401</v>
      </c>
      <c r="P386" s="250"/>
      <c r="Q386" s="250">
        <v>262283</v>
      </c>
      <c r="R386" s="250"/>
      <c r="S386" s="250"/>
      <c r="T386" s="250"/>
      <c r="U386" s="250"/>
      <c r="V386" s="250"/>
      <c r="W386" s="250"/>
      <c r="X386" s="250"/>
      <c r="Y386" s="250"/>
      <c r="Z386" s="250"/>
      <c r="AA386" s="250"/>
      <c r="AB386" s="250"/>
      <c r="AC386" s="250"/>
    </row>
    <row r="387" spans="1:29" ht="18" customHeight="1">
      <c r="A387" s="249">
        <v>386</v>
      </c>
      <c r="B387" s="250">
        <v>2200791</v>
      </c>
      <c r="C387" s="250" t="s">
        <v>8292</v>
      </c>
      <c r="D387" s="251" t="s">
        <v>8293</v>
      </c>
      <c r="E387" s="248" t="s">
        <v>8294</v>
      </c>
      <c r="F387" s="250" t="s">
        <v>5326</v>
      </c>
      <c r="G387" s="250" t="s">
        <v>7815</v>
      </c>
      <c r="H387" s="244" t="s">
        <v>7816</v>
      </c>
      <c r="I387" s="244" t="s">
        <v>10401</v>
      </c>
      <c r="J387" s="250" t="s">
        <v>7818</v>
      </c>
      <c r="K387" s="250" t="s">
        <v>10405</v>
      </c>
      <c r="L387" s="252">
        <v>41234</v>
      </c>
      <c r="M387" s="250" t="s">
        <v>8025</v>
      </c>
      <c r="N387" s="250" t="s">
        <v>8288</v>
      </c>
      <c r="O387" s="250" t="s">
        <v>5401</v>
      </c>
      <c r="P387" s="250"/>
      <c r="Q387" s="250">
        <v>279709</v>
      </c>
      <c r="R387" s="250"/>
      <c r="S387" s="250"/>
      <c r="T387" s="250"/>
      <c r="U387" s="250"/>
      <c r="V387" s="250"/>
      <c r="W387" s="250"/>
      <c r="X387" s="250"/>
      <c r="Y387" s="250"/>
      <c r="Z387" s="250"/>
      <c r="AA387" s="250"/>
      <c r="AB387" s="250"/>
      <c r="AC387" s="250"/>
    </row>
    <row r="388" spans="1:29" ht="18" customHeight="1">
      <c r="A388" s="249">
        <v>387</v>
      </c>
      <c r="B388" s="250">
        <v>2200842</v>
      </c>
      <c r="C388" s="250" t="s">
        <v>8299</v>
      </c>
      <c r="D388" s="251" t="s">
        <v>8300</v>
      </c>
      <c r="E388" s="248" t="s">
        <v>8301</v>
      </c>
      <c r="F388" s="250" t="s">
        <v>5326</v>
      </c>
      <c r="G388" s="250" t="s">
        <v>7815</v>
      </c>
      <c r="H388" s="244" t="s">
        <v>7816</v>
      </c>
      <c r="I388" s="244" t="s">
        <v>10401</v>
      </c>
      <c r="J388" s="250" t="s">
        <v>7818</v>
      </c>
      <c r="K388" s="250" t="s">
        <v>8278</v>
      </c>
      <c r="L388" s="252">
        <v>41413</v>
      </c>
      <c r="M388" s="250" t="s">
        <v>8025</v>
      </c>
      <c r="N388" s="250" t="s">
        <v>8302</v>
      </c>
      <c r="O388" s="250" t="s">
        <v>5543</v>
      </c>
      <c r="P388" s="250"/>
      <c r="Q388" s="250">
        <v>261955</v>
      </c>
      <c r="R388" s="250"/>
      <c r="S388" s="250"/>
      <c r="T388" s="250"/>
      <c r="U388" s="250"/>
      <c r="V388" s="250"/>
      <c r="W388" s="250"/>
      <c r="X388" s="250"/>
      <c r="Y388" s="250"/>
      <c r="Z388" s="250"/>
      <c r="AA388" s="250"/>
      <c r="AB388" s="250"/>
      <c r="AC388" s="250"/>
    </row>
    <row r="389" spans="1:29" s="255" customFormat="1" ht="18" customHeight="1">
      <c r="A389" s="249">
        <v>388</v>
      </c>
      <c r="B389" s="250">
        <v>2200949</v>
      </c>
      <c r="C389" s="250" t="s">
        <v>8307</v>
      </c>
      <c r="D389" s="251" t="s">
        <v>8308</v>
      </c>
      <c r="E389" s="248" t="s">
        <v>8309</v>
      </c>
      <c r="F389" s="250" t="s">
        <v>5326</v>
      </c>
      <c r="G389" s="250" t="s">
        <v>7815</v>
      </c>
      <c r="H389" s="244" t="s">
        <v>7816</v>
      </c>
      <c r="I389" s="244" t="s">
        <v>10401</v>
      </c>
      <c r="J389" s="250" t="s">
        <v>7818</v>
      </c>
      <c r="K389" s="250" t="s">
        <v>8278</v>
      </c>
      <c r="L389" s="252">
        <v>42072</v>
      </c>
      <c r="M389" s="250" t="s">
        <v>8025</v>
      </c>
      <c r="N389" s="250" t="s">
        <v>8302</v>
      </c>
      <c r="O389" s="250" t="s">
        <v>5543</v>
      </c>
      <c r="P389" s="250"/>
      <c r="Q389" s="250">
        <v>289884</v>
      </c>
      <c r="R389" s="250"/>
      <c r="S389" s="250"/>
      <c r="T389" s="250"/>
      <c r="U389" s="250"/>
      <c r="V389" s="250"/>
      <c r="W389" s="250"/>
      <c r="X389" s="250"/>
      <c r="Y389" s="250"/>
      <c r="Z389" s="250"/>
      <c r="AA389" s="250"/>
      <c r="AB389" s="250"/>
      <c r="AC389" s="250"/>
    </row>
    <row r="390" spans="1:29" ht="18" customHeight="1">
      <c r="A390" s="249">
        <v>389</v>
      </c>
      <c r="B390" s="250">
        <v>2200524</v>
      </c>
      <c r="C390" s="250" t="s">
        <v>8314</v>
      </c>
      <c r="D390" s="251" t="s">
        <v>8315</v>
      </c>
      <c r="E390" s="248" t="s">
        <v>8316</v>
      </c>
      <c r="F390" s="250" t="s">
        <v>5326</v>
      </c>
      <c r="G390" s="250" t="s">
        <v>7815</v>
      </c>
      <c r="H390" s="244" t="s">
        <v>7816</v>
      </c>
      <c r="I390" s="244" t="s">
        <v>10401</v>
      </c>
      <c r="J390" s="250" t="s">
        <v>7818</v>
      </c>
      <c r="K390" s="250" t="s">
        <v>10405</v>
      </c>
      <c r="L390" s="252">
        <v>40388</v>
      </c>
      <c r="M390" s="250" t="s">
        <v>8025</v>
      </c>
      <c r="N390" s="250" t="s">
        <v>8317</v>
      </c>
      <c r="O390" s="250" t="s">
        <v>5543</v>
      </c>
      <c r="P390" s="250"/>
      <c r="Q390" s="250">
        <v>261971</v>
      </c>
      <c r="R390" s="250"/>
      <c r="S390" s="250"/>
      <c r="T390" s="250"/>
      <c r="U390" s="250"/>
      <c r="V390" s="250"/>
      <c r="W390" s="250"/>
      <c r="X390" s="250"/>
      <c r="Y390" s="250"/>
      <c r="Z390" s="250"/>
      <c r="AA390" s="250"/>
      <c r="AB390" s="250"/>
      <c r="AC390" s="250"/>
    </row>
    <row r="391" spans="1:29" ht="18" customHeight="1">
      <c r="A391" s="249">
        <v>390</v>
      </c>
      <c r="B391" s="60">
        <v>2201014</v>
      </c>
      <c r="C391" s="163" t="s">
        <v>10411</v>
      </c>
      <c r="D391" s="251" t="s">
        <v>8322</v>
      </c>
      <c r="E391" s="248" t="s">
        <v>8323</v>
      </c>
      <c r="F391" s="250" t="s">
        <v>5326</v>
      </c>
      <c r="G391" s="250" t="s">
        <v>7815</v>
      </c>
      <c r="H391" s="244" t="s">
        <v>7816</v>
      </c>
      <c r="I391" s="244" t="s">
        <v>10401</v>
      </c>
      <c r="J391" s="250" t="s">
        <v>7818</v>
      </c>
      <c r="K391" s="250" t="s">
        <v>10405</v>
      </c>
      <c r="L391" s="252">
        <v>42730</v>
      </c>
      <c r="M391" s="250" t="s">
        <v>8025</v>
      </c>
      <c r="N391" s="250" t="s">
        <v>8317</v>
      </c>
      <c r="O391" s="250" t="s">
        <v>5543</v>
      </c>
      <c r="P391" s="250"/>
      <c r="Q391" s="163">
        <v>297613</v>
      </c>
      <c r="R391" s="250"/>
      <c r="S391" s="250"/>
      <c r="T391" s="250"/>
      <c r="U391" s="250"/>
      <c r="V391" s="250"/>
      <c r="W391" s="250"/>
      <c r="X391" s="250"/>
      <c r="Y391" s="250"/>
      <c r="Z391" s="250"/>
      <c r="AA391" s="250"/>
      <c r="AB391" s="250"/>
      <c r="AC391" s="250"/>
    </row>
    <row r="392" spans="1:29" ht="18" customHeight="1">
      <c r="A392" s="249">
        <v>391</v>
      </c>
      <c r="B392" s="250">
        <v>2200430</v>
      </c>
      <c r="C392" s="250" t="s">
        <v>8328</v>
      </c>
      <c r="D392" s="251" t="s">
        <v>8329</v>
      </c>
      <c r="E392" s="248" t="s">
        <v>8330</v>
      </c>
      <c r="F392" s="250" t="s">
        <v>5326</v>
      </c>
      <c r="G392" s="250" t="s">
        <v>7815</v>
      </c>
      <c r="H392" s="244" t="s">
        <v>7816</v>
      </c>
      <c r="I392" s="244" t="s">
        <v>10401</v>
      </c>
      <c r="J392" s="250" t="s">
        <v>7818</v>
      </c>
      <c r="K392" s="250" t="s">
        <v>10405</v>
      </c>
      <c r="L392" s="252">
        <v>40198</v>
      </c>
      <c r="M392" s="250" t="s">
        <v>8025</v>
      </c>
      <c r="N392" s="250" t="s">
        <v>8331</v>
      </c>
      <c r="O392" s="250" t="s">
        <v>5543</v>
      </c>
      <c r="P392" s="250"/>
      <c r="Q392" s="250">
        <v>261975</v>
      </c>
      <c r="R392" s="250"/>
      <c r="S392" s="250"/>
      <c r="T392" s="250"/>
      <c r="U392" s="250"/>
      <c r="V392" s="250"/>
      <c r="W392" s="250"/>
      <c r="X392" s="250"/>
      <c r="Y392" s="250"/>
      <c r="Z392" s="250"/>
      <c r="AA392" s="250"/>
      <c r="AB392" s="250"/>
      <c r="AC392" s="250"/>
    </row>
    <row r="393" spans="1:29" ht="18" customHeight="1">
      <c r="A393" s="249">
        <v>392</v>
      </c>
      <c r="B393" s="250">
        <v>2200724</v>
      </c>
      <c r="C393" s="250" t="s">
        <v>8336</v>
      </c>
      <c r="D393" s="251" t="s">
        <v>8337</v>
      </c>
      <c r="E393" s="248" t="s">
        <v>8338</v>
      </c>
      <c r="F393" s="250" t="s">
        <v>5326</v>
      </c>
      <c r="G393" s="250" t="s">
        <v>7815</v>
      </c>
      <c r="H393" s="244" t="s">
        <v>7816</v>
      </c>
      <c r="I393" s="244" t="s">
        <v>10401</v>
      </c>
      <c r="J393" s="250" t="s">
        <v>7818</v>
      </c>
      <c r="K393" s="250" t="s">
        <v>8278</v>
      </c>
      <c r="L393" s="252">
        <v>40925</v>
      </c>
      <c r="M393" s="250" t="s">
        <v>8025</v>
      </c>
      <c r="N393" s="259" t="s">
        <v>10412</v>
      </c>
      <c r="O393" s="250" t="s">
        <v>5543</v>
      </c>
      <c r="P393" s="250"/>
      <c r="Q393" s="250">
        <v>273994</v>
      </c>
      <c r="R393" s="250"/>
      <c r="S393" s="250"/>
      <c r="T393" s="250"/>
      <c r="U393" s="250"/>
      <c r="V393" s="250"/>
      <c r="W393" s="250"/>
      <c r="X393" s="250"/>
      <c r="Y393" s="250"/>
      <c r="Z393" s="250"/>
      <c r="AA393" s="250"/>
      <c r="AB393" s="250"/>
      <c r="AC393" s="250"/>
    </row>
    <row r="394" spans="1:29" ht="18" customHeight="1">
      <c r="A394" s="249">
        <v>393</v>
      </c>
      <c r="B394" s="250">
        <v>2200328</v>
      </c>
      <c r="C394" s="250" t="s">
        <v>8344</v>
      </c>
      <c r="D394" s="251" t="s">
        <v>8345</v>
      </c>
      <c r="E394" s="248" t="s">
        <v>8346</v>
      </c>
      <c r="F394" s="250" t="s">
        <v>5326</v>
      </c>
      <c r="G394" s="250" t="s">
        <v>7815</v>
      </c>
      <c r="H394" s="244" t="s">
        <v>7816</v>
      </c>
      <c r="I394" s="244" t="s">
        <v>10401</v>
      </c>
      <c r="J394" s="250" t="s">
        <v>7818</v>
      </c>
      <c r="K394" s="250" t="s">
        <v>8278</v>
      </c>
      <c r="L394" s="252">
        <v>39807</v>
      </c>
      <c r="M394" s="250" t="s">
        <v>8025</v>
      </c>
      <c r="N394" s="250" t="s">
        <v>8347</v>
      </c>
      <c r="O394" s="250" t="s">
        <v>5401</v>
      </c>
      <c r="P394" s="250"/>
      <c r="Q394" s="250">
        <v>262090</v>
      </c>
      <c r="R394" s="250"/>
      <c r="S394" s="250"/>
      <c r="T394" s="250"/>
      <c r="U394" s="250"/>
      <c r="V394" s="250"/>
      <c r="W394" s="250"/>
      <c r="X394" s="250"/>
      <c r="Y394" s="250"/>
      <c r="Z394" s="250"/>
      <c r="AA394" s="250"/>
      <c r="AB394" s="250"/>
      <c r="AC394" s="250"/>
    </row>
    <row r="395" spans="1:29" ht="18" customHeight="1">
      <c r="A395" s="249">
        <v>394</v>
      </c>
      <c r="B395" s="250">
        <v>2200369</v>
      </c>
      <c r="C395" s="250" t="s">
        <v>8352</v>
      </c>
      <c r="D395" s="251" t="s">
        <v>8353</v>
      </c>
      <c r="E395" s="248" t="s">
        <v>8354</v>
      </c>
      <c r="F395" s="250" t="s">
        <v>5326</v>
      </c>
      <c r="G395" s="250" t="s">
        <v>7815</v>
      </c>
      <c r="H395" s="244" t="s">
        <v>7816</v>
      </c>
      <c r="I395" s="244" t="s">
        <v>10401</v>
      </c>
      <c r="J395" s="250" t="s">
        <v>7818</v>
      </c>
      <c r="K395" s="250" t="s">
        <v>8278</v>
      </c>
      <c r="L395" s="252">
        <v>40100</v>
      </c>
      <c r="M395" s="250" t="s">
        <v>8025</v>
      </c>
      <c r="N395" s="250" t="s">
        <v>8355</v>
      </c>
      <c r="O395" s="250" t="s">
        <v>5543</v>
      </c>
      <c r="P395" s="250"/>
      <c r="Q395" s="250">
        <v>262211</v>
      </c>
      <c r="R395" s="250"/>
      <c r="S395" s="250"/>
      <c r="T395" s="250"/>
      <c r="U395" s="250"/>
      <c r="V395" s="250"/>
      <c r="W395" s="250"/>
      <c r="X395" s="250"/>
      <c r="Y395" s="250"/>
      <c r="Z395" s="250"/>
      <c r="AA395" s="250"/>
      <c r="AB395" s="250"/>
      <c r="AC395" s="250"/>
    </row>
    <row r="396" spans="1:29" ht="18" customHeight="1">
      <c r="A396" s="249">
        <v>395</v>
      </c>
      <c r="B396" s="250">
        <v>2200342</v>
      </c>
      <c r="C396" s="250" t="s">
        <v>8360</v>
      </c>
      <c r="D396" s="251" t="s">
        <v>8361</v>
      </c>
      <c r="E396" s="248" t="s">
        <v>8362</v>
      </c>
      <c r="F396" s="250" t="s">
        <v>5326</v>
      </c>
      <c r="G396" s="250" t="s">
        <v>7815</v>
      </c>
      <c r="H396" s="244" t="s">
        <v>7816</v>
      </c>
      <c r="I396" s="244" t="s">
        <v>10401</v>
      </c>
      <c r="J396" s="250" t="s">
        <v>7818</v>
      </c>
      <c r="K396" s="250" t="s">
        <v>8278</v>
      </c>
      <c r="L396" s="252">
        <v>39919</v>
      </c>
      <c r="M396" s="250" t="s">
        <v>8025</v>
      </c>
      <c r="N396" s="250" t="s">
        <v>8363</v>
      </c>
      <c r="O396" s="250" t="s">
        <v>5543</v>
      </c>
      <c r="P396" s="250"/>
      <c r="Q396" s="250">
        <v>262115</v>
      </c>
      <c r="R396" s="250"/>
      <c r="S396" s="250"/>
      <c r="T396" s="250"/>
      <c r="U396" s="250"/>
      <c r="V396" s="250"/>
      <c r="W396" s="250"/>
      <c r="X396" s="250"/>
      <c r="Y396" s="250"/>
      <c r="Z396" s="250"/>
      <c r="AA396" s="250"/>
      <c r="AB396" s="250"/>
      <c r="AC396" s="250"/>
    </row>
    <row r="397" spans="1:29" ht="18" customHeight="1">
      <c r="A397" s="249">
        <v>396</v>
      </c>
      <c r="B397" s="250">
        <v>2200854</v>
      </c>
      <c r="C397" s="250" t="s">
        <v>8368</v>
      </c>
      <c r="D397" s="251" t="s">
        <v>8369</v>
      </c>
      <c r="E397" s="248" t="s">
        <v>8370</v>
      </c>
      <c r="F397" s="250" t="s">
        <v>5326</v>
      </c>
      <c r="G397" s="250" t="s">
        <v>7815</v>
      </c>
      <c r="H397" s="244" t="s">
        <v>7816</v>
      </c>
      <c r="I397" s="244" t="s">
        <v>10401</v>
      </c>
      <c r="J397" s="250" t="s">
        <v>7818</v>
      </c>
      <c r="K397" s="250" t="s">
        <v>8278</v>
      </c>
      <c r="L397" s="252">
        <v>41491</v>
      </c>
      <c r="M397" s="250" t="s">
        <v>8025</v>
      </c>
      <c r="N397" s="250" t="s">
        <v>8363</v>
      </c>
      <c r="O397" s="250" t="s">
        <v>5543</v>
      </c>
      <c r="P397" s="250"/>
      <c r="Q397" s="250">
        <v>284459</v>
      </c>
      <c r="R397" s="250"/>
      <c r="S397" s="250"/>
      <c r="T397" s="250"/>
      <c r="U397" s="250"/>
      <c r="V397" s="250"/>
      <c r="W397" s="250"/>
      <c r="X397" s="250"/>
      <c r="Y397" s="250"/>
      <c r="Z397" s="250"/>
      <c r="AA397" s="250"/>
      <c r="AB397" s="250"/>
      <c r="AC397" s="250"/>
    </row>
    <row r="398" spans="1:29" ht="18" customHeight="1">
      <c r="A398" s="249">
        <v>397</v>
      </c>
      <c r="B398" s="250">
        <v>2200921</v>
      </c>
      <c r="C398" s="250" t="s">
        <v>8375</v>
      </c>
      <c r="D398" s="251" t="s">
        <v>8376</v>
      </c>
      <c r="E398" s="248" t="s">
        <v>8377</v>
      </c>
      <c r="F398" s="250" t="s">
        <v>6671</v>
      </c>
      <c r="G398" s="250" t="s">
        <v>7815</v>
      </c>
      <c r="H398" s="244" t="s">
        <v>7816</v>
      </c>
      <c r="I398" s="244" t="s">
        <v>10401</v>
      </c>
      <c r="J398" s="250" t="s">
        <v>7818</v>
      </c>
      <c r="K398" s="250" t="s">
        <v>8278</v>
      </c>
      <c r="L398" s="252">
        <v>41821</v>
      </c>
      <c r="M398" s="250" t="s">
        <v>8025</v>
      </c>
      <c r="N398" s="250" t="s">
        <v>8363</v>
      </c>
      <c r="O398" s="250" t="s">
        <v>5543</v>
      </c>
      <c r="P398" s="250"/>
      <c r="Q398" s="250">
        <v>288111</v>
      </c>
      <c r="R398" s="250"/>
      <c r="S398" s="250"/>
      <c r="T398" s="250"/>
      <c r="U398" s="250"/>
      <c r="V398" s="250"/>
      <c r="W398" s="250"/>
      <c r="X398" s="250"/>
      <c r="Y398" s="250"/>
      <c r="Z398" s="250"/>
      <c r="AA398" s="250"/>
      <c r="AB398" s="250"/>
      <c r="AC398" s="250"/>
    </row>
    <row r="399" spans="1:29" ht="18" customHeight="1">
      <c r="A399" s="249">
        <v>398</v>
      </c>
      <c r="B399" s="250">
        <v>2200404</v>
      </c>
      <c r="C399" s="250" t="s">
        <v>8382</v>
      </c>
      <c r="D399" s="251" t="s">
        <v>8383</v>
      </c>
      <c r="E399" s="248" t="s">
        <v>8384</v>
      </c>
      <c r="F399" s="250" t="s">
        <v>5326</v>
      </c>
      <c r="G399" s="250" t="s">
        <v>7815</v>
      </c>
      <c r="H399" s="244" t="s">
        <v>7816</v>
      </c>
      <c r="I399" s="244" t="s">
        <v>10401</v>
      </c>
      <c r="J399" s="250" t="s">
        <v>7818</v>
      </c>
      <c r="K399" s="250" t="s">
        <v>8278</v>
      </c>
      <c r="L399" s="252">
        <v>40184</v>
      </c>
      <c r="M399" s="250" t="s">
        <v>8025</v>
      </c>
      <c r="N399" s="250" t="s">
        <v>8385</v>
      </c>
      <c r="O399" s="250" t="s">
        <v>5543</v>
      </c>
      <c r="P399" s="250"/>
      <c r="Q399" s="250">
        <v>261870</v>
      </c>
      <c r="R399" s="250"/>
      <c r="S399" s="250"/>
      <c r="T399" s="250"/>
      <c r="U399" s="250"/>
      <c r="V399" s="250"/>
      <c r="W399" s="250"/>
      <c r="X399" s="250"/>
      <c r="Y399" s="250"/>
      <c r="Z399" s="250"/>
      <c r="AA399" s="250"/>
      <c r="AB399" s="250"/>
      <c r="AC399" s="250"/>
    </row>
    <row r="400" spans="1:29" ht="18" customHeight="1">
      <c r="A400" s="249">
        <v>399</v>
      </c>
      <c r="B400" s="250">
        <v>2200997</v>
      </c>
      <c r="C400" s="250" t="s">
        <v>10413</v>
      </c>
      <c r="D400" s="251" t="s">
        <v>8391</v>
      </c>
      <c r="E400" s="248" t="s">
        <v>10414</v>
      </c>
      <c r="F400" s="250" t="s">
        <v>5326</v>
      </c>
      <c r="G400" s="250" t="s">
        <v>7815</v>
      </c>
      <c r="H400" s="244" t="s">
        <v>10407</v>
      </c>
      <c r="I400" s="244" t="s">
        <v>10401</v>
      </c>
      <c r="J400" s="250" t="s">
        <v>10408</v>
      </c>
      <c r="K400" s="250" t="s">
        <v>10415</v>
      </c>
      <c r="L400" s="252">
        <v>42444</v>
      </c>
      <c r="M400" s="250" t="s">
        <v>8025</v>
      </c>
      <c r="N400" s="250" t="s">
        <v>8385</v>
      </c>
      <c r="O400" s="250" t="s">
        <v>5543</v>
      </c>
      <c r="P400" s="250"/>
      <c r="Q400" s="250">
        <v>293723</v>
      </c>
      <c r="R400" s="250"/>
      <c r="S400" s="250"/>
      <c r="T400" s="250"/>
      <c r="U400" s="250"/>
      <c r="V400" s="250"/>
      <c r="W400" s="250"/>
      <c r="X400" s="250"/>
      <c r="Y400" s="250"/>
      <c r="Z400" s="250"/>
      <c r="AA400" s="250"/>
      <c r="AB400" s="250"/>
      <c r="AC400" s="250"/>
    </row>
    <row r="401" spans="1:29" ht="18" customHeight="1">
      <c r="A401" s="249">
        <v>400</v>
      </c>
      <c r="B401" s="250">
        <v>2200413</v>
      </c>
      <c r="C401" s="250" t="s">
        <v>8398</v>
      </c>
      <c r="D401" s="251" t="s">
        <v>8399</v>
      </c>
      <c r="E401" s="248" t="s">
        <v>8400</v>
      </c>
      <c r="F401" s="250" t="s">
        <v>5326</v>
      </c>
      <c r="G401" s="250" t="s">
        <v>7815</v>
      </c>
      <c r="H401" s="244" t="s">
        <v>7816</v>
      </c>
      <c r="I401" s="244" t="s">
        <v>10416</v>
      </c>
      <c r="J401" s="250" t="s">
        <v>7818</v>
      </c>
      <c r="K401" s="250" t="s">
        <v>8278</v>
      </c>
      <c r="L401" s="252">
        <v>40182</v>
      </c>
      <c r="M401" s="250" t="s">
        <v>8025</v>
      </c>
      <c r="N401" s="250" t="s">
        <v>8401</v>
      </c>
      <c r="O401" s="250" t="s">
        <v>5543</v>
      </c>
      <c r="P401" s="250"/>
      <c r="Q401" s="250">
        <v>261905</v>
      </c>
      <c r="R401" s="250"/>
      <c r="S401" s="250"/>
      <c r="T401" s="250"/>
      <c r="U401" s="250"/>
      <c r="V401" s="250"/>
      <c r="W401" s="250"/>
      <c r="X401" s="250"/>
      <c r="Y401" s="250"/>
      <c r="Z401" s="250"/>
      <c r="AA401" s="250"/>
      <c r="AB401" s="250"/>
      <c r="AC401" s="250"/>
    </row>
    <row r="402" spans="1:29" ht="18" customHeight="1">
      <c r="A402" s="249">
        <v>401</v>
      </c>
      <c r="B402" s="250">
        <v>2200943</v>
      </c>
      <c r="C402" s="250" t="s">
        <v>8406</v>
      </c>
      <c r="D402" s="251" t="s">
        <v>8407</v>
      </c>
      <c r="E402" s="248" t="s">
        <v>8413</v>
      </c>
      <c r="F402" s="250" t="s">
        <v>5326</v>
      </c>
      <c r="G402" s="250" t="s">
        <v>8409</v>
      </c>
      <c r="H402" s="244" t="s">
        <v>8410</v>
      </c>
      <c r="I402" s="244" t="s">
        <v>10417</v>
      </c>
      <c r="J402" s="250" t="s">
        <v>8412</v>
      </c>
      <c r="K402" s="250" t="s">
        <v>8408</v>
      </c>
      <c r="L402" s="252">
        <v>42024</v>
      </c>
      <c r="M402" s="250" t="s">
        <v>8414</v>
      </c>
      <c r="N402" s="250" t="s">
        <v>8415</v>
      </c>
      <c r="O402" s="250" t="s">
        <v>5852</v>
      </c>
      <c r="P402" s="250"/>
      <c r="Q402" s="250">
        <v>289420</v>
      </c>
      <c r="R402" s="250"/>
      <c r="S402" s="250"/>
      <c r="T402" s="250"/>
      <c r="U402" s="250"/>
      <c r="V402" s="250"/>
      <c r="W402" s="250"/>
      <c r="X402" s="250"/>
      <c r="Y402" s="250"/>
      <c r="Z402" s="250"/>
      <c r="AA402" s="250"/>
      <c r="AB402" s="250"/>
      <c r="AC402" s="250"/>
    </row>
    <row r="403" spans="1:29" ht="18" customHeight="1">
      <c r="A403" s="249">
        <v>402</v>
      </c>
      <c r="B403" s="250">
        <v>2200981</v>
      </c>
      <c r="C403" s="250" t="s">
        <v>8420</v>
      </c>
      <c r="D403" s="251" t="s">
        <v>8421</v>
      </c>
      <c r="E403" s="248" t="s">
        <v>10418</v>
      </c>
      <c r="F403" s="250" t="s">
        <v>5326</v>
      </c>
      <c r="G403" s="250" t="s">
        <v>8409</v>
      </c>
      <c r="H403" s="244" t="s">
        <v>8410</v>
      </c>
      <c r="I403" s="244" t="s">
        <v>10417</v>
      </c>
      <c r="J403" s="250" t="s">
        <v>8412</v>
      </c>
      <c r="K403" s="250" t="s">
        <v>8408</v>
      </c>
      <c r="L403" s="252">
        <v>42345</v>
      </c>
      <c r="M403" s="250" t="s">
        <v>8414</v>
      </c>
      <c r="N403" s="250" t="s">
        <v>8423</v>
      </c>
      <c r="O403" s="250" t="s">
        <v>5852</v>
      </c>
      <c r="P403" s="250"/>
      <c r="Q403" s="250">
        <v>292609</v>
      </c>
      <c r="R403" s="250"/>
      <c r="S403" s="250"/>
      <c r="T403" s="250"/>
      <c r="U403" s="250"/>
      <c r="V403" s="250"/>
      <c r="W403" s="250"/>
      <c r="X403" s="250"/>
      <c r="Y403" s="250"/>
      <c r="Z403" s="250"/>
      <c r="AA403" s="250"/>
      <c r="AB403" s="250"/>
      <c r="AC403" s="250"/>
    </row>
    <row r="404" spans="1:29" ht="18" customHeight="1">
      <c r="A404" s="249">
        <v>403</v>
      </c>
      <c r="B404" s="250">
        <v>2200281</v>
      </c>
      <c r="C404" s="250" t="s">
        <v>8428</v>
      </c>
      <c r="D404" s="251" t="s">
        <v>8429</v>
      </c>
      <c r="E404" s="248" t="s">
        <v>8430</v>
      </c>
      <c r="F404" s="250" t="s">
        <v>5326</v>
      </c>
      <c r="G404" s="250" t="s">
        <v>8409</v>
      </c>
      <c r="H404" s="244" t="s">
        <v>8410</v>
      </c>
      <c r="I404" s="244" t="s">
        <v>10417</v>
      </c>
      <c r="J404" s="250" t="s">
        <v>8412</v>
      </c>
      <c r="K404" s="250" t="s">
        <v>8408</v>
      </c>
      <c r="L404" s="252">
        <v>39193</v>
      </c>
      <c r="M404" s="250" t="s">
        <v>8414</v>
      </c>
      <c r="N404" s="250" t="s">
        <v>8431</v>
      </c>
      <c r="O404" s="250" t="s">
        <v>5543</v>
      </c>
      <c r="P404" s="250"/>
      <c r="Q404" s="250">
        <v>261912</v>
      </c>
      <c r="R404" s="250"/>
      <c r="S404" s="250"/>
      <c r="T404" s="250"/>
      <c r="U404" s="250"/>
      <c r="V404" s="250"/>
      <c r="W404" s="250"/>
      <c r="X404" s="250"/>
      <c r="Y404" s="250"/>
      <c r="Z404" s="250"/>
      <c r="AA404" s="250"/>
      <c r="AB404" s="250"/>
      <c r="AC404" s="250"/>
    </row>
    <row r="405" spans="1:29" ht="18" customHeight="1">
      <c r="A405" s="249">
        <v>404</v>
      </c>
      <c r="B405" s="250">
        <v>2200124</v>
      </c>
      <c r="C405" s="250" t="s">
        <v>8436</v>
      </c>
      <c r="D405" s="251" t="s">
        <v>8437</v>
      </c>
      <c r="E405" s="248" t="s">
        <v>10419</v>
      </c>
      <c r="F405" s="250" t="s">
        <v>5326</v>
      </c>
      <c r="G405" s="250" t="s">
        <v>8409</v>
      </c>
      <c r="H405" s="244" t="s">
        <v>8410</v>
      </c>
      <c r="I405" s="244" t="s">
        <v>10417</v>
      </c>
      <c r="J405" s="250" t="s">
        <v>8412</v>
      </c>
      <c r="K405" s="250" t="s">
        <v>8408</v>
      </c>
      <c r="L405" s="252">
        <v>38419</v>
      </c>
      <c r="M405" s="250" t="s">
        <v>8414</v>
      </c>
      <c r="N405" s="250" t="s">
        <v>8439</v>
      </c>
      <c r="O405" s="250" t="s">
        <v>5334</v>
      </c>
      <c r="P405" s="250"/>
      <c r="Q405" s="250">
        <v>262176</v>
      </c>
      <c r="R405" s="250"/>
      <c r="S405" s="250"/>
      <c r="T405" s="250"/>
      <c r="U405" s="250"/>
      <c r="V405" s="250"/>
      <c r="W405" s="250"/>
      <c r="X405" s="250"/>
      <c r="Y405" s="250"/>
      <c r="Z405" s="250"/>
      <c r="AA405" s="250"/>
      <c r="AB405" s="250"/>
      <c r="AC405" s="250"/>
    </row>
    <row r="406" spans="1:29" ht="18" customHeight="1">
      <c r="A406" s="249">
        <v>405</v>
      </c>
      <c r="B406" s="250">
        <v>2200547</v>
      </c>
      <c r="C406" s="250" t="s">
        <v>8444</v>
      </c>
      <c r="D406" s="251" t="s">
        <v>8445</v>
      </c>
      <c r="E406" s="248" t="s">
        <v>8446</v>
      </c>
      <c r="F406" s="250" t="s">
        <v>5326</v>
      </c>
      <c r="G406" s="250" t="s">
        <v>8409</v>
      </c>
      <c r="H406" s="244" t="s">
        <v>8410</v>
      </c>
      <c r="I406" s="244" t="s">
        <v>10417</v>
      </c>
      <c r="J406" s="250" t="s">
        <v>8412</v>
      </c>
      <c r="K406" s="250" t="s">
        <v>8408</v>
      </c>
      <c r="L406" s="252">
        <v>40436</v>
      </c>
      <c r="M406" s="250" t="s">
        <v>8414</v>
      </c>
      <c r="N406" s="250" t="s">
        <v>8439</v>
      </c>
      <c r="O406" s="250" t="s">
        <v>5334</v>
      </c>
      <c r="P406" s="250"/>
      <c r="Q406" s="250">
        <v>264847</v>
      </c>
      <c r="R406" s="250"/>
      <c r="S406" s="250"/>
      <c r="T406" s="250"/>
      <c r="U406" s="250"/>
      <c r="V406" s="250"/>
      <c r="W406" s="250"/>
      <c r="X406" s="250"/>
      <c r="Y406" s="250"/>
      <c r="Z406" s="250"/>
      <c r="AA406" s="250"/>
      <c r="AB406" s="250"/>
      <c r="AC406" s="250"/>
    </row>
    <row r="407" spans="1:29" ht="18" customHeight="1">
      <c r="A407" s="249">
        <v>406</v>
      </c>
      <c r="B407" s="250">
        <v>2200785</v>
      </c>
      <c r="C407" s="250" t="s">
        <v>8451</v>
      </c>
      <c r="D407" s="251" t="s">
        <v>8452</v>
      </c>
      <c r="E407" s="248" t="s">
        <v>8453</v>
      </c>
      <c r="F407" s="250" t="s">
        <v>5326</v>
      </c>
      <c r="G407" s="250" t="s">
        <v>8409</v>
      </c>
      <c r="H407" s="244" t="s">
        <v>8410</v>
      </c>
      <c r="I407" s="244" t="s">
        <v>10417</v>
      </c>
      <c r="J407" s="250" t="s">
        <v>8412</v>
      </c>
      <c r="K407" s="250" t="s">
        <v>8408</v>
      </c>
      <c r="L407" s="252">
        <v>41243</v>
      </c>
      <c r="M407" s="250" t="s">
        <v>8414</v>
      </c>
      <c r="N407" s="250" t="s">
        <v>8439</v>
      </c>
      <c r="O407" s="250" t="s">
        <v>5334</v>
      </c>
      <c r="P407" s="250"/>
      <c r="Q407" s="250">
        <v>279457</v>
      </c>
      <c r="R407" s="250"/>
      <c r="S407" s="250"/>
      <c r="T407" s="250"/>
      <c r="U407" s="250"/>
      <c r="V407" s="250"/>
      <c r="W407" s="250"/>
      <c r="X407" s="250"/>
      <c r="Y407" s="250"/>
      <c r="Z407" s="250"/>
      <c r="AA407" s="250"/>
      <c r="AB407" s="250"/>
      <c r="AC407" s="250"/>
    </row>
    <row r="408" spans="1:29" ht="18" customHeight="1">
      <c r="A408" s="249">
        <v>407</v>
      </c>
      <c r="B408" s="250">
        <v>2201021</v>
      </c>
      <c r="C408" s="250" t="s">
        <v>10420</v>
      </c>
      <c r="D408" s="251" t="s">
        <v>10421</v>
      </c>
      <c r="E408" s="248" t="s">
        <v>10422</v>
      </c>
      <c r="F408" s="250" t="s">
        <v>5326</v>
      </c>
      <c r="G408" s="250" t="s">
        <v>8409</v>
      </c>
      <c r="H408" s="244" t="s">
        <v>8410</v>
      </c>
      <c r="I408" s="244" t="s">
        <v>10423</v>
      </c>
      <c r="J408" s="250" t="s">
        <v>8412</v>
      </c>
      <c r="K408" s="250" t="s">
        <v>8408</v>
      </c>
      <c r="L408" s="252" t="s">
        <v>5559</v>
      </c>
      <c r="M408" s="250" t="s">
        <v>10424</v>
      </c>
      <c r="N408" s="250" t="s">
        <v>10425</v>
      </c>
      <c r="O408" s="250" t="s">
        <v>5334</v>
      </c>
      <c r="P408" s="250"/>
      <c r="Q408" s="250">
        <v>298514</v>
      </c>
      <c r="R408" s="250"/>
      <c r="S408" s="250"/>
      <c r="T408" s="250"/>
      <c r="U408" s="250"/>
      <c r="V408" s="250"/>
      <c r="W408" s="250"/>
      <c r="X408" s="250"/>
      <c r="Y408" s="250"/>
      <c r="Z408" s="250"/>
      <c r="AA408" s="250"/>
      <c r="AB408" s="250"/>
      <c r="AC408" s="250"/>
    </row>
    <row r="409" spans="1:29" ht="18" customHeight="1">
      <c r="A409" s="249">
        <v>408</v>
      </c>
      <c r="B409" s="250">
        <v>2200376</v>
      </c>
      <c r="C409" s="250" t="s">
        <v>8467</v>
      </c>
      <c r="D409" s="251" t="s">
        <v>8468</v>
      </c>
      <c r="E409" s="248" t="s">
        <v>8469</v>
      </c>
      <c r="F409" s="250" t="s">
        <v>5326</v>
      </c>
      <c r="G409" s="250" t="s">
        <v>8409</v>
      </c>
      <c r="H409" s="244" t="s">
        <v>8410</v>
      </c>
      <c r="I409" s="244" t="s">
        <v>10426</v>
      </c>
      <c r="J409" s="250" t="s">
        <v>8412</v>
      </c>
      <c r="K409" s="250" t="s">
        <v>8408</v>
      </c>
      <c r="L409" s="252">
        <v>40156</v>
      </c>
      <c r="M409" s="250" t="s">
        <v>8414</v>
      </c>
      <c r="N409" s="250" t="s">
        <v>8470</v>
      </c>
      <c r="O409" s="250" t="s">
        <v>5543</v>
      </c>
      <c r="P409" s="250"/>
      <c r="Q409" s="250">
        <v>262231</v>
      </c>
      <c r="R409" s="250"/>
      <c r="S409" s="250"/>
      <c r="T409" s="250"/>
      <c r="U409" s="250"/>
      <c r="V409" s="250"/>
      <c r="W409" s="250"/>
      <c r="X409" s="250"/>
      <c r="Y409" s="250"/>
      <c r="Z409" s="250"/>
      <c r="AA409" s="250"/>
      <c r="AB409" s="250"/>
      <c r="AC409" s="250"/>
    </row>
    <row r="410" spans="1:29" ht="18" customHeight="1">
      <c r="A410" s="249">
        <v>409</v>
      </c>
      <c r="B410" s="250">
        <v>2200814</v>
      </c>
      <c r="C410" s="250" t="s">
        <v>8475</v>
      </c>
      <c r="D410" s="251" t="s">
        <v>8476</v>
      </c>
      <c r="E410" s="248" t="s">
        <v>8477</v>
      </c>
      <c r="F410" s="250" t="s">
        <v>5326</v>
      </c>
      <c r="G410" s="250" t="s">
        <v>8409</v>
      </c>
      <c r="H410" s="244" t="s">
        <v>8410</v>
      </c>
      <c r="I410" s="244" t="s">
        <v>10426</v>
      </c>
      <c r="J410" s="250" t="s">
        <v>8412</v>
      </c>
      <c r="K410" s="250" t="s">
        <v>8408</v>
      </c>
      <c r="L410" s="252">
        <v>41337</v>
      </c>
      <c r="M410" s="250" t="s">
        <v>8414</v>
      </c>
      <c r="N410" s="250" t="s">
        <v>8470</v>
      </c>
      <c r="O410" s="250" t="s">
        <v>5543</v>
      </c>
      <c r="P410" s="250"/>
      <c r="Q410" s="250">
        <v>280520</v>
      </c>
      <c r="R410" s="250"/>
      <c r="S410" s="250"/>
      <c r="T410" s="250"/>
      <c r="U410" s="250"/>
      <c r="V410" s="250"/>
      <c r="W410" s="250"/>
      <c r="X410" s="250"/>
      <c r="Y410" s="250"/>
      <c r="Z410" s="250"/>
      <c r="AA410" s="250"/>
      <c r="AB410" s="250"/>
      <c r="AC410" s="250"/>
    </row>
    <row r="411" spans="1:29" ht="18" customHeight="1">
      <c r="A411" s="249">
        <v>410</v>
      </c>
      <c r="B411" s="250">
        <v>2200464</v>
      </c>
      <c r="C411" s="250" t="s">
        <v>8482</v>
      </c>
      <c r="D411" s="251" t="s">
        <v>8483</v>
      </c>
      <c r="E411" s="248" t="s">
        <v>8484</v>
      </c>
      <c r="F411" s="250" t="s">
        <v>5326</v>
      </c>
      <c r="G411" s="250" t="s">
        <v>8409</v>
      </c>
      <c r="H411" s="244" t="s">
        <v>8410</v>
      </c>
      <c r="I411" s="244" t="s">
        <v>10426</v>
      </c>
      <c r="J411" s="250" t="s">
        <v>8412</v>
      </c>
      <c r="K411" s="250" t="s">
        <v>8408</v>
      </c>
      <c r="L411" s="252">
        <v>40200</v>
      </c>
      <c r="M411" s="250" t="s">
        <v>8414</v>
      </c>
      <c r="N411" s="253" t="s">
        <v>8485</v>
      </c>
      <c r="O411" s="250" t="s">
        <v>5852</v>
      </c>
      <c r="P411" s="250"/>
      <c r="Q411" s="250">
        <v>262334</v>
      </c>
      <c r="R411" s="250"/>
      <c r="S411" s="250"/>
      <c r="T411" s="250"/>
      <c r="U411" s="250"/>
      <c r="V411" s="250"/>
      <c r="W411" s="250"/>
      <c r="X411" s="250"/>
      <c r="Y411" s="250"/>
      <c r="Z411" s="250"/>
      <c r="AA411" s="250"/>
      <c r="AB411" s="250"/>
      <c r="AC411" s="250"/>
    </row>
    <row r="412" spans="1:29" ht="18" customHeight="1">
      <c r="A412" s="249">
        <v>411</v>
      </c>
      <c r="B412" s="250">
        <v>2200496</v>
      </c>
      <c r="C412" s="250" t="s">
        <v>8490</v>
      </c>
      <c r="D412" s="251" t="s">
        <v>8491</v>
      </c>
      <c r="E412" s="248" t="s">
        <v>8492</v>
      </c>
      <c r="F412" s="250" t="s">
        <v>5326</v>
      </c>
      <c r="G412" s="250" t="s">
        <v>8409</v>
      </c>
      <c r="H412" s="244" t="s">
        <v>8410</v>
      </c>
      <c r="I412" s="244" t="s">
        <v>10426</v>
      </c>
      <c r="J412" s="250" t="s">
        <v>8412</v>
      </c>
      <c r="K412" s="250" t="s">
        <v>8408</v>
      </c>
      <c r="L412" s="252">
        <v>40207</v>
      </c>
      <c r="M412" s="250" t="s">
        <v>8414</v>
      </c>
      <c r="N412" s="250" t="s">
        <v>8493</v>
      </c>
      <c r="O412" s="250" t="s">
        <v>5852</v>
      </c>
      <c r="P412" s="250"/>
      <c r="Q412" s="250">
        <v>262696</v>
      </c>
      <c r="R412" s="250"/>
      <c r="S412" s="250"/>
      <c r="T412" s="250"/>
      <c r="U412" s="250"/>
      <c r="V412" s="250"/>
      <c r="W412" s="250"/>
      <c r="X412" s="250"/>
      <c r="Y412" s="250"/>
      <c r="Z412" s="250"/>
      <c r="AA412" s="250"/>
      <c r="AB412" s="250"/>
      <c r="AC412" s="250"/>
    </row>
    <row r="413" spans="1:29" ht="18" customHeight="1">
      <c r="A413" s="249">
        <v>412</v>
      </c>
      <c r="B413" s="250">
        <v>2200599</v>
      </c>
      <c r="C413" s="250" t="s">
        <v>8498</v>
      </c>
      <c r="D413" s="251" t="s">
        <v>8499</v>
      </c>
      <c r="E413" s="248" t="s">
        <v>8500</v>
      </c>
      <c r="F413" s="250" t="s">
        <v>5326</v>
      </c>
      <c r="G413" s="250" t="s">
        <v>8409</v>
      </c>
      <c r="H413" s="244" t="s">
        <v>8410</v>
      </c>
      <c r="I413" s="244" t="s">
        <v>10426</v>
      </c>
      <c r="J413" s="250" t="s">
        <v>8412</v>
      </c>
      <c r="K413" s="250" t="s">
        <v>8408</v>
      </c>
      <c r="L413" s="252">
        <v>40527</v>
      </c>
      <c r="M413" s="250" t="s">
        <v>8414</v>
      </c>
      <c r="N413" s="250" t="s">
        <v>8501</v>
      </c>
      <c r="O413" s="250" t="s">
        <v>5852</v>
      </c>
      <c r="P413" s="250"/>
      <c r="Q413" s="250">
        <v>265333</v>
      </c>
      <c r="R413" s="250"/>
      <c r="S413" s="250"/>
      <c r="T413" s="250"/>
      <c r="U413" s="250"/>
      <c r="V413" s="250"/>
      <c r="W413" s="250"/>
      <c r="X413" s="250"/>
      <c r="Y413" s="250"/>
      <c r="Z413" s="250"/>
      <c r="AA413" s="250"/>
      <c r="AB413" s="250"/>
      <c r="AC413" s="250"/>
    </row>
    <row r="414" spans="1:29" ht="18" customHeight="1">
      <c r="A414" s="249">
        <v>413</v>
      </c>
      <c r="B414" s="250">
        <v>2200399</v>
      </c>
      <c r="C414" s="250" t="s">
        <v>8506</v>
      </c>
      <c r="D414" s="251" t="s">
        <v>8507</v>
      </c>
      <c r="E414" s="248" t="s">
        <v>8508</v>
      </c>
      <c r="F414" s="250" t="s">
        <v>5326</v>
      </c>
      <c r="G414" s="250" t="s">
        <v>8409</v>
      </c>
      <c r="H414" s="244" t="s">
        <v>8410</v>
      </c>
      <c r="I414" s="244" t="s">
        <v>10426</v>
      </c>
      <c r="J414" s="250" t="s">
        <v>8412</v>
      </c>
      <c r="K414" s="250" t="s">
        <v>8408</v>
      </c>
      <c r="L414" s="252">
        <v>40174</v>
      </c>
      <c r="M414" s="250" t="s">
        <v>8414</v>
      </c>
      <c r="N414" s="250" t="s">
        <v>8509</v>
      </c>
      <c r="O414" s="250" t="s">
        <v>5543</v>
      </c>
      <c r="P414" s="250"/>
      <c r="Q414" s="250">
        <v>262360</v>
      </c>
      <c r="R414" s="250"/>
      <c r="S414" s="250"/>
      <c r="T414" s="250"/>
      <c r="U414" s="250"/>
      <c r="V414" s="250"/>
      <c r="W414" s="250"/>
      <c r="X414" s="250"/>
      <c r="Y414" s="250"/>
      <c r="Z414" s="250"/>
      <c r="AA414" s="250"/>
      <c r="AB414" s="250"/>
      <c r="AC414" s="250"/>
    </row>
    <row r="415" spans="1:29" ht="18" customHeight="1">
      <c r="A415" s="249">
        <v>414</v>
      </c>
      <c r="B415" s="250">
        <v>2200031</v>
      </c>
      <c r="C415" s="250" t="s">
        <v>8514</v>
      </c>
      <c r="D415" s="251" t="s">
        <v>8515</v>
      </c>
      <c r="E415" s="248" t="s">
        <v>8517</v>
      </c>
      <c r="F415" s="250" t="s">
        <v>5326</v>
      </c>
      <c r="G415" s="250" t="s">
        <v>8409</v>
      </c>
      <c r="H415" s="244" t="s">
        <v>8410</v>
      </c>
      <c r="I415" s="244" t="s">
        <v>10426</v>
      </c>
      <c r="J415" s="250" t="s">
        <v>8412</v>
      </c>
      <c r="K415" s="250" t="s">
        <v>8516</v>
      </c>
      <c r="L415" s="252">
        <v>38419</v>
      </c>
      <c r="M415" s="250" t="s">
        <v>8518</v>
      </c>
      <c r="N415" s="250" t="s">
        <v>8519</v>
      </c>
      <c r="O415" s="250" t="s">
        <v>6096</v>
      </c>
      <c r="P415" s="250"/>
      <c r="Q415" s="250">
        <v>261884</v>
      </c>
      <c r="R415" s="250"/>
      <c r="S415" s="250"/>
      <c r="T415" s="250"/>
      <c r="U415" s="250"/>
      <c r="V415" s="250"/>
      <c r="W415" s="250"/>
      <c r="X415" s="250"/>
      <c r="Y415" s="250"/>
      <c r="Z415" s="250"/>
      <c r="AA415" s="250"/>
      <c r="AB415" s="250"/>
      <c r="AC415" s="250"/>
    </row>
    <row r="416" spans="1:29" ht="18" customHeight="1">
      <c r="A416" s="249">
        <v>415</v>
      </c>
      <c r="B416" s="250">
        <v>2200118</v>
      </c>
      <c r="C416" s="250" t="s">
        <v>8524</v>
      </c>
      <c r="D416" s="251" t="s">
        <v>8525</v>
      </c>
      <c r="E416" s="248" t="s">
        <v>8526</v>
      </c>
      <c r="F416" s="250" t="s">
        <v>5326</v>
      </c>
      <c r="G416" s="250" t="s">
        <v>8409</v>
      </c>
      <c r="H416" s="244" t="s">
        <v>8410</v>
      </c>
      <c r="I416" s="244" t="s">
        <v>10426</v>
      </c>
      <c r="J416" s="250" t="s">
        <v>8412</v>
      </c>
      <c r="K416" s="250" t="s">
        <v>8516</v>
      </c>
      <c r="L416" s="252">
        <v>38426</v>
      </c>
      <c r="M416" s="250" t="s">
        <v>8518</v>
      </c>
      <c r="N416" s="250" t="s">
        <v>8519</v>
      </c>
      <c r="O416" s="250" t="s">
        <v>6096</v>
      </c>
      <c r="P416" s="250"/>
      <c r="Q416" s="250">
        <v>262151</v>
      </c>
      <c r="R416" s="250"/>
      <c r="S416" s="250"/>
      <c r="T416" s="250"/>
      <c r="U416" s="250"/>
      <c r="V416" s="250"/>
      <c r="W416" s="250"/>
      <c r="X416" s="250"/>
      <c r="Y416" s="250"/>
      <c r="Z416" s="250"/>
      <c r="AA416" s="250"/>
      <c r="AB416" s="250"/>
      <c r="AC416" s="250"/>
    </row>
    <row r="417" spans="1:29" ht="18" customHeight="1">
      <c r="A417" s="249">
        <v>416</v>
      </c>
      <c r="B417" s="250">
        <v>2200178</v>
      </c>
      <c r="C417" s="250" t="s">
        <v>8531</v>
      </c>
      <c r="D417" s="251" t="s">
        <v>8532</v>
      </c>
      <c r="E417" s="248" t="s">
        <v>8533</v>
      </c>
      <c r="F417" s="250" t="s">
        <v>5326</v>
      </c>
      <c r="G417" s="250" t="s">
        <v>8409</v>
      </c>
      <c r="H417" s="244" t="s">
        <v>8410</v>
      </c>
      <c r="I417" s="244" t="s">
        <v>10426</v>
      </c>
      <c r="J417" s="250" t="s">
        <v>8412</v>
      </c>
      <c r="K417" s="250" t="s">
        <v>8516</v>
      </c>
      <c r="L417" s="252">
        <v>38509</v>
      </c>
      <c r="M417" s="250" t="s">
        <v>8518</v>
      </c>
      <c r="N417" s="250" t="s">
        <v>8519</v>
      </c>
      <c r="O417" s="250" t="s">
        <v>6096</v>
      </c>
      <c r="P417" s="250"/>
      <c r="Q417" s="250">
        <v>262039</v>
      </c>
      <c r="R417" s="250"/>
      <c r="S417" s="250"/>
      <c r="T417" s="250"/>
      <c r="U417" s="250"/>
      <c r="V417" s="250"/>
      <c r="W417" s="250"/>
      <c r="X417" s="250"/>
      <c r="Y417" s="250"/>
      <c r="Z417" s="250"/>
      <c r="AA417" s="250"/>
      <c r="AB417" s="250"/>
      <c r="AC417" s="250"/>
    </row>
    <row r="418" spans="1:29" ht="18" customHeight="1">
      <c r="A418" s="249">
        <v>417</v>
      </c>
      <c r="B418" s="250">
        <v>2200206</v>
      </c>
      <c r="C418" s="250" t="s">
        <v>8538</v>
      </c>
      <c r="D418" s="251" t="s">
        <v>8539</v>
      </c>
      <c r="E418" s="248" t="s">
        <v>8540</v>
      </c>
      <c r="F418" s="250" t="s">
        <v>5326</v>
      </c>
      <c r="G418" s="250" t="s">
        <v>8409</v>
      </c>
      <c r="H418" s="244" t="s">
        <v>8410</v>
      </c>
      <c r="I418" s="244" t="s">
        <v>10426</v>
      </c>
      <c r="J418" s="250" t="s">
        <v>8412</v>
      </c>
      <c r="K418" s="250" t="s">
        <v>8516</v>
      </c>
      <c r="L418" s="252">
        <v>38624</v>
      </c>
      <c r="M418" s="250" t="s">
        <v>8518</v>
      </c>
      <c r="N418" s="250" t="s">
        <v>8519</v>
      </c>
      <c r="O418" s="250" t="s">
        <v>6096</v>
      </c>
      <c r="P418" s="250"/>
      <c r="Q418" s="250">
        <v>262058</v>
      </c>
      <c r="R418" s="250"/>
      <c r="S418" s="250"/>
      <c r="T418" s="250"/>
      <c r="U418" s="250"/>
      <c r="V418" s="250"/>
      <c r="W418" s="250"/>
      <c r="X418" s="250"/>
      <c r="Y418" s="250"/>
      <c r="Z418" s="250"/>
      <c r="AA418" s="250"/>
      <c r="AB418" s="250"/>
      <c r="AC418" s="250"/>
    </row>
    <row r="419" spans="1:29" ht="18" customHeight="1">
      <c r="A419" s="249">
        <v>418</v>
      </c>
      <c r="B419" s="250">
        <v>2200374</v>
      </c>
      <c r="C419" s="250" t="s">
        <v>8545</v>
      </c>
      <c r="D419" s="251" t="s">
        <v>8546</v>
      </c>
      <c r="E419" s="248" t="s">
        <v>8547</v>
      </c>
      <c r="F419" s="250" t="s">
        <v>5326</v>
      </c>
      <c r="G419" s="250" t="s">
        <v>8409</v>
      </c>
      <c r="H419" s="244" t="s">
        <v>8410</v>
      </c>
      <c r="I419" s="244" t="s">
        <v>10426</v>
      </c>
      <c r="J419" s="250" t="s">
        <v>8412</v>
      </c>
      <c r="K419" s="250" t="s">
        <v>8516</v>
      </c>
      <c r="L419" s="252">
        <v>40121</v>
      </c>
      <c r="M419" s="250" t="s">
        <v>8518</v>
      </c>
      <c r="N419" s="250" t="s">
        <v>8519</v>
      </c>
      <c r="O419" s="250" t="s">
        <v>6096</v>
      </c>
      <c r="P419" s="250"/>
      <c r="Q419" s="250">
        <v>262228</v>
      </c>
      <c r="R419" s="250"/>
      <c r="S419" s="250"/>
      <c r="T419" s="250"/>
      <c r="U419" s="250"/>
      <c r="V419" s="250"/>
      <c r="W419" s="250"/>
      <c r="X419" s="250"/>
      <c r="Y419" s="250"/>
      <c r="Z419" s="250"/>
      <c r="AA419" s="250"/>
      <c r="AB419" s="250"/>
      <c r="AC419" s="250"/>
    </row>
    <row r="420" spans="1:29" ht="18" customHeight="1">
      <c r="A420" s="249">
        <v>419</v>
      </c>
      <c r="B420" s="250">
        <v>2200667</v>
      </c>
      <c r="C420" s="250" t="s">
        <v>8552</v>
      </c>
      <c r="D420" s="251" t="s">
        <v>8553</v>
      </c>
      <c r="E420" s="248" t="s">
        <v>8554</v>
      </c>
      <c r="F420" s="250" t="s">
        <v>5326</v>
      </c>
      <c r="G420" s="250" t="s">
        <v>8409</v>
      </c>
      <c r="H420" s="244" t="s">
        <v>8410</v>
      </c>
      <c r="I420" s="244" t="s">
        <v>10426</v>
      </c>
      <c r="J420" s="250" t="s">
        <v>8412</v>
      </c>
      <c r="K420" s="250" t="s">
        <v>8516</v>
      </c>
      <c r="L420" s="252">
        <v>40695</v>
      </c>
      <c r="M420" s="250" t="s">
        <v>8518</v>
      </c>
      <c r="N420" s="250" t="s">
        <v>8519</v>
      </c>
      <c r="O420" s="250" t="s">
        <v>6096</v>
      </c>
      <c r="P420" s="250"/>
      <c r="Q420" s="250">
        <v>268040</v>
      </c>
      <c r="R420" s="250"/>
      <c r="S420" s="250"/>
      <c r="T420" s="250"/>
      <c r="U420" s="250"/>
      <c r="V420" s="250"/>
      <c r="W420" s="250"/>
      <c r="X420" s="250"/>
      <c r="Y420" s="250"/>
      <c r="Z420" s="250"/>
      <c r="AA420" s="250"/>
      <c r="AB420" s="250"/>
      <c r="AC420" s="250"/>
    </row>
    <row r="421" spans="1:29" ht="18" customHeight="1">
      <c r="A421" s="249">
        <v>420</v>
      </c>
      <c r="B421" s="250">
        <v>2200691</v>
      </c>
      <c r="C421" s="250" t="s">
        <v>8559</v>
      </c>
      <c r="D421" s="251" t="s">
        <v>8560</v>
      </c>
      <c r="E421" s="248" t="s">
        <v>8561</v>
      </c>
      <c r="F421" s="250" t="s">
        <v>5326</v>
      </c>
      <c r="G421" s="250" t="s">
        <v>8409</v>
      </c>
      <c r="H421" s="244" t="s">
        <v>8410</v>
      </c>
      <c r="I421" s="244" t="s">
        <v>10426</v>
      </c>
      <c r="J421" s="250" t="s">
        <v>8412</v>
      </c>
      <c r="K421" s="250" t="s">
        <v>8516</v>
      </c>
      <c r="L421" s="252">
        <v>40771</v>
      </c>
      <c r="M421" s="250" t="s">
        <v>8518</v>
      </c>
      <c r="N421" s="250" t="s">
        <v>8519</v>
      </c>
      <c r="O421" s="250" t="s">
        <v>6096</v>
      </c>
      <c r="P421" s="250"/>
      <c r="Q421" s="250">
        <v>269602</v>
      </c>
      <c r="R421" s="250"/>
      <c r="S421" s="250"/>
      <c r="T421" s="250"/>
      <c r="U421" s="250"/>
      <c r="V421" s="250"/>
      <c r="W421" s="250"/>
      <c r="X421" s="250"/>
      <c r="Y421" s="250"/>
      <c r="Z421" s="250"/>
      <c r="AA421" s="250"/>
      <c r="AB421" s="250"/>
      <c r="AC421" s="250"/>
    </row>
    <row r="422" spans="1:29" ht="18" customHeight="1">
      <c r="A422" s="249">
        <v>421</v>
      </c>
      <c r="B422" s="250">
        <v>2200709</v>
      </c>
      <c r="C422" s="250" t="s">
        <v>8566</v>
      </c>
      <c r="D422" s="251" t="s">
        <v>8567</v>
      </c>
      <c r="E422" s="248" t="s">
        <v>8568</v>
      </c>
      <c r="F422" s="250" t="s">
        <v>5326</v>
      </c>
      <c r="G422" s="250" t="s">
        <v>8409</v>
      </c>
      <c r="H422" s="244" t="s">
        <v>8410</v>
      </c>
      <c r="I422" s="244" t="s">
        <v>10426</v>
      </c>
      <c r="J422" s="250" t="s">
        <v>8412</v>
      </c>
      <c r="K422" s="250" t="s">
        <v>8516</v>
      </c>
      <c r="L422" s="252">
        <v>40865</v>
      </c>
      <c r="M422" s="250" t="s">
        <v>8518</v>
      </c>
      <c r="N422" s="250" t="s">
        <v>8519</v>
      </c>
      <c r="O422" s="250" t="s">
        <v>6096</v>
      </c>
      <c r="P422" s="250"/>
      <c r="Q422" s="250">
        <v>273029</v>
      </c>
      <c r="R422" s="250"/>
      <c r="S422" s="250"/>
      <c r="T422" s="250"/>
      <c r="U422" s="250"/>
      <c r="V422" s="250"/>
      <c r="W422" s="250"/>
      <c r="X422" s="250"/>
      <c r="Y422" s="250"/>
      <c r="Z422" s="250"/>
      <c r="AA422" s="250"/>
      <c r="AB422" s="250"/>
      <c r="AC422" s="250"/>
    </row>
    <row r="423" spans="1:29" ht="18" customHeight="1">
      <c r="A423" s="249">
        <v>422</v>
      </c>
      <c r="B423" s="250">
        <v>2200739</v>
      </c>
      <c r="C423" s="250" t="s">
        <v>8573</v>
      </c>
      <c r="D423" s="251" t="s">
        <v>8574</v>
      </c>
      <c r="E423" s="248" t="s">
        <v>8575</v>
      </c>
      <c r="F423" s="250" t="s">
        <v>5326</v>
      </c>
      <c r="G423" s="250" t="s">
        <v>8409</v>
      </c>
      <c r="H423" s="244" t="s">
        <v>8410</v>
      </c>
      <c r="I423" s="244" t="s">
        <v>10426</v>
      </c>
      <c r="J423" s="250" t="s">
        <v>8412</v>
      </c>
      <c r="K423" s="250" t="s">
        <v>8516</v>
      </c>
      <c r="L423" s="252">
        <v>40942</v>
      </c>
      <c r="M423" s="250" t="s">
        <v>8518</v>
      </c>
      <c r="N423" s="250" t="s">
        <v>8519</v>
      </c>
      <c r="O423" s="250" t="s">
        <v>6096</v>
      </c>
      <c r="P423" s="250"/>
      <c r="Q423" s="250">
        <v>274574</v>
      </c>
      <c r="R423" s="250"/>
      <c r="S423" s="250"/>
      <c r="T423" s="250"/>
      <c r="U423" s="250"/>
      <c r="V423" s="250"/>
      <c r="W423" s="250"/>
      <c r="X423" s="250"/>
      <c r="Y423" s="250"/>
      <c r="Z423" s="250"/>
      <c r="AA423" s="250"/>
      <c r="AB423" s="250"/>
      <c r="AC423" s="250"/>
    </row>
    <row r="424" spans="1:29" ht="18" customHeight="1">
      <c r="A424" s="249">
        <v>423</v>
      </c>
      <c r="B424" s="250">
        <v>2200900</v>
      </c>
      <c r="C424" s="250" t="s">
        <v>8580</v>
      </c>
      <c r="D424" s="251" t="s">
        <v>8581</v>
      </c>
      <c r="E424" s="248" t="s">
        <v>8582</v>
      </c>
      <c r="F424" s="250" t="s">
        <v>5326</v>
      </c>
      <c r="G424" s="250" t="s">
        <v>8409</v>
      </c>
      <c r="H424" s="244" t="s">
        <v>8410</v>
      </c>
      <c r="I424" s="244" t="s">
        <v>10426</v>
      </c>
      <c r="J424" s="250" t="s">
        <v>8412</v>
      </c>
      <c r="K424" s="250" t="s">
        <v>8516</v>
      </c>
      <c r="L424" s="252">
        <v>41716</v>
      </c>
      <c r="M424" s="250" t="s">
        <v>8518</v>
      </c>
      <c r="N424" s="250" t="s">
        <v>8519</v>
      </c>
      <c r="O424" s="250" t="s">
        <v>6096</v>
      </c>
      <c r="P424" s="250"/>
      <c r="Q424" s="250">
        <v>286754</v>
      </c>
      <c r="R424" s="250"/>
      <c r="S424" s="250"/>
      <c r="T424" s="250"/>
      <c r="U424" s="250"/>
      <c r="V424" s="250"/>
      <c r="W424" s="250"/>
      <c r="X424" s="250"/>
      <c r="Y424" s="250"/>
      <c r="Z424" s="250"/>
      <c r="AA424" s="250"/>
      <c r="AB424" s="250"/>
      <c r="AC424" s="250"/>
    </row>
    <row r="425" spans="1:29" ht="18" customHeight="1">
      <c r="A425" s="249">
        <v>424</v>
      </c>
      <c r="B425" s="250">
        <v>2200919</v>
      </c>
      <c r="C425" s="250" t="s">
        <v>8587</v>
      </c>
      <c r="D425" s="251" t="s">
        <v>8588</v>
      </c>
      <c r="E425" s="248" t="s">
        <v>8589</v>
      </c>
      <c r="F425" s="250" t="s">
        <v>5326</v>
      </c>
      <c r="G425" s="250" t="s">
        <v>8409</v>
      </c>
      <c r="H425" s="244" t="s">
        <v>8410</v>
      </c>
      <c r="I425" s="244" t="s">
        <v>10426</v>
      </c>
      <c r="J425" s="250" t="s">
        <v>8412</v>
      </c>
      <c r="K425" s="250" t="s">
        <v>8516</v>
      </c>
      <c r="L425" s="252">
        <v>41927</v>
      </c>
      <c r="M425" s="250" t="s">
        <v>8518</v>
      </c>
      <c r="N425" s="250" t="s">
        <v>8519</v>
      </c>
      <c r="O425" s="250" t="s">
        <v>6096</v>
      </c>
      <c r="P425" s="250"/>
      <c r="Q425" s="250">
        <v>288753</v>
      </c>
      <c r="R425" s="250"/>
      <c r="S425" s="250"/>
      <c r="T425" s="250"/>
      <c r="U425" s="250"/>
      <c r="V425" s="250"/>
      <c r="W425" s="250"/>
      <c r="X425" s="250"/>
      <c r="Y425" s="250"/>
      <c r="Z425" s="250"/>
      <c r="AA425" s="250"/>
      <c r="AB425" s="250"/>
      <c r="AC425" s="250"/>
    </row>
    <row r="426" spans="1:29" ht="18" customHeight="1">
      <c r="A426" s="249">
        <v>425</v>
      </c>
      <c r="B426" s="250">
        <v>2200560</v>
      </c>
      <c r="C426" s="250" t="s">
        <v>8594</v>
      </c>
      <c r="D426" s="251" t="s">
        <v>8595</v>
      </c>
      <c r="E426" s="248" t="s">
        <v>8596</v>
      </c>
      <c r="F426" s="250" t="s">
        <v>5326</v>
      </c>
      <c r="G426" s="250" t="s">
        <v>8409</v>
      </c>
      <c r="H426" s="244" t="s">
        <v>8410</v>
      </c>
      <c r="I426" s="244" t="s">
        <v>10426</v>
      </c>
      <c r="J426" s="250" t="s">
        <v>8412</v>
      </c>
      <c r="K426" s="250" t="s">
        <v>8516</v>
      </c>
      <c r="L426" s="252">
        <v>40448</v>
      </c>
      <c r="M426" s="250" t="s">
        <v>8518</v>
      </c>
      <c r="N426" s="250" t="s">
        <v>8597</v>
      </c>
      <c r="O426" s="250" t="s">
        <v>5543</v>
      </c>
      <c r="P426" s="250"/>
      <c r="Q426" s="250">
        <v>261959</v>
      </c>
      <c r="R426" s="250"/>
      <c r="S426" s="250"/>
      <c r="T426" s="250"/>
      <c r="U426" s="250"/>
      <c r="V426" s="250"/>
      <c r="W426" s="250"/>
      <c r="X426" s="250"/>
      <c r="Y426" s="250"/>
      <c r="Z426" s="250"/>
      <c r="AA426" s="250"/>
      <c r="AB426" s="250"/>
      <c r="AC426" s="250"/>
    </row>
    <row r="427" spans="1:29" ht="18" customHeight="1">
      <c r="A427" s="249">
        <v>426</v>
      </c>
      <c r="B427" s="250">
        <v>2200584</v>
      </c>
      <c r="C427" s="250" t="s">
        <v>8602</v>
      </c>
      <c r="D427" s="251" t="s">
        <v>8603</v>
      </c>
      <c r="E427" s="248" t="s">
        <v>8604</v>
      </c>
      <c r="F427" s="250" t="s">
        <v>6671</v>
      </c>
      <c r="G427" s="250" t="s">
        <v>8409</v>
      </c>
      <c r="H427" s="244" t="s">
        <v>8410</v>
      </c>
      <c r="I427" s="244" t="s">
        <v>10426</v>
      </c>
      <c r="J427" s="250" t="s">
        <v>8412</v>
      </c>
      <c r="K427" s="250" t="s">
        <v>8516</v>
      </c>
      <c r="L427" s="252">
        <v>40513</v>
      </c>
      <c r="M427" s="250" t="s">
        <v>8518</v>
      </c>
      <c r="N427" s="250" t="s">
        <v>8597</v>
      </c>
      <c r="O427" s="250" t="s">
        <v>5543</v>
      </c>
      <c r="P427" s="250"/>
      <c r="Q427" s="250">
        <v>264821</v>
      </c>
      <c r="R427" s="250"/>
      <c r="S427" s="250"/>
      <c r="T427" s="250"/>
      <c r="U427" s="250"/>
      <c r="V427" s="250"/>
      <c r="W427" s="250"/>
      <c r="X427" s="250"/>
      <c r="Y427" s="250"/>
      <c r="Z427" s="250"/>
      <c r="AA427" s="250"/>
      <c r="AB427" s="250"/>
      <c r="AC427" s="250"/>
    </row>
    <row r="428" spans="1:29" ht="18" customHeight="1">
      <c r="A428" s="249">
        <v>427</v>
      </c>
      <c r="B428" s="250">
        <v>2200336</v>
      </c>
      <c r="C428" s="250" t="s">
        <v>8609</v>
      </c>
      <c r="D428" s="251" t="s">
        <v>8610</v>
      </c>
      <c r="E428" s="248" t="s">
        <v>8612</v>
      </c>
      <c r="F428" s="250" t="s">
        <v>5326</v>
      </c>
      <c r="G428" s="250" t="s">
        <v>8409</v>
      </c>
      <c r="H428" s="244" t="s">
        <v>8410</v>
      </c>
      <c r="I428" s="244" t="s">
        <v>10426</v>
      </c>
      <c r="J428" s="250" t="s">
        <v>8412</v>
      </c>
      <c r="K428" s="250" t="s">
        <v>8611</v>
      </c>
      <c r="L428" s="252">
        <v>39947</v>
      </c>
      <c r="M428" s="250" t="s">
        <v>8518</v>
      </c>
      <c r="N428" s="250" t="s">
        <v>8613</v>
      </c>
      <c r="O428" s="250" t="s">
        <v>5543</v>
      </c>
      <c r="P428" s="250"/>
      <c r="Q428" s="250">
        <v>262096</v>
      </c>
      <c r="R428" s="250"/>
      <c r="S428" s="250"/>
      <c r="T428" s="250"/>
      <c r="U428" s="250"/>
      <c r="V428" s="250"/>
      <c r="W428" s="250"/>
      <c r="X428" s="250"/>
      <c r="Y428" s="250"/>
      <c r="Z428" s="250"/>
      <c r="AA428" s="250"/>
      <c r="AB428" s="250"/>
      <c r="AC428" s="250"/>
    </row>
    <row r="429" spans="1:29" ht="18" customHeight="1">
      <c r="A429" s="249">
        <v>428</v>
      </c>
      <c r="B429" s="250">
        <v>2200627</v>
      </c>
      <c r="C429" s="250" t="s">
        <v>8618</v>
      </c>
      <c r="D429" s="251" t="s">
        <v>8619</v>
      </c>
      <c r="E429" s="248" t="s">
        <v>8620</v>
      </c>
      <c r="F429" s="250" t="s">
        <v>6671</v>
      </c>
      <c r="G429" s="250" t="s">
        <v>8409</v>
      </c>
      <c r="H429" s="244" t="s">
        <v>8410</v>
      </c>
      <c r="I429" s="244" t="s">
        <v>10426</v>
      </c>
      <c r="J429" s="250" t="s">
        <v>8412</v>
      </c>
      <c r="K429" s="250" t="s">
        <v>8611</v>
      </c>
      <c r="L429" s="252">
        <v>40602</v>
      </c>
      <c r="M429" s="250" t="s">
        <v>8518</v>
      </c>
      <c r="N429" s="250" t="s">
        <v>8613</v>
      </c>
      <c r="O429" s="250" t="s">
        <v>5543</v>
      </c>
      <c r="P429" s="250"/>
      <c r="Q429" s="250">
        <v>266401</v>
      </c>
      <c r="R429" s="250"/>
      <c r="S429" s="250"/>
      <c r="T429" s="250"/>
      <c r="U429" s="250"/>
      <c r="V429" s="250"/>
      <c r="W429" s="250"/>
      <c r="X429" s="250"/>
      <c r="Y429" s="250"/>
      <c r="Z429" s="250"/>
      <c r="AA429" s="250"/>
      <c r="AB429" s="250"/>
      <c r="AC429" s="250"/>
    </row>
    <row r="430" spans="1:29" ht="18" customHeight="1">
      <c r="A430" s="249">
        <v>429</v>
      </c>
      <c r="B430" s="250">
        <v>2200766</v>
      </c>
      <c r="C430" s="250" t="s">
        <v>8625</v>
      </c>
      <c r="D430" s="251" t="s">
        <v>8626</v>
      </c>
      <c r="E430" s="248" t="s">
        <v>8627</v>
      </c>
      <c r="F430" s="250" t="s">
        <v>5326</v>
      </c>
      <c r="G430" s="250" t="s">
        <v>8409</v>
      </c>
      <c r="H430" s="244" t="s">
        <v>8410</v>
      </c>
      <c r="I430" s="244" t="s">
        <v>10426</v>
      </c>
      <c r="J430" s="250" t="s">
        <v>8412</v>
      </c>
      <c r="K430" s="250" t="s">
        <v>8611</v>
      </c>
      <c r="L430" s="252">
        <v>41159</v>
      </c>
      <c r="M430" s="250" t="s">
        <v>8518</v>
      </c>
      <c r="N430" s="250" t="s">
        <v>8613</v>
      </c>
      <c r="O430" s="250" t="s">
        <v>5543</v>
      </c>
      <c r="P430" s="250"/>
      <c r="Q430" s="250">
        <v>278244</v>
      </c>
      <c r="R430" s="250"/>
      <c r="S430" s="250"/>
      <c r="T430" s="250"/>
      <c r="U430" s="250"/>
      <c r="V430" s="250"/>
      <c r="W430" s="250"/>
      <c r="X430" s="250"/>
      <c r="Y430" s="250"/>
      <c r="Z430" s="250"/>
      <c r="AA430" s="250"/>
      <c r="AB430" s="250"/>
      <c r="AC430" s="250"/>
    </row>
    <row r="431" spans="1:29" ht="18" customHeight="1">
      <c r="A431" s="249">
        <v>430</v>
      </c>
      <c r="B431" s="250">
        <v>2200907</v>
      </c>
      <c r="C431" s="250" t="s">
        <v>8632</v>
      </c>
      <c r="D431" s="251" t="s">
        <v>8633</v>
      </c>
      <c r="E431" s="248" t="s">
        <v>8635</v>
      </c>
      <c r="F431" s="250" t="s">
        <v>5326</v>
      </c>
      <c r="G431" s="250" t="s">
        <v>8409</v>
      </c>
      <c r="H431" s="244" t="s">
        <v>8410</v>
      </c>
      <c r="I431" s="244" t="s">
        <v>10426</v>
      </c>
      <c r="J431" s="250" t="s">
        <v>8412</v>
      </c>
      <c r="K431" s="250" t="s">
        <v>8634</v>
      </c>
      <c r="L431" s="252">
        <v>41841</v>
      </c>
      <c r="M431" s="250" t="s">
        <v>8636</v>
      </c>
      <c r="N431" s="250" t="s">
        <v>8637</v>
      </c>
      <c r="O431" s="250" t="s">
        <v>5852</v>
      </c>
      <c r="P431" s="250"/>
      <c r="Q431" s="250">
        <v>287882</v>
      </c>
      <c r="R431" s="250"/>
      <c r="S431" s="250"/>
      <c r="T431" s="250"/>
      <c r="U431" s="250"/>
      <c r="V431" s="250"/>
      <c r="W431" s="250"/>
      <c r="X431" s="250"/>
      <c r="Y431" s="250"/>
      <c r="Z431" s="250"/>
      <c r="AA431" s="250"/>
      <c r="AB431" s="250"/>
      <c r="AC431" s="250"/>
    </row>
    <row r="432" spans="1:29" ht="18" customHeight="1">
      <c r="A432" s="249">
        <v>431</v>
      </c>
      <c r="B432" s="250">
        <v>2200918</v>
      </c>
      <c r="C432" s="250" t="s">
        <v>8642</v>
      </c>
      <c r="D432" s="251" t="s">
        <v>8643</v>
      </c>
      <c r="E432" s="248" t="s">
        <v>8644</v>
      </c>
      <c r="F432" s="250" t="s">
        <v>5326</v>
      </c>
      <c r="G432" s="250" t="s">
        <v>8409</v>
      </c>
      <c r="H432" s="244" t="s">
        <v>8410</v>
      </c>
      <c r="I432" s="244" t="s">
        <v>10426</v>
      </c>
      <c r="J432" s="250" t="s">
        <v>8412</v>
      </c>
      <c r="K432" s="250" t="s">
        <v>8634</v>
      </c>
      <c r="L432" s="252">
        <v>41925</v>
      </c>
      <c r="M432" s="250" t="s">
        <v>8636</v>
      </c>
      <c r="N432" s="250" t="s">
        <v>8645</v>
      </c>
      <c r="O432" s="250" t="s">
        <v>5543</v>
      </c>
      <c r="P432" s="250"/>
      <c r="Q432" s="250">
        <v>288752</v>
      </c>
      <c r="R432" s="250"/>
      <c r="S432" s="250"/>
      <c r="T432" s="250"/>
      <c r="U432" s="250"/>
      <c r="V432" s="250"/>
      <c r="W432" s="250"/>
      <c r="X432" s="250"/>
      <c r="Y432" s="250"/>
      <c r="Z432" s="250"/>
      <c r="AA432" s="250"/>
      <c r="AB432" s="250"/>
      <c r="AC432" s="250"/>
    </row>
    <row r="433" spans="1:29" ht="18" customHeight="1">
      <c r="A433" s="249">
        <v>432</v>
      </c>
      <c r="B433" s="250">
        <v>2200033</v>
      </c>
      <c r="C433" s="250" t="s">
        <v>8650</v>
      </c>
      <c r="D433" s="251" t="s">
        <v>8651</v>
      </c>
      <c r="E433" s="248" t="s">
        <v>8652</v>
      </c>
      <c r="F433" s="250" t="s">
        <v>5326</v>
      </c>
      <c r="G433" s="250" t="s">
        <v>8409</v>
      </c>
      <c r="H433" s="244" t="s">
        <v>8410</v>
      </c>
      <c r="I433" s="244" t="s">
        <v>10426</v>
      </c>
      <c r="J433" s="250" t="s">
        <v>8412</v>
      </c>
      <c r="K433" s="250" t="s">
        <v>8634</v>
      </c>
      <c r="L433" s="252">
        <v>38426</v>
      </c>
      <c r="M433" s="250" t="s">
        <v>8636</v>
      </c>
      <c r="N433" s="250" t="s">
        <v>8653</v>
      </c>
      <c r="O433" s="250" t="s">
        <v>5401</v>
      </c>
      <c r="P433" s="250"/>
      <c r="Q433" s="250">
        <v>261886</v>
      </c>
      <c r="R433" s="250"/>
      <c r="S433" s="250"/>
      <c r="T433" s="250"/>
      <c r="U433" s="250"/>
      <c r="V433" s="250"/>
      <c r="W433" s="250"/>
      <c r="X433" s="250"/>
      <c r="Y433" s="250"/>
      <c r="Z433" s="250"/>
      <c r="AA433" s="250"/>
      <c r="AB433" s="250"/>
      <c r="AC433" s="250"/>
    </row>
    <row r="434" spans="1:29" ht="18" customHeight="1">
      <c r="A434" s="249">
        <v>433</v>
      </c>
      <c r="B434" s="250">
        <v>2200654</v>
      </c>
      <c r="C434" s="250" t="s">
        <v>8658</v>
      </c>
      <c r="D434" s="251" t="s">
        <v>8659</v>
      </c>
      <c r="E434" s="248" t="s">
        <v>8660</v>
      </c>
      <c r="F434" s="250" t="s">
        <v>5326</v>
      </c>
      <c r="G434" s="250" t="s">
        <v>8409</v>
      </c>
      <c r="H434" s="244" t="s">
        <v>8410</v>
      </c>
      <c r="I434" s="244" t="s">
        <v>10426</v>
      </c>
      <c r="J434" s="250" t="s">
        <v>8412</v>
      </c>
      <c r="K434" s="250" t="s">
        <v>8634</v>
      </c>
      <c r="L434" s="252">
        <v>40634</v>
      </c>
      <c r="M434" s="250" t="s">
        <v>8636</v>
      </c>
      <c r="N434" s="250" t="s">
        <v>8653</v>
      </c>
      <c r="O434" s="250" t="s">
        <v>5401</v>
      </c>
      <c r="P434" s="250"/>
      <c r="Q434" s="250">
        <v>267178</v>
      </c>
      <c r="R434" s="250"/>
      <c r="S434" s="250"/>
      <c r="T434" s="250"/>
      <c r="U434" s="250"/>
      <c r="V434" s="250"/>
      <c r="W434" s="250"/>
      <c r="X434" s="250"/>
      <c r="Y434" s="250"/>
      <c r="Z434" s="250"/>
      <c r="AA434" s="250"/>
      <c r="AB434" s="250"/>
      <c r="AC434" s="250"/>
    </row>
    <row r="435" spans="1:29" ht="18" customHeight="1">
      <c r="A435" s="249">
        <v>434</v>
      </c>
      <c r="B435" s="250">
        <v>2200908</v>
      </c>
      <c r="C435" s="250" t="s">
        <v>8665</v>
      </c>
      <c r="D435" s="251" t="s">
        <v>8666</v>
      </c>
      <c r="E435" s="248" t="s">
        <v>8667</v>
      </c>
      <c r="F435" s="250" t="s">
        <v>5326</v>
      </c>
      <c r="G435" s="250" t="s">
        <v>8409</v>
      </c>
      <c r="H435" s="244" t="s">
        <v>8410</v>
      </c>
      <c r="I435" s="244" t="s">
        <v>10426</v>
      </c>
      <c r="J435" s="250" t="s">
        <v>8412</v>
      </c>
      <c r="K435" s="250" t="s">
        <v>8634</v>
      </c>
      <c r="L435" s="252">
        <v>41834</v>
      </c>
      <c r="M435" s="250" t="s">
        <v>8636</v>
      </c>
      <c r="N435" s="250" t="s">
        <v>8653</v>
      </c>
      <c r="O435" s="250" t="s">
        <v>5401</v>
      </c>
      <c r="P435" s="250"/>
      <c r="Q435" s="250">
        <v>288115</v>
      </c>
      <c r="R435" s="250"/>
      <c r="S435" s="250"/>
      <c r="T435" s="250"/>
      <c r="U435" s="250"/>
      <c r="V435" s="250"/>
      <c r="W435" s="250"/>
      <c r="X435" s="250"/>
      <c r="Y435" s="250"/>
      <c r="Z435" s="250"/>
      <c r="AA435" s="250"/>
      <c r="AB435" s="250"/>
      <c r="AC435" s="250"/>
    </row>
    <row r="436" spans="1:29" ht="18" customHeight="1">
      <c r="A436" s="249">
        <v>435</v>
      </c>
      <c r="B436" s="250">
        <v>2200722</v>
      </c>
      <c r="C436" s="250" t="s">
        <v>8672</v>
      </c>
      <c r="D436" s="251" t="s">
        <v>8673</v>
      </c>
      <c r="E436" s="248" t="s">
        <v>8674</v>
      </c>
      <c r="F436" s="250" t="s">
        <v>5326</v>
      </c>
      <c r="G436" s="250" t="s">
        <v>8409</v>
      </c>
      <c r="H436" s="244" t="s">
        <v>8410</v>
      </c>
      <c r="I436" s="244" t="s">
        <v>10426</v>
      </c>
      <c r="J436" s="250" t="s">
        <v>8412</v>
      </c>
      <c r="K436" s="250" t="s">
        <v>8634</v>
      </c>
      <c r="L436" s="252">
        <v>40942</v>
      </c>
      <c r="M436" s="250" t="s">
        <v>8636</v>
      </c>
      <c r="N436" s="250" t="s">
        <v>8675</v>
      </c>
      <c r="O436" s="250" t="s">
        <v>5852</v>
      </c>
      <c r="P436" s="250"/>
      <c r="Q436" s="250">
        <v>273942</v>
      </c>
      <c r="R436" s="250"/>
      <c r="S436" s="250"/>
      <c r="T436" s="250"/>
      <c r="U436" s="250"/>
      <c r="V436" s="250"/>
      <c r="W436" s="250"/>
      <c r="X436" s="250"/>
      <c r="Y436" s="250"/>
      <c r="Z436" s="250"/>
      <c r="AA436" s="250"/>
      <c r="AB436" s="250"/>
      <c r="AC436" s="250"/>
    </row>
    <row r="437" spans="1:29" ht="18" customHeight="1">
      <c r="A437" s="249">
        <v>436</v>
      </c>
      <c r="B437" s="250">
        <v>2200742</v>
      </c>
      <c r="C437" s="250" t="s">
        <v>8680</v>
      </c>
      <c r="D437" s="251" t="s">
        <v>8681</v>
      </c>
      <c r="E437" s="248" t="s">
        <v>8682</v>
      </c>
      <c r="F437" s="250" t="s">
        <v>5326</v>
      </c>
      <c r="G437" s="250" t="s">
        <v>8409</v>
      </c>
      <c r="H437" s="244" t="s">
        <v>8410</v>
      </c>
      <c r="I437" s="244" t="s">
        <v>10426</v>
      </c>
      <c r="J437" s="250" t="s">
        <v>8412</v>
      </c>
      <c r="K437" s="250" t="s">
        <v>8634</v>
      </c>
      <c r="L437" s="252">
        <v>40953</v>
      </c>
      <c r="M437" s="250" t="s">
        <v>8636</v>
      </c>
      <c r="N437" s="253" t="s">
        <v>8675</v>
      </c>
      <c r="O437" s="250" t="s">
        <v>5852</v>
      </c>
      <c r="P437" s="250"/>
      <c r="Q437" s="250">
        <v>274693</v>
      </c>
      <c r="R437" s="250"/>
      <c r="S437" s="250"/>
      <c r="T437" s="250"/>
      <c r="U437" s="250"/>
      <c r="V437" s="250"/>
      <c r="W437" s="250"/>
      <c r="X437" s="250"/>
      <c r="Y437" s="250"/>
      <c r="Z437" s="250"/>
      <c r="AA437" s="250"/>
      <c r="AB437" s="250"/>
      <c r="AC437" s="250"/>
    </row>
    <row r="438" spans="1:29" ht="18" customHeight="1">
      <c r="A438" s="249">
        <v>437</v>
      </c>
      <c r="B438" s="250">
        <v>2200790</v>
      </c>
      <c r="C438" s="250" t="s">
        <v>8687</v>
      </c>
      <c r="D438" s="251" t="s">
        <v>8688</v>
      </c>
      <c r="E438" s="248" t="s">
        <v>8689</v>
      </c>
      <c r="F438" s="250" t="s">
        <v>5326</v>
      </c>
      <c r="G438" s="250" t="s">
        <v>8409</v>
      </c>
      <c r="H438" s="244" t="s">
        <v>8410</v>
      </c>
      <c r="I438" s="244" t="s">
        <v>10426</v>
      </c>
      <c r="J438" s="250" t="s">
        <v>8412</v>
      </c>
      <c r="K438" s="250" t="s">
        <v>8634</v>
      </c>
      <c r="L438" s="252">
        <v>41242</v>
      </c>
      <c r="M438" s="250" t="s">
        <v>8636</v>
      </c>
      <c r="N438" s="253" t="s">
        <v>8675</v>
      </c>
      <c r="O438" s="250" t="s">
        <v>5852</v>
      </c>
      <c r="P438" s="250"/>
      <c r="Q438" s="250">
        <v>279821</v>
      </c>
      <c r="R438" s="250"/>
      <c r="S438" s="250"/>
      <c r="T438" s="250"/>
      <c r="U438" s="250"/>
      <c r="V438" s="250"/>
      <c r="W438" s="250"/>
      <c r="X438" s="250"/>
      <c r="Y438" s="250"/>
      <c r="Z438" s="250"/>
      <c r="AA438" s="250"/>
      <c r="AB438" s="250"/>
      <c r="AC438" s="250"/>
    </row>
    <row r="439" spans="1:29" ht="18" customHeight="1">
      <c r="A439" s="249">
        <v>438</v>
      </c>
      <c r="B439" s="250">
        <v>2200851</v>
      </c>
      <c r="C439" s="250" t="s">
        <v>8694</v>
      </c>
      <c r="D439" s="251" t="s">
        <v>8695</v>
      </c>
      <c r="E439" s="248" t="s">
        <v>8696</v>
      </c>
      <c r="F439" s="250" t="s">
        <v>5326</v>
      </c>
      <c r="G439" s="250" t="s">
        <v>8409</v>
      </c>
      <c r="H439" s="244" t="s">
        <v>8410</v>
      </c>
      <c r="I439" s="244" t="s">
        <v>10426</v>
      </c>
      <c r="J439" s="250" t="s">
        <v>8412</v>
      </c>
      <c r="K439" s="250" t="s">
        <v>8634</v>
      </c>
      <c r="L439" s="252">
        <v>41452</v>
      </c>
      <c r="M439" s="250" t="s">
        <v>8636</v>
      </c>
      <c r="N439" s="250" t="s">
        <v>8697</v>
      </c>
      <c r="O439" s="250" t="s">
        <v>5852</v>
      </c>
      <c r="P439" s="250"/>
      <c r="Q439" s="250">
        <v>282543</v>
      </c>
      <c r="R439" s="250"/>
      <c r="S439" s="250"/>
      <c r="T439" s="250"/>
      <c r="U439" s="250"/>
      <c r="V439" s="250"/>
      <c r="W439" s="250"/>
      <c r="X439" s="250"/>
      <c r="Y439" s="250"/>
      <c r="Z439" s="250"/>
      <c r="AA439" s="250"/>
      <c r="AB439" s="250"/>
      <c r="AC439" s="250"/>
    </row>
    <row r="440" spans="1:29" ht="18" customHeight="1">
      <c r="A440" s="249">
        <v>439</v>
      </c>
      <c r="B440" s="250">
        <v>2200309</v>
      </c>
      <c r="C440" s="250" t="s">
        <v>8702</v>
      </c>
      <c r="D440" s="251" t="s">
        <v>8703</v>
      </c>
      <c r="E440" s="248" t="s">
        <v>8704</v>
      </c>
      <c r="F440" s="250" t="s">
        <v>5326</v>
      </c>
      <c r="G440" s="250" t="s">
        <v>8409</v>
      </c>
      <c r="H440" s="244" t="s">
        <v>8410</v>
      </c>
      <c r="I440" s="244" t="s">
        <v>10426</v>
      </c>
      <c r="J440" s="250" t="s">
        <v>8412</v>
      </c>
      <c r="K440" s="250" t="s">
        <v>8634</v>
      </c>
      <c r="L440" s="252">
        <v>39983</v>
      </c>
      <c r="M440" s="250" t="s">
        <v>8636</v>
      </c>
      <c r="N440" s="250" t="s">
        <v>8705</v>
      </c>
      <c r="O440" s="250" t="s">
        <v>5543</v>
      </c>
      <c r="P440" s="250"/>
      <c r="Q440" s="250">
        <v>261973</v>
      </c>
      <c r="R440" s="250"/>
      <c r="S440" s="250"/>
      <c r="T440" s="250"/>
      <c r="U440" s="250"/>
      <c r="V440" s="250"/>
      <c r="W440" s="250"/>
      <c r="X440" s="250"/>
      <c r="Y440" s="250"/>
      <c r="Z440" s="250"/>
      <c r="AA440" s="250"/>
      <c r="AB440" s="250"/>
      <c r="AC440" s="250"/>
    </row>
    <row r="441" spans="1:29" ht="18" customHeight="1">
      <c r="A441" s="249">
        <v>440</v>
      </c>
      <c r="B441" s="250">
        <v>2200843</v>
      </c>
      <c r="C441" s="250" t="s">
        <v>8710</v>
      </c>
      <c r="D441" s="251" t="s">
        <v>8711</v>
      </c>
      <c r="E441" s="248" t="s">
        <v>8712</v>
      </c>
      <c r="F441" s="250" t="s">
        <v>5326</v>
      </c>
      <c r="G441" s="250" t="s">
        <v>8409</v>
      </c>
      <c r="H441" s="244" t="s">
        <v>8410</v>
      </c>
      <c r="I441" s="244" t="s">
        <v>10426</v>
      </c>
      <c r="J441" s="250" t="s">
        <v>8412</v>
      </c>
      <c r="K441" s="250" t="s">
        <v>8634</v>
      </c>
      <c r="L441" s="252">
        <v>41447</v>
      </c>
      <c r="M441" s="250" t="s">
        <v>8636</v>
      </c>
      <c r="N441" s="250" t="s">
        <v>8705</v>
      </c>
      <c r="O441" s="250" t="s">
        <v>5543</v>
      </c>
      <c r="P441" s="250"/>
      <c r="Q441" s="250">
        <v>282085</v>
      </c>
      <c r="R441" s="250"/>
      <c r="S441" s="250"/>
      <c r="T441" s="250"/>
      <c r="U441" s="250"/>
      <c r="V441" s="250"/>
      <c r="W441" s="250"/>
      <c r="X441" s="250"/>
      <c r="Y441" s="250"/>
      <c r="Z441" s="250"/>
      <c r="AA441" s="250"/>
      <c r="AB441" s="250"/>
      <c r="AC441" s="250"/>
    </row>
    <row r="442" spans="1:29" ht="18" customHeight="1">
      <c r="A442" s="249">
        <v>441</v>
      </c>
      <c r="B442" s="250">
        <v>2200170</v>
      </c>
      <c r="C442" s="250" t="s">
        <v>8717</v>
      </c>
      <c r="D442" s="251" t="s">
        <v>8718</v>
      </c>
      <c r="E442" s="248" t="s">
        <v>8719</v>
      </c>
      <c r="F442" s="250" t="s">
        <v>5326</v>
      </c>
      <c r="G442" s="250" t="s">
        <v>8409</v>
      </c>
      <c r="H442" s="244" t="s">
        <v>8410</v>
      </c>
      <c r="I442" s="244" t="s">
        <v>10426</v>
      </c>
      <c r="J442" s="250" t="s">
        <v>8412</v>
      </c>
      <c r="K442" s="250" t="s">
        <v>8634</v>
      </c>
      <c r="L442" s="252">
        <v>38544</v>
      </c>
      <c r="M442" s="250" t="s">
        <v>8720</v>
      </c>
      <c r="N442" s="250" t="s">
        <v>8721</v>
      </c>
      <c r="O442" s="250" t="s">
        <v>5852</v>
      </c>
      <c r="P442" s="250"/>
      <c r="Q442" s="250">
        <v>262034</v>
      </c>
      <c r="R442" s="250"/>
      <c r="S442" s="250"/>
      <c r="T442" s="250"/>
      <c r="U442" s="250"/>
      <c r="V442" s="250"/>
      <c r="W442" s="250"/>
      <c r="X442" s="250"/>
      <c r="Y442" s="250"/>
      <c r="Z442" s="250"/>
      <c r="AA442" s="250"/>
      <c r="AB442" s="250"/>
      <c r="AC442" s="250"/>
    </row>
    <row r="443" spans="1:29" ht="18" customHeight="1">
      <c r="A443" s="249">
        <v>442</v>
      </c>
      <c r="B443" s="250">
        <v>2200388</v>
      </c>
      <c r="C443" s="250" t="s">
        <v>8725</v>
      </c>
      <c r="D443" s="251" t="s">
        <v>8726</v>
      </c>
      <c r="E443" s="248" t="s">
        <v>8728</v>
      </c>
      <c r="F443" s="250" t="s">
        <v>5892</v>
      </c>
      <c r="G443" s="250" t="s">
        <v>8409</v>
      </c>
      <c r="H443" s="244" t="s">
        <v>8410</v>
      </c>
      <c r="I443" s="244" t="s">
        <v>10426</v>
      </c>
      <c r="J443" s="250" t="s">
        <v>8412</v>
      </c>
      <c r="K443" s="250" t="s">
        <v>10427</v>
      </c>
      <c r="L443" s="252">
        <v>40163</v>
      </c>
      <c r="M443" s="250" t="s">
        <v>8518</v>
      </c>
      <c r="N443" s="250" t="s">
        <v>8729</v>
      </c>
      <c r="O443" s="250" t="s">
        <v>5852</v>
      </c>
      <c r="P443" s="250"/>
      <c r="Q443" s="250">
        <v>262330</v>
      </c>
      <c r="R443" s="250"/>
      <c r="S443" s="250"/>
      <c r="T443" s="250"/>
      <c r="U443" s="250"/>
      <c r="V443" s="250"/>
      <c r="W443" s="250"/>
      <c r="X443" s="250"/>
      <c r="Y443" s="250"/>
      <c r="Z443" s="250"/>
      <c r="AA443" s="250"/>
      <c r="AB443" s="250"/>
      <c r="AC443" s="250"/>
    </row>
    <row r="444" spans="1:29" ht="18" customHeight="1">
      <c r="A444" s="249">
        <v>443</v>
      </c>
      <c r="B444" s="250">
        <v>2200410</v>
      </c>
      <c r="C444" s="250" t="s">
        <v>8734</v>
      </c>
      <c r="D444" s="251" t="s">
        <v>8735</v>
      </c>
      <c r="E444" s="248" t="s">
        <v>8736</v>
      </c>
      <c r="F444" s="250" t="s">
        <v>5326</v>
      </c>
      <c r="G444" s="250" t="s">
        <v>8409</v>
      </c>
      <c r="H444" s="244" t="s">
        <v>8410</v>
      </c>
      <c r="I444" s="244" t="s">
        <v>10426</v>
      </c>
      <c r="J444" s="250" t="s">
        <v>8412</v>
      </c>
      <c r="K444" s="250" t="s">
        <v>10427</v>
      </c>
      <c r="L444" s="252">
        <v>40208</v>
      </c>
      <c r="M444" s="250" t="s">
        <v>8518</v>
      </c>
      <c r="N444" s="250" t="s">
        <v>8737</v>
      </c>
      <c r="O444" s="250" t="s">
        <v>5852</v>
      </c>
      <c r="P444" s="250"/>
      <c r="Q444" s="250">
        <v>261893</v>
      </c>
      <c r="R444" s="250"/>
      <c r="S444" s="250"/>
      <c r="T444" s="250"/>
      <c r="U444" s="250"/>
      <c r="V444" s="250"/>
      <c r="W444" s="250"/>
      <c r="X444" s="250"/>
      <c r="Y444" s="250"/>
      <c r="Z444" s="250"/>
      <c r="AA444" s="250"/>
      <c r="AB444" s="250"/>
      <c r="AC444" s="250"/>
    </row>
    <row r="445" spans="1:29" ht="18" customHeight="1">
      <c r="A445" s="249">
        <v>444</v>
      </c>
      <c r="B445" s="250">
        <v>2200326</v>
      </c>
      <c r="C445" s="250" t="s">
        <v>8742</v>
      </c>
      <c r="D445" s="251" t="s">
        <v>8743</v>
      </c>
      <c r="E445" s="248" t="s">
        <v>8744</v>
      </c>
      <c r="F445" s="250" t="s">
        <v>5326</v>
      </c>
      <c r="G445" s="250" t="s">
        <v>8409</v>
      </c>
      <c r="H445" s="244" t="s">
        <v>8410</v>
      </c>
      <c r="I445" s="244" t="s">
        <v>10426</v>
      </c>
      <c r="J445" s="250" t="s">
        <v>8412</v>
      </c>
      <c r="K445" s="250" t="s">
        <v>10427</v>
      </c>
      <c r="L445" s="252">
        <v>39808</v>
      </c>
      <c r="M445" s="250" t="s">
        <v>8518</v>
      </c>
      <c r="N445" s="250" t="s">
        <v>8745</v>
      </c>
      <c r="O445" s="250" t="s">
        <v>5543</v>
      </c>
      <c r="P445" s="250"/>
      <c r="Q445" s="250">
        <v>262085</v>
      </c>
      <c r="R445" s="250"/>
      <c r="S445" s="250"/>
      <c r="T445" s="250"/>
      <c r="U445" s="250"/>
      <c r="V445" s="250"/>
      <c r="W445" s="250"/>
      <c r="X445" s="250"/>
      <c r="Y445" s="250"/>
      <c r="Z445" s="250"/>
      <c r="AA445" s="250"/>
      <c r="AB445" s="250"/>
      <c r="AC445" s="250"/>
    </row>
    <row r="446" spans="1:29" ht="18" customHeight="1">
      <c r="A446" s="249">
        <v>445</v>
      </c>
      <c r="B446" s="250">
        <v>2200995</v>
      </c>
      <c r="C446" s="250" t="s">
        <v>8750</v>
      </c>
      <c r="D446" s="251" t="s">
        <v>8751</v>
      </c>
      <c r="E446" s="248" t="s">
        <v>10428</v>
      </c>
      <c r="F446" s="250" t="s">
        <v>5326</v>
      </c>
      <c r="G446" s="250" t="s">
        <v>8409</v>
      </c>
      <c r="H446" s="244" t="s">
        <v>8410</v>
      </c>
      <c r="I446" s="244" t="s">
        <v>10426</v>
      </c>
      <c r="J446" s="250" t="s">
        <v>8412</v>
      </c>
      <c r="K446" s="250" t="s">
        <v>10427</v>
      </c>
      <c r="L446" s="252">
        <v>42436</v>
      </c>
      <c r="M446" s="250" t="s">
        <v>8518</v>
      </c>
      <c r="N446" s="250" t="s">
        <v>8745</v>
      </c>
      <c r="O446" s="250" t="s">
        <v>5543</v>
      </c>
      <c r="P446" s="250"/>
      <c r="Q446" s="250">
        <v>293719</v>
      </c>
      <c r="R446" s="250"/>
      <c r="S446" s="250"/>
      <c r="T446" s="250"/>
      <c r="U446" s="250"/>
      <c r="V446" s="250"/>
      <c r="W446" s="250"/>
      <c r="X446" s="250"/>
      <c r="Y446" s="250"/>
      <c r="Z446" s="250"/>
      <c r="AA446" s="250"/>
      <c r="AB446" s="250"/>
      <c r="AC446" s="250"/>
    </row>
    <row r="447" spans="1:29" ht="18" customHeight="1">
      <c r="A447" s="249">
        <v>446</v>
      </c>
      <c r="B447" s="250">
        <v>2200531</v>
      </c>
      <c r="C447" s="250" t="s">
        <v>8757</v>
      </c>
      <c r="D447" s="251" t="s">
        <v>8758</v>
      </c>
      <c r="E447" s="248" t="s">
        <v>8759</v>
      </c>
      <c r="F447" s="250" t="s">
        <v>5326</v>
      </c>
      <c r="G447" s="250" t="s">
        <v>8409</v>
      </c>
      <c r="H447" s="244" t="s">
        <v>8410</v>
      </c>
      <c r="I447" s="244" t="s">
        <v>10426</v>
      </c>
      <c r="J447" s="250" t="s">
        <v>8412</v>
      </c>
      <c r="K447" s="250" t="s">
        <v>10427</v>
      </c>
      <c r="L447" s="252">
        <v>40389</v>
      </c>
      <c r="M447" s="250" t="s">
        <v>8518</v>
      </c>
      <c r="N447" s="250" t="s">
        <v>8760</v>
      </c>
      <c r="O447" s="250" t="s">
        <v>5543</v>
      </c>
      <c r="P447" s="250"/>
      <c r="Q447" s="250">
        <v>261974</v>
      </c>
      <c r="R447" s="250"/>
      <c r="S447" s="250"/>
      <c r="T447" s="250"/>
      <c r="U447" s="250"/>
      <c r="V447" s="250"/>
      <c r="W447" s="250"/>
      <c r="X447" s="250"/>
      <c r="Y447" s="250"/>
      <c r="Z447" s="250"/>
      <c r="AA447" s="250"/>
      <c r="AB447" s="250"/>
      <c r="AC447" s="250"/>
    </row>
    <row r="448" spans="1:29" ht="18" customHeight="1">
      <c r="A448" s="249">
        <v>447</v>
      </c>
      <c r="B448" s="250">
        <v>2200947</v>
      </c>
      <c r="C448" s="250" t="s">
        <v>8765</v>
      </c>
      <c r="D448" s="251" t="s">
        <v>8766</v>
      </c>
      <c r="E448" s="248" t="s">
        <v>8767</v>
      </c>
      <c r="F448" s="250" t="s">
        <v>5326</v>
      </c>
      <c r="G448" s="250" t="s">
        <v>8409</v>
      </c>
      <c r="H448" s="244" t="s">
        <v>8410</v>
      </c>
      <c r="I448" s="244" t="s">
        <v>10426</v>
      </c>
      <c r="J448" s="250" t="s">
        <v>8412</v>
      </c>
      <c r="K448" s="250" t="s">
        <v>10427</v>
      </c>
      <c r="L448" s="252">
        <v>42060</v>
      </c>
      <c r="M448" s="250" t="s">
        <v>8518</v>
      </c>
      <c r="N448" s="250" t="s">
        <v>8760</v>
      </c>
      <c r="O448" s="250" t="s">
        <v>5543</v>
      </c>
      <c r="P448" s="250"/>
      <c r="Q448" s="250">
        <v>289886</v>
      </c>
      <c r="R448" s="250"/>
      <c r="S448" s="250"/>
      <c r="T448" s="250"/>
      <c r="U448" s="250"/>
      <c r="V448" s="250"/>
      <c r="W448" s="250"/>
      <c r="X448" s="250"/>
      <c r="Y448" s="250"/>
      <c r="Z448" s="250"/>
      <c r="AA448" s="250"/>
      <c r="AB448" s="250"/>
      <c r="AC448" s="250"/>
    </row>
    <row r="449" spans="1:29" ht="18" customHeight="1">
      <c r="A449" s="249">
        <v>448</v>
      </c>
      <c r="B449" s="250">
        <v>2200162</v>
      </c>
      <c r="C449" s="250" t="s">
        <v>8772</v>
      </c>
      <c r="D449" s="251" t="s">
        <v>8773</v>
      </c>
      <c r="E449" s="248" t="s">
        <v>8774</v>
      </c>
      <c r="F449" s="250" t="s">
        <v>5326</v>
      </c>
      <c r="G449" s="250" t="s">
        <v>8409</v>
      </c>
      <c r="H449" s="244" t="s">
        <v>8410</v>
      </c>
      <c r="I449" s="244" t="s">
        <v>10426</v>
      </c>
      <c r="J449" s="250" t="s">
        <v>8412</v>
      </c>
      <c r="K449" s="250" t="s">
        <v>10427</v>
      </c>
      <c r="L449" s="252">
        <v>38483</v>
      </c>
      <c r="M449" s="250" t="s">
        <v>8775</v>
      </c>
      <c r="N449" s="250" t="s">
        <v>8775</v>
      </c>
      <c r="O449" s="250" t="s">
        <v>6096</v>
      </c>
      <c r="P449" s="250"/>
      <c r="Q449" s="250">
        <v>262300</v>
      </c>
      <c r="R449" s="250"/>
      <c r="S449" s="250"/>
      <c r="T449" s="250"/>
      <c r="U449" s="250"/>
      <c r="V449" s="250"/>
      <c r="W449" s="250"/>
      <c r="X449" s="250"/>
      <c r="Y449" s="250"/>
      <c r="Z449" s="250"/>
      <c r="AA449" s="250"/>
      <c r="AB449" s="250"/>
      <c r="AC449" s="250"/>
    </row>
    <row r="450" spans="1:29" ht="18" customHeight="1">
      <c r="A450" s="249">
        <v>449</v>
      </c>
      <c r="B450" s="250">
        <v>2200663</v>
      </c>
      <c r="C450" s="250" t="s">
        <v>8780</v>
      </c>
      <c r="D450" s="251" t="s">
        <v>8781</v>
      </c>
      <c r="E450" s="248" t="s">
        <v>8782</v>
      </c>
      <c r="F450" s="250" t="s">
        <v>5326</v>
      </c>
      <c r="G450" s="250" t="s">
        <v>8409</v>
      </c>
      <c r="H450" s="244" t="s">
        <v>8410</v>
      </c>
      <c r="I450" s="244" t="s">
        <v>10426</v>
      </c>
      <c r="J450" s="250" t="s">
        <v>8412</v>
      </c>
      <c r="K450" s="250" t="s">
        <v>10427</v>
      </c>
      <c r="L450" s="252">
        <v>40695</v>
      </c>
      <c r="M450" s="250" t="s">
        <v>8775</v>
      </c>
      <c r="N450" s="250" t="s">
        <v>8775</v>
      </c>
      <c r="O450" s="250" t="s">
        <v>6096</v>
      </c>
      <c r="P450" s="250"/>
      <c r="Q450" s="250">
        <v>268425</v>
      </c>
      <c r="R450" s="250"/>
      <c r="S450" s="250"/>
      <c r="T450" s="250"/>
      <c r="U450" s="250"/>
      <c r="V450" s="250"/>
      <c r="W450" s="250"/>
      <c r="X450" s="250"/>
      <c r="Y450" s="250"/>
      <c r="Z450" s="250"/>
      <c r="AA450" s="250"/>
      <c r="AB450" s="250"/>
      <c r="AC450" s="250"/>
    </row>
    <row r="451" spans="1:29" ht="18" customHeight="1">
      <c r="A451" s="249">
        <v>450</v>
      </c>
      <c r="B451" s="250">
        <v>2200704</v>
      </c>
      <c r="C451" s="250" t="s">
        <v>8787</v>
      </c>
      <c r="D451" s="251" t="s">
        <v>8788</v>
      </c>
      <c r="E451" s="248" t="s">
        <v>8789</v>
      </c>
      <c r="F451" s="250" t="s">
        <v>5326</v>
      </c>
      <c r="G451" s="250" t="s">
        <v>8409</v>
      </c>
      <c r="H451" s="244" t="s">
        <v>8410</v>
      </c>
      <c r="I451" s="244" t="s">
        <v>10426</v>
      </c>
      <c r="J451" s="250" t="s">
        <v>8412</v>
      </c>
      <c r="K451" s="250" t="s">
        <v>10427</v>
      </c>
      <c r="L451" s="252">
        <v>40827</v>
      </c>
      <c r="M451" s="250" t="s">
        <v>8775</v>
      </c>
      <c r="N451" s="250" t="s">
        <v>8775</v>
      </c>
      <c r="O451" s="250" t="s">
        <v>6096</v>
      </c>
      <c r="P451" s="250"/>
      <c r="Q451" s="250">
        <v>261954</v>
      </c>
      <c r="R451" s="250"/>
      <c r="S451" s="250"/>
      <c r="T451" s="250"/>
      <c r="U451" s="250"/>
      <c r="V451" s="250"/>
      <c r="W451" s="250"/>
      <c r="X451" s="250"/>
      <c r="Y451" s="250"/>
      <c r="Z451" s="250"/>
      <c r="AA451" s="250"/>
      <c r="AB451" s="250"/>
      <c r="AC451" s="250"/>
    </row>
    <row r="452" spans="1:29" ht="18" customHeight="1">
      <c r="A452" s="249">
        <v>451</v>
      </c>
      <c r="B452" s="250">
        <v>2200788</v>
      </c>
      <c r="C452" s="250" t="s">
        <v>8794</v>
      </c>
      <c r="D452" s="251" t="s">
        <v>8795</v>
      </c>
      <c r="E452" s="248" t="s">
        <v>8796</v>
      </c>
      <c r="F452" s="250" t="s">
        <v>5326</v>
      </c>
      <c r="G452" s="250" t="s">
        <v>8409</v>
      </c>
      <c r="H452" s="244" t="s">
        <v>8410</v>
      </c>
      <c r="I452" s="244" t="s">
        <v>10426</v>
      </c>
      <c r="J452" s="250" t="s">
        <v>8412</v>
      </c>
      <c r="K452" s="250" t="s">
        <v>10427</v>
      </c>
      <c r="L452" s="252">
        <v>41205</v>
      </c>
      <c r="M452" s="250" t="s">
        <v>8775</v>
      </c>
      <c r="N452" s="250" t="s">
        <v>8775</v>
      </c>
      <c r="O452" s="250" t="s">
        <v>6096</v>
      </c>
      <c r="P452" s="250"/>
      <c r="Q452" s="250">
        <v>279599</v>
      </c>
      <c r="R452" s="250"/>
      <c r="S452" s="250"/>
      <c r="T452" s="250"/>
      <c r="U452" s="250"/>
      <c r="V452" s="250"/>
      <c r="W452" s="250"/>
      <c r="X452" s="250"/>
      <c r="Y452" s="250"/>
      <c r="Z452" s="250"/>
      <c r="AA452" s="250"/>
      <c r="AB452" s="250"/>
      <c r="AC452" s="250"/>
    </row>
    <row r="453" spans="1:29" ht="18" customHeight="1">
      <c r="A453" s="249">
        <v>452</v>
      </c>
      <c r="B453" s="250">
        <v>2200928</v>
      </c>
      <c r="C453" s="250" t="s">
        <v>8801</v>
      </c>
      <c r="D453" s="251" t="s">
        <v>8802</v>
      </c>
      <c r="E453" s="248" t="s">
        <v>8803</v>
      </c>
      <c r="F453" s="250" t="s">
        <v>6671</v>
      </c>
      <c r="G453" s="250" t="s">
        <v>8409</v>
      </c>
      <c r="H453" s="244" t="s">
        <v>8410</v>
      </c>
      <c r="I453" s="244" t="s">
        <v>10426</v>
      </c>
      <c r="J453" s="250" t="s">
        <v>8412</v>
      </c>
      <c r="K453" s="250" t="s">
        <v>10427</v>
      </c>
      <c r="L453" s="252">
        <v>42044</v>
      </c>
      <c r="M453" s="250" t="s">
        <v>8775</v>
      </c>
      <c r="N453" s="250" t="s">
        <v>8775</v>
      </c>
      <c r="O453" s="250" t="s">
        <v>6096</v>
      </c>
      <c r="P453" s="250"/>
      <c r="Q453" s="250">
        <v>288599</v>
      </c>
      <c r="R453" s="250"/>
      <c r="S453" s="250"/>
      <c r="T453" s="250"/>
      <c r="U453" s="250"/>
      <c r="V453" s="250"/>
      <c r="W453" s="250"/>
      <c r="X453" s="250"/>
      <c r="Y453" s="250"/>
      <c r="Z453" s="250"/>
      <c r="AA453" s="250"/>
      <c r="AB453" s="250"/>
      <c r="AC453" s="250"/>
    </row>
    <row r="454" spans="1:29" ht="18" customHeight="1">
      <c r="A454" s="249">
        <v>453</v>
      </c>
      <c r="B454" s="250">
        <v>2200992</v>
      </c>
      <c r="C454" s="250" t="s">
        <v>10429</v>
      </c>
      <c r="D454" s="248" t="s">
        <v>8809</v>
      </c>
      <c r="E454" s="248" t="s">
        <v>8812</v>
      </c>
      <c r="F454" s="250" t="s">
        <v>5326</v>
      </c>
      <c r="G454" s="250" t="s">
        <v>8409</v>
      </c>
      <c r="H454" s="250" t="s">
        <v>10430</v>
      </c>
      <c r="I454" s="244" t="s">
        <v>10426</v>
      </c>
      <c r="J454" s="250" t="s">
        <v>10431</v>
      </c>
      <c r="K454" s="250" t="s">
        <v>10427</v>
      </c>
      <c r="L454" s="252">
        <v>42375</v>
      </c>
      <c r="M454" s="250" t="s">
        <v>8775</v>
      </c>
      <c r="N454" s="250" t="s">
        <v>8775</v>
      </c>
      <c r="O454" s="250" t="s">
        <v>6096</v>
      </c>
      <c r="P454" s="250"/>
      <c r="Q454" s="250">
        <v>292951</v>
      </c>
      <c r="R454" s="250"/>
      <c r="S454" s="250"/>
      <c r="T454" s="250"/>
      <c r="U454" s="250"/>
      <c r="V454" s="250"/>
      <c r="W454" s="250"/>
      <c r="X454" s="250"/>
      <c r="Y454" s="250"/>
      <c r="Z454" s="250"/>
      <c r="AA454" s="250"/>
      <c r="AB454" s="250"/>
      <c r="AC454" s="250"/>
    </row>
    <row r="455" spans="1:29" ht="18" customHeight="1">
      <c r="A455" s="249">
        <v>454</v>
      </c>
      <c r="B455" s="250">
        <v>2200377</v>
      </c>
      <c r="C455" s="250" t="s">
        <v>8817</v>
      </c>
      <c r="D455" s="251" t="s">
        <v>8818</v>
      </c>
      <c r="E455" s="248" t="s">
        <v>8819</v>
      </c>
      <c r="F455" s="250" t="s">
        <v>5326</v>
      </c>
      <c r="G455" s="250" t="s">
        <v>8409</v>
      </c>
      <c r="H455" s="244" t="s">
        <v>8410</v>
      </c>
      <c r="I455" s="244" t="s">
        <v>10426</v>
      </c>
      <c r="J455" s="250" t="s">
        <v>8412</v>
      </c>
      <c r="K455" s="250" t="s">
        <v>8611</v>
      </c>
      <c r="L455" s="252">
        <v>40163</v>
      </c>
      <c r="M455" s="250" t="s">
        <v>8518</v>
      </c>
      <c r="N455" s="250" t="s">
        <v>8820</v>
      </c>
      <c r="O455" s="250" t="s">
        <v>5852</v>
      </c>
      <c r="P455" s="250"/>
      <c r="Q455" s="250">
        <v>262234</v>
      </c>
      <c r="R455" s="250"/>
      <c r="S455" s="250"/>
      <c r="T455" s="250"/>
      <c r="U455" s="250"/>
      <c r="V455" s="250"/>
      <c r="W455" s="250"/>
      <c r="X455" s="250"/>
      <c r="Y455" s="250"/>
      <c r="Z455" s="250"/>
      <c r="AA455" s="250"/>
      <c r="AB455" s="250"/>
      <c r="AC455" s="250"/>
    </row>
    <row r="456" spans="1:29" ht="18" customHeight="1">
      <c r="A456" s="249">
        <v>455</v>
      </c>
      <c r="B456" s="250">
        <v>2200141</v>
      </c>
      <c r="C456" s="250" t="s">
        <v>8825</v>
      </c>
      <c r="D456" s="251" t="s">
        <v>8826</v>
      </c>
      <c r="E456" s="248" t="s">
        <v>8827</v>
      </c>
      <c r="F456" s="250" t="s">
        <v>5326</v>
      </c>
      <c r="G456" s="250" t="s">
        <v>8409</v>
      </c>
      <c r="H456" s="244" t="s">
        <v>8410</v>
      </c>
      <c r="I456" s="244" t="s">
        <v>10426</v>
      </c>
      <c r="J456" s="250" t="s">
        <v>8412</v>
      </c>
      <c r="K456" s="250" t="s">
        <v>8611</v>
      </c>
      <c r="L456" s="252">
        <v>38432</v>
      </c>
      <c r="M456" s="250" t="s">
        <v>8518</v>
      </c>
      <c r="N456" s="250" t="s">
        <v>8828</v>
      </c>
      <c r="O456" s="250" t="s">
        <v>5543</v>
      </c>
      <c r="P456" s="250"/>
      <c r="Q456" s="250">
        <v>262269</v>
      </c>
      <c r="R456" s="250"/>
      <c r="S456" s="250"/>
      <c r="T456" s="250"/>
      <c r="U456" s="250"/>
      <c r="V456" s="250"/>
      <c r="W456" s="250"/>
      <c r="X456" s="250"/>
      <c r="Y456" s="250"/>
      <c r="Z456" s="250"/>
      <c r="AA456" s="250"/>
      <c r="AB456" s="250"/>
      <c r="AC456" s="250"/>
    </row>
    <row r="457" spans="1:29" ht="18" customHeight="1">
      <c r="A457" s="249">
        <v>456</v>
      </c>
      <c r="B457" s="250">
        <v>2200397</v>
      </c>
      <c r="C457" s="250" t="s">
        <v>8833</v>
      </c>
      <c r="D457" s="251" t="s">
        <v>8834</v>
      </c>
      <c r="E457" s="248" t="s">
        <v>8835</v>
      </c>
      <c r="F457" s="250" t="s">
        <v>5326</v>
      </c>
      <c r="G457" s="250" t="s">
        <v>8409</v>
      </c>
      <c r="H457" s="244" t="s">
        <v>8410</v>
      </c>
      <c r="I457" s="244" t="s">
        <v>10426</v>
      </c>
      <c r="J457" s="250" t="s">
        <v>8412</v>
      </c>
      <c r="K457" s="250" t="s">
        <v>8611</v>
      </c>
      <c r="L457" s="252">
        <v>40177</v>
      </c>
      <c r="M457" s="250" t="s">
        <v>8518</v>
      </c>
      <c r="N457" s="250" t="s">
        <v>8836</v>
      </c>
      <c r="O457" s="250" t="s">
        <v>5852</v>
      </c>
      <c r="P457" s="250"/>
      <c r="Q457" s="250">
        <v>262353</v>
      </c>
      <c r="R457" s="250"/>
      <c r="S457" s="250"/>
      <c r="T457" s="250"/>
      <c r="U457" s="250"/>
      <c r="V457" s="250"/>
      <c r="W457" s="250"/>
      <c r="X457" s="250"/>
      <c r="Y457" s="250"/>
      <c r="Z457" s="250"/>
      <c r="AA457" s="250"/>
      <c r="AB457" s="250"/>
      <c r="AC457" s="250"/>
    </row>
    <row r="458" spans="1:29" ht="18" customHeight="1">
      <c r="A458" s="249">
        <v>457</v>
      </c>
      <c r="B458" s="250">
        <v>2200637</v>
      </c>
      <c r="C458" s="250" t="s">
        <v>8841</v>
      </c>
      <c r="D458" s="251" t="s">
        <v>8842</v>
      </c>
      <c r="E458" s="248" t="s">
        <v>8843</v>
      </c>
      <c r="F458" s="250" t="s">
        <v>5326</v>
      </c>
      <c r="G458" s="250" t="s">
        <v>8409</v>
      </c>
      <c r="H458" s="244" t="s">
        <v>8410</v>
      </c>
      <c r="I458" s="244" t="s">
        <v>10426</v>
      </c>
      <c r="J458" s="250" t="s">
        <v>8412</v>
      </c>
      <c r="K458" s="250" t="s">
        <v>8611</v>
      </c>
      <c r="L458" s="252">
        <v>40604</v>
      </c>
      <c r="M458" s="250" t="s">
        <v>8518</v>
      </c>
      <c r="N458" s="250" t="s">
        <v>8844</v>
      </c>
      <c r="O458" s="250" t="s">
        <v>5543</v>
      </c>
      <c r="P458" s="250"/>
      <c r="Q458" s="250">
        <v>266414</v>
      </c>
      <c r="R458" s="250"/>
      <c r="S458" s="250"/>
      <c r="T458" s="250"/>
      <c r="U458" s="250"/>
      <c r="V458" s="250"/>
      <c r="W458" s="250"/>
      <c r="X458" s="250"/>
      <c r="Y458" s="250"/>
      <c r="Z458" s="250"/>
      <c r="AA458" s="250"/>
      <c r="AB458" s="250"/>
      <c r="AC458" s="250"/>
    </row>
    <row r="459" spans="1:29" ht="18" customHeight="1">
      <c r="A459" s="249">
        <v>458</v>
      </c>
      <c r="B459" s="250">
        <v>2200768</v>
      </c>
      <c r="C459" s="250" t="s">
        <v>8848</v>
      </c>
      <c r="D459" s="251" t="s">
        <v>8849</v>
      </c>
      <c r="E459" s="248" t="s">
        <v>8850</v>
      </c>
      <c r="F459" s="250" t="s">
        <v>5326</v>
      </c>
      <c r="G459" s="250" t="s">
        <v>8409</v>
      </c>
      <c r="H459" s="244" t="s">
        <v>8410</v>
      </c>
      <c r="I459" s="244" t="s">
        <v>10426</v>
      </c>
      <c r="J459" s="250" t="s">
        <v>8412</v>
      </c>
      <c r="K459" s="250" t="s">
        <v>8611</v>
      </c>
      <c r="L459" s="252">
        <v>41146</v>
      </c>
      <c r="M459" s="250" t="s">
        <v>8518</v>
      </c>
      <c r="N459" s="250" t="s">
        <v>8851</v>
      </c>
      <c r="O459" s="250" t="s">
        <v>5852</v>
      </c>
      <c r="P459" s="250"/>
      <c r="Q459" s="250">
        <v>264904</v>
      </c>
      <c r="R459" s="250"/>
      <c r="S459" s="250"/>
      <c r="T459" s="250"/>
      <c r="U459" s="250"/>
      <c r="V459" s="250"/>
      <c r="W459" s="250"/>
      <c r="X459" s="250"/>
      <c r="Y459" s="250"/>
      <c r="Z459" s="250"/>
      <c r="AA459" s="250"/>
      <c r="AB459" s="250"/>
      <c r="AC459" s="250"/>
    </row>
    <row r="460" spans="1:29" ht="18" customHeight="1">
      <c r="A460" s="249">
        <v>459</v>
      </c>
      <c r="B460" s="250">
        <v>2200422</v>
      </c>
      <c r="C460" s="250" t="s">
        <v>8856</v>
      </c>
      <c r="D460" s="251" t="s">
        <v>8857</v>
      </c>
      <c r="E460" s="248" t="s">
        <v>8858</v>
      </c>
      <c r="F460" s="250" t="s">
        <v>5892</v>
      </c>
      <c r="G460" s="250" t="s">
        <v>8409</v>
      </c>
      <c r="H460" s="244" t="s">
        <v>8410</v>
      </c>
      <c r="I460" s="244" t="s">
        <v>10426</v>
      </c>
      <c r="J460" s="250" t="s">
        <v>8412</v>
      </c>
      <c r="K460" s="250" t="s">
        <v>8611</v>
      </c>
      <c r="L460" s="252">
        <v>40200</v>
      </c>
      <c r="M460" s="250" t="s">
        <v>8518</v>
      </c>
      <c r="N460" s="250" t="s">
        <v>8859</v>
      </c>
      <c r="O460" s="250" t="s">
        <v>5852</v>
      </c>
      <c r="P460" s="250"/>
      <c r="Q460" s="250">
        <v>261938</v>
      </c>
      <c r="R460" s="250"/>
      <c r="S460" s="250"/>
      <c r="T460" s="250"/>
      <c r="U460" s="250"/>
      <c r="V460" s="250"/>
      <c r="W460" s="250"/>
      <c r="X460" s="250"/>
      <c r="Y460" s="250"/>
      <c r="Z460" s="250"/>
      <c r="AA460" s="250"/>
      <c r="AB460" s="250"/>
      <c r="AC460" s="250"/>
    </row>
    <row r="461" spans="1:29" ht="18" customHeight="1">
      <c r="A461" s="249">
        <v>460</v>
      </c>
      <c r="B461" s="250">
        <v>2200705</v>
      </c>
      <c r="C461" s="250" t="s">
        <v>8863</v>
      </c>
      <c r="D461" s="251" t="s">
        <v>8864</v>
      </c>
      <c r="E461" s="248" t="s">
        <v>8865</v>
      </c>
      <c r="F461" s="250" t="s">
        <v>5326</v>
      </c>
      <c r="G461" s="250" t="s">
        <v>8409</v>
      </c>
      <c r="H461" s="244" t="s">
        <v>8410</v>
      </c>
      <c r="I461" s="244" t="s">
        <v>10426</v>
      </c>
      <c r="J461" s="250" t="s">
        <v>8412</v>
      </c>
      <c r="K461" s="250" t="s">
        <v>8611</v>
      </c>
      <c r="L461" s="252">
        <v>40813</v>
      </c>
      <c r="M461" s="250" t="s">
        <v>8518</v>
      </c>
      <c r="N461" s="250" t="s">
        <v>8866</v>
      </c>
      <c r="O461" s="250" t="s">
        <v>5852</v>
      </c>
      <c r="P461" s="250"/>
      <c r="Q461" s="250">
        <v>271859</v>
      </c>
      <c r="R461" s="250"/>
      <c r="S461" s="250"/>
      <c r="T461" s="250"/>
      <c r="U461" s="250"/>
      <c r="V461" s="250"/>
      <c r="W461" s="250"/>
      <c r="X461" s="250"/>
      <c r="Y461" s="250"/>
      <c r="Z461" s="250"/>
      <c r="AA461" s="250"/>
      <c r="AB461" s="250"/>
      <c r="AC461" s="250"/>
    </row>
    <row r="462" spans="1:29" ht="18" customHeight="1">
      <c r="A462" s="249">
        <v>461</v>
      </c>
      <c r="B462" s="250">
        <v>2200286</v>
      </c>
      <c r="C462" s="250" t="s">
        <v>8871</v>
      </c>
      <c r="D462" s="251" t="s">
        <v>8872</v>
      </c>
      <c r="E462" s="248" t="s">
        <v>8873</v>
      </c>
      <c r="F462" s="250" t="s">
        <v>5326</v>
      </c>
      <c r="G462" s="250" t="s">
        <v>8409</v>
      </c>
      <c r="H462" s="244" t="s">
        <v>8410</v>
      </c>
      <c r="I462" s="244" t="s">
        <v>10426</v>
      </c>
      <c r="J462" s="250" t="s">
        <v>8412</v>
      </c>
      <c r="K462" s="250" t="s">
        <v>8611</v>
      </c>
      <c r="L462" s="252">
        <v>39198</v>
      </c>
      <c r="M462" s="250" t="s">
        <v>8414</v>
      </c>
      <c r="N462" s="250" t="s">
        <v>8874</v>
      </c>
      <c r="O462" s="250" t="s">
        <v>5852</v>
      </c>
      <c r="P462" s="250"/>
      <c r="Q462" s="250">
        <v>261913</v>
      </c>
      <c r="R462" s="250"/>
      <c r="S462" s="250"/>
      <c r="T462" s="250"/>
      <c r="U462" s="250"/>
      <c r="V462" s="250"/>
      <c r="W462" s="250"/>
      <c r="X462" s="250"/>
      <c r="Y462" s="250"/>
      <c r="Z462" s="250"/>
      <c r="AA462" s="250"/>
      <c r="AB462" s="250"/>
      <c r="AC462" s="250"/>
    </row>
    <row r="463" spans="1:29" ht="18" customHeight="1">
      <c r="A463" s="249">
        <v>462</v>
      </c>
      <c r="B463" s="250">
        <v>2200888</v>
      </c>
      <c r="C463" s="250" t="s">
        <v>8879</v>
      </c>
      <c r="D463" s="251" t="s">
        <v>8880</v>
      </c>
      <c r="E463" s="248" t="s">
        <v>8881</v>
      </c>
      <c r="F463" s="250" t="s">
        <v>5326</v>
      </c>
      <c r="G463" s="250" t="s">
        <v>8409</v>
      </c>
      <c r="H463" s="244" t="s">
        <v>8410</v>
      </c>
      <c r="I463" s="244" t="s">
        <v>10426</v>
      </c>
      <c r="J463" s="250" t="s">
        <v>8412</v>
      </c>
      <c r="K463" s="250" t="s">
        <v>8611</v>
      </c>
      <c r="L463" s="252">
        <v>41645</v>
      </c>
      <c r="M463" s="250" t="s">
        <v>8414</v>
      </c>
      <c r="N463" s="250" t="s">
        <v>8882</v>
      </c>
      <c r="O463" s="250" t="s">
        <v>5852</v>
      </c>
      <c r="P463" s="250"/>
      <c r="Q463" s="250">
        <v>286612</v>
      </c>
      <c r="R463" s="250"/>
      <c r="S463" s="250"/>
      <c r="T463" s="250"/>
      <c r="U463" s="250"/>
      <c r="V463" s="250"/>
      <c r="W463" s="250"/>
      <c r="X463" s="250"/>
      <c r="Y463" s="250"/>
      <c r="Z463" s="250"/>
      <c r="AA463" s="250"/>
      <c r="AB463" s="250"/>
      <c r="AC463" s="250"/>
    </row>
    <row r="464" spans="1:29" ht="18" customHeight="1">
      <c r="A464" s="249">
        <v>463</v>
      </c>
      <c r="B464" s="250">
        <v>2200826</v>
      </c>
      <c r="C464" s="250" t="s">
        <v>8887</v>
      </c>
      <c r="D464" s="251" t="s">
        <v>8888</v>
      </c>
      <c r="E464" s="248" t="s">
        <v>8894</v>
      </c>
      <c r="F464" s="250" t="s">
        <v>5326</v>
      </c>
      <c r="G464" s="250" t="s">
        <v>8890</v>
      </c>
      <c r="H464" s="244" t="s">
        <v>8891</v>
      </c>
      <c r="I464" s="244" t="s">
        <v>10432</v>
      </c>
      <c r="J464" s="250" t="s">
        <v>8893</v>
      </c>
      <c r="K464" s="250" t="s">
        <v>10433</v>
      </c>
      <c r="L464" s="252">
        <v>41360</v>
      </c>
      <c r="M464" s="250" t="s">
        <v>8895</v>
      </c>
      <c r="N464" s="250" t="s">
        <v>8896</v>
      </c>
      <c r="O464" s="250" t="s">
        <v>5543</v>
      </c>
      <c r="P464" s="250"/>
      <c r="Q464" s="250">
        <v>280661</v>
      </c>
      <c r="R464" s="250"/>
      <c r="S464" s="250"/>
      <c r="T464" s="250"/>
      <c r="U464" s="250"/>
      <c r="V464" s="250"/>
      <c r="W464" s="250"/>
      <c r="X464" s="250"/>
      <c r="Y464" s="250"/>
      <c r="Z464" s="250"/>
      <c r="AA464" s="250"/>
      <c r="AB464" s="250"/>
      <c r="AC464" s="250"/>
    </row>
    <row r="465" spans="1:29" ht="18" customHeight="1">
      <c r="A465" s="249">
        <v>464</v>
      </c>
      <c r="B465" s="250">
        <v>2200120</v>
      </c>
      <c r="C465" s="250" t="s">
        <v>8901</v>
      </c>
      <c r="D465" s="251" t="s">
        <v>8902</v>
      </c>
      <c r="E465" s="248" t="s">
        <v>8904</v>
      </c>
      <c r="F465" s="250" t="s">
        <v>5326</v>
      </c>
      <c r="G465" s="250" t="s">
        <v>8890</v>
      </c>
      <c r="H465" s="244" t="s">
        <v>8891</v>
      </c>
      <c r="I465" s="244" t="s">
        <v>10432</v>
      </c>
      <c r="J465" s="250" t="s">
        <v>8893</v>
      </c>
      <c r="K465" s="250" t="s">
        <v>8903</v>
      </c>
      <c r="L465" s="252">
        <v>38460</v>
      </c>
      <c r="M465" s="250" t="s">
        <v>8895</v>
      </c>
      <c r="N465" s="250" t="s">
        <v>8905</v>
      </c>
      <c r="O465" s="250" t="s">
        <v>5401</v>
      </c>
      <c r="P465" s="250"/>
      <c r="Q465" s="250">
        <v>262157</v>
      </c>
      <c r="R465" s="250"/>
      <c r="S465" s="250"/>
      <c r="T465" s="250"/>
      <c r="U465" s="250"/>
      <c r="V465" s="250"/>
      <c r="W465" s="250"/>
      <c r="X465" s="250"/>
      <c r="Y465" s="250"/>
      <c r="Z465" s="250"/>
      <c r="AA465" s="250"/>
      <c r="AB465" s="250"/>
      <c r="AC465" s="250"/>
    </row>
    <row r="466" spans="1:29" ht="18" customHeight="1">
      <c r="A466" s="249">
        <v>465</v>
      </c>
      <c r="B466" s="250">
        <v>2200174</v>
      </c>
      <c r="C466" s="250" t="s">
        <v>8910</v>
      </c>
      <c r="D466" s="251" t="s">
        <v>8911</v>
      </c>
      <c r="E466" s="248" t="s">
        <v>8912</v>
      </c>
      <c r="F466" s="250" t="s">
        <v>5326</v>
      </c>
      <c r="G466" s="250" t="s">
        <v>8890</v>
      </c>
      <c r="H466" s="244" t="s">
        <v>8891</v>
      </c>
      <c r="I466" s="244" t="s">
        <v>10432</v>
      </c>
      <c r="J466" s="250" t="s">
        <v>8893</v>
      </c>
      <c r="K466" s="250" t="s">
        <v>8903</v>
      </c>
      <c r="L466" s="252">
        <v>38495</v>
      </c>
      <c r="M466" s="250" t="s">
        <v>8895</v>
      </c>
      <c r="N466" s="250" t="s">
        <v>8905</v>
      </c>
      <c r="O466" s="250" t="s">
        <v>5401</v>
      </c>
      <c r="P466" s="250"/>
      <c r="Q466" s="250">
        <v>262031</v>
      </c>
      <c r="R466" s="250"/>
      <c r="S466" s="250"/>
      <c r="T466" s="250"/>
      <c r="U466" s="250"/>
      <c r="V466" s="250"/>
      <c r="W466" s="250"/>
      <c r="X466" s="250"/>
      <c r="Y466" s="250"/>
      <c r="Z466" s="250"/>
      <c r="AA466" s="250"/>
      <c r="AB466" s="250"/>
      <c r="AC466" s="250"/>
    </row>
    <row r="467" spans="1:29" ht="18" customHeight="1">
      <c r="A467" s="249">
        <v>466</v>
      </c>
      <c r="B467" s="250">
        <v>2200966</v>
      </c>
      <c r="C467" s="250" t="s">
        <v>8917</v>
      </c>
      <c r="D467" s="251" t="s">
        <v>8918</v>
      </c>
      <c r="E467" s="248" t="s">
        <v>8919</v>
      </c>
      <c r="F467" s="250" t="s">
        <v>5326</v>
      </c>
      <c r="G467" s="250" t="s">
        <v>8890</v>
      </c>
      <c r="H467" s="244" t="s">
        <v>8891</v>
      </c>
      <c r="I467" s="244" t="s">
        <v>10432</v>
      </c>
      <c r="J467" s="250" t="s">
        <v>8893</v>
      </c>
      <c r="K467" s="250" t="s">
        <v>8903</v>
      </c>
      <c r="L467" s="252">
        <v>38856</v>
      </c>
      <c r="M467" s="250" t="s">
        <v>8895</v>
      </c>
      <c r="N467" s="250" t="s">
        <v>8905</v>
      </c>
      <c r="O467" s="250" t="s">
        <v>5401</v>
      </c>
      <c r="P467" s="250"/>
      <c r="Q467" s="250">
        <v>290438</v>
      </c>
      <c r="R467" s="250"/>
      <c r="S467" s="250"/>
      <c r="T467" s="250"/>
      <c r="U467" s="250"/>
      <c r="V467" s="250"/>
      <c r="W467" s="250"/>
      <c r="X467" s="250"/>
      <c r="Y467" s="250"/>
      <c r="Z467" s="250"/>
      <c r="AA467" s="250"/>
      <c r="AB467" s="250"/>
      <c r="AC467" s="250"/>
    </row>
    <row r="468" spans="1:29" ht="18" customHeight="1">
      <c r="A468" s="249">
        <v>467</v>
      </c>
      <c r="B468" s="250">
        <v>2200967</v>
      </c>
      <c r="C468" s="250" t="s">
        <v>8924</v>
      </c>
      <c r="D468" s="251" t="s">
        <v>8925</v>
      </c>
      <c r="E468" s="248" t="s">
        <v>8926</v>
      </c>
      <c r="F468" s="250" t="s">
        <v>5326</v>
      </c>
      <c r="G468" s="250" t="s">
        <v>8890</v>
      </c>
      <c r="H468" s="244" t="s">
        <v>8891</v>
      </c>
      <c r="I468" s="244" t="s">
        <v>10432</v>
      </c>
      <c r="J468" s="250" t="s">
        <v>8893</v>
      </c>
      <c r="K468" s="250" t="s">
        <v>8903</v>
      </c>
      <c r="L468" s="252">
        <v>40182</v>
      </c>
      <c r="M468" s="250" t="s">
        <v>8895</v>
      </c>
      <c r="N468" s="250" t="s">
        <v>8905</v>
      </c>
      <c r="O468" s="250" t="s">
        <v>5401</v>
      </c>
      <c r="P468" s="250"/>
      <c r="Q468" s="250">
        <v>290439</v>
      </c>
      <c r="R468" s="250"/>
      <c r="S468" s="250"/>
      <c r="T468" s="250"/>
      <c r="U468" s="250"/>
      <c r="V468" s="250"/>
      <c r="W468" s="250"/>
      <c r="X468" s="250"/>
      <c r="Y468" s="250"/>
      <c r="Z468" s="250"/>
      <c r="AA468" s="250"/>
      <c r="AB468" s="250"/>
      <c r="AC468" s="250"/>
    </row>
    <row r="469" spans="1:29" ht="18" customHeight="1">
      <c r="A469" s="249">
        <v>468</v>
      </c>
      <c r="B469" s="250">
        <v>2200983</v>
      </c>
      <c r="C469" s="250" t="s">
        <v>10434</v>
      </c>
      <c r="D469" s="251" t="s">
        <v>10435</v>
      </c>
      <c r="E469" s="248" t="s">
        <v>10436</v>
      </c>
      <c r="F469" s="250" t="s">
        <v>10437</v>
      </c>
      <c r="G469" s="250" t="s">
        <v>8890</v>
      </c>
      <c r="H469" s="244" t="s">
        <v>8891</v>
      </c>
      <c r="I469" s="244" t="s">
        <v>10432</v>
      </c>
      <c r="J469" s="250" t="s">
        <v>8893</v>
      </c>
      <c r="K469" s="250" t="s">
        <v>8903</v>
      </c>
      <c r="L469" s="252" t="s">
        <v>10438</v>
      </c>
      <c r="M469" s="250" t="s">
        <v>8895</v>
      </c>
      <c r="N469" s="250" t="s">
        <v>8905</v>
      </c>
      <c r="O469" s="250" t="s">
        <v>5401</v>
      </c>
      <c r="P469" s="250"/>
      <c r="Q469" s="250">
        <v>292375</v>
      </c>
      <c r="R469" s="250"/>
      <c r="S469" s="250"/>
      <c r="T469" s="250"/>
      <c r="U469" s="250"/>
      <c r="V469" s="250"/>
      <c r="W469" s="250"/>
      <c r="X469" s="250"/>
      <c r="Y469" s="250"/>
      <c r="Z469" s="250"/>
      <c r="AA469" s="250"/>
      <c r="AB469" s="250"/>
      <c r="AC469" s="250"/>
    </row>
    <row r="470" spans="1:29" ht="18" customHeight="1">
      <c r="A470" s="249">
        <v>469</v>
      </c>
      <c r="B470" s="250">
        <v>2200126</v>
      </c>
      <c r="C470" s="250" t="s">
        <v>8938</v>
      </c>
      <c r="D470" s="251" t="s">
        <v>8939</v>
      </c>
      <c r="E470" s="248" t="s">
        <v>8940</v>
      </c>
      <c r="F470" s="250" t="s">
        <v>5326</v>
      </c>
      <c r="G470" s="250" t="s">
        <v>8890</v>
      </c>
      <c r="H470" s="244" t="s">
        <v>8891</v>
      </c>
      <c r="I470" s="244" t="s">
        <v>10432</v>
      </c>
      <c r="J470" s="250" t="s">
        <v>8893</v>
      </c>
      <c r="K470" s="250" t="s">
        <v>8903</v>
      </c>
      <c r="L470" s="252">
        <v>38419</v>
      </c>
      <c r="M470" s="250" t="s">
        <v>8895</v>
      </c>
      <c r="N470" s="250" t="s">
        <v>8941</v>
      </c>
      <c r="O470" s="250" t="s">
        <v>5334</v>
      </c>
      <c r="P470" s="250"/>
      <c r="Q470" s="250">
        <v>262190</v>
      </c>
      <c r="R470" s="250"/>
      <c r="S470" s="250"/>
      <c r="T470" s="250"/>
      <c r="U470" s="250"/>
      <c r="V470" s="250"/>
      <c r="W470" s="250"/>
      <c r="X470" s="250"/>
      <c r="Y470" s="250"/>
      <c r="Z470" s="250"/>
      <c r="AA470" s="250"/>
      <c r="AB470" s="250"/>
      <c r="AC470" s="250"/>
    </row>
    <row r="471" spans="1:29" ht="18" customHeight="1">
      <c r="A471" s="249">
        <v>470</v>
      </c>
      <c r="B471" s="250">
        <v>2200477</v>
      </c>
      <c r="C471" s="250" t="s">
        <v>8946</v>
      </c>
      <c r="D471" s="251" t="s">
        <v>8947</v>
      </c>
      <c r="E471" s="248" t="s">
        <v>8948</v>
      </c>
      <c r="F471" s="250" t="s">
        <v>5326</v>
      </c>
      <c r="G471" s="250" t="s">
        <v>8890</v>
      </c>
      <c r="H471" s="244" t="s">
        <v>8891</v>
      </c>
      <c r="I471" s="244" t="s">
        <v>10432</v>
      </c>
      <c r="J471" s="250" t="s">
        <v>8893</v>
      </c>
      <c r="K471" s="250" t="s">
        <v>8903</v>
      </c>
      <c r="L471" s="252">
        <v>40204</v>
      </c>
      <c r="M471" s="250" t="s">
        <v>8895</v>
      </c>
      <c r="N471" s="250" t="s">
        <v>8941</v>
      </c>
      <c r="O471" s="250" t="s">
        <v>5334</v>
      </c>
      <c r="P471" s="250"/>
      <c r="Q471" s="250">
        <v>262389</v>
      </c>
      <c r="R471" s="250"/>
      <c r="S471" s="250"/>
      <c r="T471" s="250"/>
      <c r="U471" s="250"/>
      <c r="V471" s="250"/>
      <c r="W471" s="250"/>
      <c r="X471" s="250"/>
      <c r="Y471" s="250"/>
      <c r="Z471" s="250"/>
      <c r="AA471" s="250"/>
      <c r="AB471" s="250"/>
      <c r="AC471" s="250"/>
    </row>
    <row r="472" spans="1:29" ht="18" customHeight="1">
      <c r="A472" s="249">
        <v>471</v>
      </c>
      <c r="B472" s="250">
        <v>2200678</v>
      </c>
      <c r="C472" s="250" t="s">
        <v>8953</v>
      </c>
      <c r="D472" s="251" t="s">
        <v>8954</v>
      </c>
      <c r="E472" s="248" t="s">
        <v>8955</v>
      </c>
      <c r="F472" s="250" t="s">
        <v>5326</v>
      </c>
      <c r="G472" s="250" t="s">
        <v>8890</v>
      </c>
      <c r="H472" s="244" t="s">
        <v>8891</v>
      </c>
      <c r="I472" s="244" t="s">
        <v>10432</v>
      </c>
      <c r="J472" s="250" t="s">
        <v>8893</v>
      </c>
      <c r="K472" s="250" t="s">
        <v>8903</v>
      </c>
      <c r="L472" s="252">
        <v>40701</v>
      </c>
      <c r="M472" s="250" t="s">
        <v>8895</v>
      </c>
      <c r="N472" s="250" t="s">
        <v>8941</v>
      </c>
      <c r="O472" s="250" t="s">
        <v>5334</v>
      </c>
      <c r="P472" s="250"/>
      <c r="Q472" s="250">
        <v>268551</v>
      </c>
      <c r="R472" s="250"/>
      <c r="S472" s="250"/>
      <c r="T472" s="250"/>
      <c r="U472" s="250"/>
      <c r="V472" s="250"/>
      <c r="W472" s="250"/>
      <c r="X472" s="250"/>
      <c r="Y472" s="250"/>
      <c r="Z472" s="250"/>
      <c r="AA472" s="250"/>
      <c r="AB472" s="250"/>
      <c r="AC472" s="250"/>
    </row>
    <row r="473" spans="1:29" ht="18" customHeight="1">
      <c r="A473" s="249">
        <v>472</v>
      </c>
      <c r="B473" s="250">
        <v>2200721</v>
      </c>
      <c r="C473" s="250" t="s">
        <v>8960</v>
      </c>
      <c r="D473" s="251" t="s">
        <v>10439</v>
      </c>
      <c r="E473" s="248" t="s">
        <v>10440</v>
      </c>
      <c r="F473" s="250" t="s">
        <v>5326</v>
      </c>
      <c r="G473" s="250" t="s">
        <v>8890</v>
      </c>
      <c r="H473" s="244" t="s">
        <v>8891</v>
      </c>
      <c r="I473" s="244" t="s">
        <v>10432</v>
      </c>
      <c r="J473" s="250" t="s">
        <v>8893</v>
      </c>
      <c r="K473" s="250" t="s">
        <v>8903</v>
      </c>
      <c r="L473" s="252">
        <v>40897</v>
      </c>
      <c r="M473" s="250" t="s">
        <v>8895</v>
      </c>
      <c r="N473" s="250" t="s">
        <v>8941</v>
      </c>
      <c r="O473" s="250" t="s">
        <v>5334</v>
      </c>
      <c r="P473" s="250"/>
      <c r="Q473" s="250">
        <v>273941</v>
      </c>
      <c r="R473" s="250"/>
      <c r="S473" s="250"/>
      <c r="T473" s="250"/>
      <c r="U473" s="250"/>
      <c r="V473" s="250"/>
      <c r="W473" s="250"/>
      <c r="X473" s="250"/>
      <c r="Y473" s="250"/>
      <c r="Z473" s="250"/>
      <c r="AA473" s="250"/>
      <c r="AB473" s="250"/>
      <c r="AC473" s="250"/>
    </row>
    <row r="474" spans="1:29" ht="18" customHeight="1">
      <c r="A474" s="249">
        <v>473</v>
      </c>
      <c r="B474" s="250">
        <v>2200762</v>
      </c>
      <c r="C474" s="250" t="s">
        <v>8968</v>
      </c>
      <c r="D474" s="251" t="s">
        <v>8969</v>
      </c>
      <c r="E474" s="248" t="s">
        <v>8970</v>
      </c>
      <c r="F474" s="250" t="s">
        <v>5326</v>
      </c>
      <c r="G474" s="250" t="s">
        <v>8890</v>
      </c>
      <c r="H474" s="244" t="s">
        <v>8891</v>
      </c>
      <c r="I474" s="244" t="s">
        <v>10432</v>
      </c>
      <c r="J474" s="250" t="s">
        <v>8893</v>
      </c>
      <c r="K474" s="250" t="s">
        <v>8903</v>
      </c>
      <c r="L474" s="252">
        <v>41143</v>
      </c>
      <c r="M474" s="250" t="s">
        <v>8895</v>
      </c>
      <c r="N474" s="250" t="s">
        <v>8941</v>
      </c>
      <c r="O474" s="250" t="s">
        <v>5334</v>
      </c>
      <c r="P474" s="250"/>
      <c r="Q474" s="250">
        <v>277821</v>
      </c>
      <c r="R474" s="250"/>
      <c r="S474" s="250"/>
      <c r="T474" s="250"/>
      <c r="U474" s="250"/>
      <c r="V474" s="250"/>
      <c r="W474" s="250"/>
      <c r="X474" s="250"/>
      <c r="Y474" s="250"/>
      <c r="Z474" s="250"/>
      <c r="AA474" s="250"/>
      <c r="AB474" s="250"/>
      <c r="AC474" s="250"/>
    </row>
    <row r="475" spans="1:29" ht="18" customHeight="1">
      <c r="A475" s="249">
        <v>474</v>
      </c>
      <c r="B475" s="250">
        <v>2200105</v>
      </c>
      <c r="C475" s="250" t="s">
        <v>8975</v>
      </c>
      <c r="D475" s="251" t="s">
        <v>8976</v>
      </c>
      <c r="E475" s="248" t="s">
        <v>8978</v>
      </c>
      <c r="F475" s="250" t="s">
        <v>5326</v>
      </c>
      <c r="G475" s="250" t="s">
        <v>8890</v>
      </c>
      <c r="H475" s="244" t="s">
        <v>8891</v>
      </c>
      <c r="I475" s="244" t="s">
        <v>10432</v>
      </c>
      <c r="J475" s="250" t="s">
        <v>8893</v>
      </c>
      <c r="K475" s="250" t="s">
        <v>8977</v>
      </c>
      <c r="L475" s="252">
        <v>38426</v>
      </c>
      <c r="M475" s="250" t="s">
        <v>8895</v>
      </c>
      <c r="N475" s="250" t="s">
        <v>8979</v>
      </c>
      <c r="O475" s="250" t="s">
        <v>6096</v>
      </c>
      <c r="P475" s="250"/>
      <c r="Q475" s="250">
        <v>262073</v>
      </c>
      <c r="R475" s="250"/>
      <c r="S475" s="250"/>
      <c r="T475" s="250"/>
      <c r="U475" s="250"/>
      <c r="V475" s="250"/>
      <c r="W475" s="250"/>
      <c r="X475" s="250"/>
      <c r="Y475" s="250"/>
      <c r="Z475" s="250"/>
      <c r="AA475" s="250"/>
      <c r="AB475" s="250"/>
      <c r="AC475" s="250"/>
    </row>
    <row r="476" spans="1:29" s="255" customFormat="1" ht="18" customHeight="1">
      <c r="A476" s="249">
        <v>475</v>
      </c>
      <c r="B476" s="250">
        <v>2200133</v>
      </c>
      <c r="C476" s="250" t="s">
        <v>8984</v>
      </c>
      <c r="D476" s="251" t="s">
        <v>8985</v>
      </c>
      <c r="E476" s="248" t="s">
        <v>8986</v>
      </c>
      <c r="F476" s="250" t="s">
        <v>5326</v>
      </c>
      <c r="G476" s="250" t="s">
        <v>8890</v>
      </c>
      <c r="H476" s="244" t="s">
        <v>8891</v>
      </c>
      <c r="I476" s="244" t="s">
        <v>10432</v>
      </c>
      <c r="J476" s="250" t="s">
        <v>8893</v>
      </c>
      <c r="K476" s="250" t="s">
        <v>8977</v>
      </c>
      <c r="L476" s="252">
        <v>38469</v>
      </c>
      <c r="M476" s="250" t="s">
        <v>8895</v>
      </c>
      <c r="N476" s="250" t="s">
        <v>8979</v>
      </c>
      <c r="O476" s="250" t="s">
        <v>6096</v>
      </c>
      <c r="P476" s="250"/>
      <c r="Q476" s="250">
        <v>262219</v>
      </c>
      <c r="R476" s="250"/>
      <c r="S476" s="250"/>
      <c r="T476" s="250"/>
      <c r="U476" s="250"/>
      <c r="V476" s="250"/>
      <c r="W476" s="250"/>
      <c r="X476" s="250"/>
      <c r="Y476" s="250"/>
      <c r="Z476" s="250"/>
      <c r="AA476" s="250"/>
      <c r="AB476" s="250"/>
      <c r="AC476" s="250"/>
    </row>
    <row r="477" spans="1:29" ht="18" customHeight="1">
      <c r="A477" s="249">
        <v>476</v>
      </c>
      <c r="B477" s="250">
        <v>2200167</v>
      </c>
      <c r="C477" s="250" t="s">
        <v>8991</v>
      </c>
      <c r="D477" s="251" t="s">
        <v>8992</v>
      </c>
      <c r="E477" s="248" t="s">
        <v>8993</v>
      </c>
      <c r="F477" s="250" t="s">
        <v>5326</v>
      </c>
      <c r="G477" s="250" t="s">
        <v>8890</v>
      </c>
      <c r="H477" s="244" t="s">
        <v>8891</v>
      </c>
      <c r="I477" s="244" t="s">
        <v>10432</v>
      </c>
      <c r="J477" s="250" t="s">
        <v>8893</v>
      </c>
      <c r="K477" s="250" t="s">
        <v>8977</v>
      </c>
      <c r="L477" s="252">
        <v>38491</v>
      </c>
      <c r="M477" s="250" t="s">
        <v>8895</v>
      </c>
      <c r="N477" s="250" t="s">
        <v>8979</v>
      </c>
      <c r="O477" s="250" t="s">
        <v>6096</v>
      </c>
      <c r="P477" s="250"/>
      <c r="Q477" s="250">
        <v>262312</v>
      </c>
      <c r="R477" s="250"/>
      <c r="S477" s="250"/>
      <c r="T477" s="250"/>
      <c r="U477" s="250"/>
      <c r="V477" s="250"/>
      <c r="W477" s="250"/>
      <c r="X477" s="250"/>
      <c r="Y477" s="250"/>
      <c r="Z477" s="250"/>
      <c r="AA477" s="250"/>
      <c r="AB477" s="250"/>
      <c r="AC477" s="250"/>
    </row>
    <row r="478" spans="1:29" ht="18" customHeight="1">
      <c r="A478" s="249">
        <v>477</v>
      </c>
      <c r="B478" s="250">
        <v>2200289</v>
      </c>
      <c r="C478" s="250" t="s">
        <v>8998</v>
      </c>
      <c r="D478" s="251" t="s">
        <v>8999</v>
      </c>
      <c r="E478" s="248" t="s">
        <v>9000</v>
      </c>
      <c r="F478" s="250" t="s">
        <v>5326</v>
      </c>
      <c r="G478" s="250" t="s">
        <v>8890</v>
      </c>
      <c r="H478" s="244" t="s">
        <v>8891</v>
      </c>
      <c r="I478" s="244" t="s">
        <v>10432</v>
      </c>
      <c r="J478" s="250" t="s">
        <v>8893</v>
      </c>
      <c r="K478" s="250" t="s">
        <v>8977</v>
      </c>
      <c r="L478" s="252">
        <v>39228</v>
      </c>
      <c r="M478" s="250" t="s">
        <v>8895</v>
      </c>
      <c r="N478" s="250" t="s">
        <v>8979</v>
      </c>
      <c r="O478" s="250" t="s">
        <v>6096</v>
      </c>
      <c r="P478" s="250"/>
      <c r="Q478" s="250">
        <v>261924</v>
      </c>
      <c r="R478" s="250"/>
      <c r="S478" s="250"/>
      <c r="T478" s="250"/>
      <c r="U478" s="250"/>
      <c r="V478" s="250"/>
      <c r="W478" s="250"/>
      <c r="X478" s="250"/>
      <c r="Y478" s="250"/>
      <c r="Z478" s="250"/>
      <c r="AA478" s="250"/>
      <c r="AB478" s="250"/>
      <c r="AC478" s="250"/>
    </row>
    <row r="479" spans="1:29" ht="18" customHeight="1">
      <c r="A479" s="249">
        <v>478</v>
      </c>
      <c r="B479" s="250">
        <v>2200469</v>
      </c>
      <c r="C479" s="250" t="s">
        <v>9005</v>
      </c>
      <c r="D479" s="251" t="s">
        <v>9006</v>
      </c>
      <c r="E479" s="248" t="s">
        <v>9007</v>
      </c>
      <c r="F479" s="250" t="s">
        <v>5326</v>
      </c>
      <c r="G479" s="250" t="s">
        <v>8890</v>
      </c>
      <c r="H479" s="244" t="s">
        <v>8891</v>
      </c>
      <c r="I479" s="244" t="s">
        <v>10432</v>
      </c>
      <c r="J479" s="250" t="s">
        <v>8893</v>
      </c>
      <c r="K479" s="250" t="s">
        <v>8977</v>
      </c>
      <c r="L479" s="252">
        <v>40204</v>
      </c>
      <c r="M479" s="250" t="s">
        <v>8895</v>
      </c>
      <c r="N479" s="250" t="s">
        <v>8979</v>
      </c>
      <c r="O479" s="250" t="s">
        <v>6096</v>
      </c>
      <c r="P479" s="250"/>
      <c r="Q479" s="250">
        <v>262357</v>
      </c>
      <c r="R479" s="250"/>
      <c r="S479" s="250"/>
      <c r="T479" s="250"/>
      <c r="U479" s="250"/>
      <c r="V479" s="250"/>
      <c r="W479" s="250"/>
      <c r="X479" s="250"/>
      <c r="Y479" s="250"/>
      <c r="Z479" s="250"/>
      <c r="AA479" s="250"/>
      <c r="AB479" s="250"/>
      <c r="AC479" s="250"/>
    </row>
    <row r="480" spans="1:29" ht="18" customHeight="1">
      <c r="A480" s="249">
        <v>479</v>
      </c>
      <c r="B480" s="250">
        <v>2200624</v>
      </c>
      <c r="C480" s="250" t="s">
        <v>9012</v>
      </c>
      <c r="D480" s="251" t="s">
        <v>9013</v>
      </c>
      <c r="E480" s="248" t="s">
        <v>9014</v>
      </c>
      <c r="F480" s="250" t="s">
        <v>5326</v>
      </c>
      <c r="G480" s="250" t="s">
        <v>8890</v>
      </c>
      <c r="H480" s="244" t="s">
        <v>8891</v>
      </c>
      <c r="I480" s="244" t="s">
        <v>10432</v>
      </c>
      <c r="J480" s="250" t="s">
        <v>8893</v>
      </c>
      <c r="K480" s="250" t="s">
        <v>8977</v>
      </c>
      <c r="L480" s="252">
        <v>40596</v>
      </c>
      <c r="M480" s="250" t="s">
        <v>8895</v>
      </c>
      <c r="N480" s="250" t="s">
        <v>8979</v>
      </c>
      <c r="O480" s="250" t="s">
        <v>6096</v>
      </c>
      <c r="P480" s="250"/>
      <c r="Q480" s="250">
        <v>266101</v>
      </c>
      <c r="R480" s="250"/>
      <c r="S480" s="250"/>
      <c r="T480" s="250"/>
      <c r="U480" s="250"/>
      <c r="V480" s="250"/>
      <c r="W480" s="250"/>
      <c r="X480" s="250"/>
      <c r="Y480" s="250"/>
      <c r="Z480" s="250"/>
      <c r="AA480" s="250"/>
      <c r="AB480" s="250"/>
      <c r="AC480" s="250"/>
    </row>
    <row r="481" spans="1:29" ht="18" customHeight="1">
      <c r="A481" s="249">
        <v>480</v>
      </c>
      <c r="B481" s="250">
        <v>2200686</v>
      </c>
      <c r="C481" s="250" t="s">
        <v>9019</v>
      </c>
      <c r="D481" s="251" t="s">
        <v>9020</v>
      </c>
      <c r="E481" s="248" t="s">
        <v>9021</v>
      </c>
      <c r="F481" s="250" t="s">
        <v>5326</v>
      </c>
      <c r="G481" s="250" t="s">
        <v>8890</v>
      </c>
      <c r="H481" s="244" t="s">
        <v>8891</v>
      </c>
      <c r="I481" s="244" t="s">
        <v>10432</v>
      </c>
      <c r="J481" s="250" t="s">
        <v>8893</v>
      </c>
      <c r="K481" s="250" t="s">
        <v>8977</v>
      </c>
      <c r="L481" s="252">
        <v>40711</v>
      </c>
      <c r="M481" s="250" t="s">
        <v>8895</v>
      </c>
      <c r="N481" s="250" t="s">
        <v>8979</v>
      </c>
      <c r="O481" s="250" t="s">
        <v>6096</v>
      </c>
      <c r="P481" s="250"/>
      <c r="Q481" s="250">
        <v>268887</v>
      </c>
      <c r="R481" s="250"/>
      <c r="S481" s="250"/>
      <c r="T481" s="250"/>
      <c r="U481" s="250"/>
      <c r="V481" s="250"/>
      <c r="W481" s="250"/>
      <c r="X481" s="250"/>
      <c r="Y481" s="250"/>
      <c r="Z481" s="250"/>
      <c r="AA481" s="250"/>
      <c r="AB481" s="250"/>
      <c r="AC481" s="250"/>
    </row>
    <row r="482" spans="1:29" s="248" customFormat="1" ht="18" customHeight="1">
      <c r="A482" s="249">
        <v>481</v>
      </c>
      <c r="B482" s="250">
        <v>2200106</v>
      </c>
      <c r="C482" s="250" t="s">
        <v>9026</v>
      </c>
      <c r="D482" s="251" t="s">
        <v>9027</v>
      </c>
      <c r="E482" s="248" t="s">
        <v>9028</v>
      </c>
      <c r="F482" s="250" t="s">
        <v>5326</v>
      </c>
      <c r="G482" s="250" t="s">
        <v>8890</v>
      </c>
      <c r="H482" s="244" t="s">
        <v>8891</v>
      </c>
      <c r="I482" s="244" t="s">
        <v>10432</v>
      </c>
      <c r="J482" s="250" t="s">
        <v>8893</v>
      </c>
      <c r="K482" s="250" t="s">
        <v>8977</v>
      </c>
      <c r="L482" s="252">
        <v>38419</v>
      </c>
      <c r="M482" s="250" t="s">
        <v>8895</v>
      </c>
      <c r="N482" s="250" t="s">
        <v>9029</v>
      </c>
      <c r="O482" s="250" t="s">
        <v>5401</v>
      </c>
      <c r="P482" s="250"/>
      <c r="Q482" s="250">
        <v>262099</v>
      </c>
      <c r="R482" s="250"/>
      <c r="S482" s="250"/>
      <c r="T482" s="250"/>
      <c r="U482" s="250"/>
      <c r="V482" s="250"/>
      <c r="W482" s="250"/>
      <c r="X482" s="250"/>
      <c r="Y482" s="250"/>
      <c r="Z482" s="250"/>
      <c r="AA482" s="250"/>
      <c r="AB482" s="250"/>
      <c r="AC482" s="250"/>
    </row>
    <row r="483" spans="1:29" s="248" customFormat="1" ht="18" customHeight="1">
      <c r="A483" s="249">
        <v>482</v>
      </c>
      <c r="B483" s="250">
        <v>2200699</v>
      </c>
      <c r="C483" s="250" t="s">
        <v>9034</v>
      </c>
      <c r="D483" s="251" t="s">
        <v>9035</v>
      </c>
      <c r="E483" s="248" t="s">
        <v>9036</v>
      </c>
      <c r="F483" s="250" t="s">
        <v>5326</v>
      </c>
      <c r="G483" s="250" t="s">
        <v>8890</v>
      </c>
      <c r="H483" s="244" t="s">
        <v>8891</v>
      </c>
      <c r="I483" s="244" t="s">
        <v>10432</v>
      </c>
      <c r="J483" s="250" t="s">
        <v>8893</v>
      </c>
      <c r="K483" s="250" t="s">
        <v>8977</v>
      </c>
      <c r="L483" s="252">
        <v>40795</v>
      </c>
      <c r="M483" s="250" t="s">
        <v>8895</v>
      </c>
      <c r="N483" s="250" t="s">
        <v>9029</v>
      </c>
      <c r="O483" s="250" t="s">
        <v>5401</v>
      </c>
      <c r="P483" s="250"/>
      <c r="Q483" s="250">
        <v>271922</v>
      </c>
      <c r="R483" s="250"/>
      <c r="S483" s="250"/>
      <c r="T483" s="250"/>
      <c r="U483" s="250"/>
      <c r="V483" s="250"/>
      <c r="W483" s="250"/>
      <c r="X483" s="250"/>
      <c r="Y483" s="250"/>
      <c r="Z483" s="250"/>
      <c r="AA483" s="250"/>
      <c r="AB483" s="250"/>
      <c r="AC483" s="250"/>
    </row>
    <row r="484" spans="1:29" s="248" customFormat="1" ht="18" customHeight="1">
      <c r="A484" s="249">
        <v>483</v>
      </c>
      <c r="B484" s="250">
        <v>2200917</v>
      </c>
      <c r="C484" s="250" t="s">
        <v>9041</v>
      </c>
      <c r="D484" s="251" t="s">
        <v>9042</v>
      </c>
      <c r="E484" s="248" t="s">
        <v>9043</v>
      </c>
      <c r="F484" s="250" t="s">
        <v>5326</v>
      </c>
      <c r="G484" s="250" t="s">
        <v>8890</v>
      </c>
      <c r="H484" s="244" t="s">
        <v>8891</v>
      </c>
      <c r="I484" s="244" t="s">
        <v>10432</v>
      </c>
      <c r="J484" s="250" t="s">
        <v>8893</v>
      </c>
      <c r="K484" s="250" t="s">
        <v>8977</v>
      </c>
      <c r="L484" s="252">
        <v>41932</v>
      </c>
      <c r="M484" s="250" t="s">
        <v>8895</v>
      </c>
      <c r="N484" s="250" t="s">
        <v>9029</v>
      </c>
      <c r="O484" s="250" t="s">
        <v>5401</v>
      </c>
      <c r="P484" s="250"/>
      <c r="Q484" s="250">
        <v>288664</v>
      </c>
      <c r="R484" s="250"/>
      <c r="S484" s="250"/>
      <c r="T484" s="250"/>
      <c r="U484" s="250"/>
      <c r="V484" s="250"/>
      <c r="W484" s="250"/>
      <c r="X484" s="250"/>
      <c r="Y484" s="250"/>
      <c r="Z484" s="250"/>
      <c r="AA484" s="250"/>
      <c r="AB484" s="250"/>
      <c r="AC484" s="250"/>
    </row>
    <row r="485" spans="1:29" s="248" customFormat="1" ht="18" customHeight="1">
      <c r="A485" s="249">
        <v>484</v>
      </c>
      <c r="B485" s="250">
        <v>2200985</v>
      </c>
      <c r="C485" s="250" t="s">
        <v>10441</v>
      </c>
      <c r="D485" s="251" t="s">
        <v>9049</v>
      </c>
      <c r="E485" s="248" t="s">
        <v>10442</v>
      </c>
      <c r="F485" s="250" t="s">
        <v>5326</v>
      </c>
      <c r="G485" s="250" t="s">
        <v>8890</v>
      </c>
      <c r="H485" s="244" t="s">
        <v>8891</v>
      </c>
      <c r="I485" s="244" t="s">
        <v>10432</v>
      </c>
      <c r="J485" s="250" t="s">
        <v>8893</v>
      </c>
      <c r="K485" s="250" t="s">
        <v>8977</v>
      </c>
      <c r="L485" s="252">
        <v>42354</v>
      </c>
      <c r="M485" s="250" t="s">
        <v>8895</v>
      </c>
      <c r="N485" s="250" t="s">
        <v>10443</v>
      </c>
      <c r="O485" s="250" t="s">
        <v>5401</v>
      </c>
      <c r="P485" s="250"/>
      <c r="Q485" s="250">
        <v>292504</v>
      </c>
      <c r="R485" s="250"/>
      <c r="S485" s="250"/>
      <c r="T485" s="250"/>
      <c r="U485" s="250"/>
      <c r="V485" s="250"/>
      <c r="W485" s="250"/>
      <c r="X485" s="250"/>
      <c r="Y485" s="250"/>
      <c r="Z485" s="250"/>
      <c r="AA485" s="250"/>
      <c r="AB485" s="250"/>
      <c r="AC485" s="250"/>
    </row>
    <row r="486" spans="1:29" s="248" customFormat="1" ht="18" customHeight="1">
      <c r="A486" s="249">
        <v>485</v>
      </c>
      <c r="B486" s="250">
        <v>2200189</v>
      </c>
      <c r="C486" s="250" t="s">
        <v>9056</v>
      </c>
      <c r="D486" s="251" t="s">
        <v>9057</v>
      </c>
      <c r="E486" s="248" t="s">
        <v>10444</v>
      </c>
      <c r="F486" s="250" t="s">
        <v>5326</v>
      </c>
      <c r="G486" s="250" t="s">
        <v>8890</v>
      </c>
      <c r="H486" s="244" t="s">
        <v>8891</v>
      </c>
      <c r="I486" s="244" t="s">
        <v>10432</v>
      </c>
      <c r="J486" s="250" t="s">
        <v>8893</v>
      </c>
      <c r="K486" s="250" t="s">
        <v>8977</v>
      </c>
      <c r="L486" s="252">
        <v>38576</v>
      </c>
      <c r="M486" s="250" t="s">
        <v>10445</v>
      </c>
      <c r="N486" s="250" t="s">
        <v>10446</v>
      </c>
      <c r="O486" s="250" t="s">
        <v>5401</v>
      </c>
      <c r="P486" s="250"/>
      <c r="Q486" s="250">
        <v>262050</v>
      </c>
      <c r="R486" s="250"/>
      <c r="S486" s="250"/>
      <c r="T486" s="250"/>
      <c r="U486" s="250"/>
      <c r="V486" s="250"/>
      <c r="W486" s="250"/>
      <c r="X486" s="250"/>
      <c r="Y486" s="250"/>
      <c r="Z486" s="250"/>
      <c r="AA486" s="250"/>
      <c r="AB486" s="250"/>
      <c r="AC486" s="250"/>
    </row>
    <row r="487" spans="1:29" s="248" customFormat="1" ht="18" customHeight="1">
      <c r="A487" s="249">
        <v>486</v>
      </c>
      <c r="B487" s="250">
        <v>2200244</v>
      </c>
      <c r="C487" s="250" t="s">
        <v>9066</v>
      </c>
      <c r="D487" s="251" t="s">
        <v>9067</v>
      </c>
      <c r="E487" s="248" t="s">
        <v>9068</v>
      </c>
      <c r="F487" s="250" t="s">
        <v>5326</v>
      </c>
      <c r="G487" s="250" t="s">
        <v>8890</v>
      </c>
      <c r="H487" s="244" t="s">
        <v>8891</v>
      </c>
      <c r="I487" s="244" t="s">
        <v>10447</v>
      </c>
      <c r="J487" s="250" t="s">
        <v>8893</v>
      </c>
      <c r="K487" s="250" t="s">
        <v>8977</v>
      </c>
      <c r="L487" s="252">
        <v>38867</v>
      </c>
      <c r="M487" s="250" t="s">
        <v>10445</v>
      </c>
      <c r="N487" s="250" t="s">
        <v>10446</v>
      </c>
      <c r="O487" s="250" t="s">
        <v>5401</v>
      </c>
      <c r="P487" s="250"/>
      <c r="Q487" s="250">
        <v>262091</v>
      </c>
      <c r="R487" s="250"/>
      <c r="S487" s="250"/>
      <c r="T487" s="250"/>
      <c r="U487" s="250"/>
      <c r="V487" s="250"/>
      <c r="W487" s="250"/>
      <c r="X487" s="250"/>
      <c r="Y487" s="250"/>
      <c r="Z487" s="250"/>
      <c r="AA487" s="250"/>
      <c r="AB487" s="250"/>
      <c r="AC487" s="250"/>
    </row>
    <row r="488" spans="1:29" s="248" customFormat="1" ht="18" customHeight="1">
      <c r="A488" s="249">
        <v>487</v>
      </c>
      <c r="B488" s="250">
        <v>2200474</v>
      </c>
      <c r="C488" s="250" t="s">
        <v>9073</v>
      </c>
      <c r="D488" s="251" t="s">
        <v>9074</v>
      </c>
      <c r="E488" s="248" t="s">
        <v>9075</v>
      </c>
      <c r="F488" s="250" t="s">
        <v>5326</v>
      </c>
      <c r="G488" s="250" t="s">
        <v>8890</v>
      </c>
      <c r="H488" s="244" t="s">
        <v>8891</v>
      </c>
      <c r="I488" s="244" t="s">
        <v>10447</v>
      </c>
      <c r="J488" s="250" t="s">
        <v>8893</v>
      </c>
      <c r="K488" s="250" t="s">
        <v>8977</v>
      </c>
      <c r="L488" s="252">
        <v>40203</v>
      </c>
      <c r="M488" s="250" t="s">
        <v>10445</v>
      </c>
      <c r="N488" s="250" t="s">
        <v>10446</v>
      </c>
      <c r="O488" s="250" t="s">
        <v>5401</v>
      </c>
      <c r="P488" s="250"/>
      <c r="Q488" s="250">
        <v>262378</v>
      </c>
      <c r="R488" s="250"/>
      <c r="S488" s="250"/>
      <c r="T488" s="250"/>
      <c r="U488" s="250"/>
      <c r="V488" s="250"/>
      <c r="W488" s="250"/>
      <c r="X488" s="250"/>
      <c r="Y488" s="250"/>
      <c r="Z488" s="250"/>
      <c r="AA488" s="250"/>
      <c r="AB488" s="250"/>
      <c r="AC488" s="250"/>
    </row>
    <row r="489" spans="1:29" ht="18" customHeight="1">
      <c r="A489" s="249">
        <v>488</v>
      </c>
      <c r="B489" s="250">
        <v>2200171</v>
      </c>
      <c r="C489" s="250" t="s">
        <v>9080</v>
      </c>
      <c r="D489" s="251" t="s">
        <v>9081</v>
      </c>
      <c r="E489" s="248" t="s">
        <v>9083</v>
      </c>
      <c r="F489" s="250" t="s">
        <v>5326</v>
      </c>
      <c r="G489" s="250" t="s">
        <v>8890</v>
      </c>
      <c r="H489" s="244" t="s">
        <v>8891</v>
      </c>
      <c r="I489" s="244" t="s">
        <v>10447</v>
      </c>
      <c r="J489" s="250" t="s">
        <v>8893</v>
      </c>
      <c r="K489" s="250" t="s">
        <v>9082</v>
      </c>
      <c r="L489" s="252">
        <v>38495</v>
      </c>
      <c r="M489" s="250" t="s">
        <v>9084</v>
      </c>
      <c r="N489" s="250" t="s">
        <v>9084</v>
      </c>
      <c r="O489" s="250" t="s">
        <v>6096</v>
      </c>
      <c r="P489" s="250"/>
      <c r="Q489" s="250">
        <v>262035</v>
      </c>
      <c r="R489" s="250"/>
      <c r="S489" s="250"/>
      <c r="T489" s="250"/>
      <c r="U489" s="250"/>
      <c r="V489" s="250"/>
      <c r="W489" s="250"/>
      <c r="X489" s="250"/>
      <c r="Y489" s="250"/>
      <c r="Z489" s="250"/>
      <c r="AA489" s="250"/>
      <c r="AB489" s="250"/>
      <c r="AC489" s="250"/>
    </row>
    <row r="490" spans="1:29" ht="18" customHeight="1">
      <c r="A490" s="249">
        <v>489</v>
      </c>
      <c r="B490" s="250">
        <v>2200188</v>
      </c>
      <c r="C490" s="250" t="s">
        <v>9089</v>
      </c>
      <c r="D490" s="251" t="s">
        <v>9090</v>
      </c>
      <c r="E490" s="248" t="s">
        <v>9091</v>
      </c>
      <c r="F490" s="250" t="s">
        <v>5326</v>
      </c>
      <c r="G490" s="250" t="s">
        <v>8890</v>
      </c>
      <c r="H490" s="244" t="s">
        <v>8891</v>
      </c>
      <c r="I490" s="244" t="s">
        <v>10447</v>
      </c>
      <c r="J490" s="250" t="s">
        <v>8893</v>
      </c>
      <c r="K490" s="250" t="s">
        <v>9082</v>
      </c>
      <c r="L490" s="252">
        <v>38562</v>
      </c>
      <c r="M490" s="250" t="s">
        <v>9084</v>
      </c>
      <c r="N490" s="250" t="s">
        <v>9084</v>
      </c>
      <c r="O490" s="250" t="s">
        <v>6096</v>
      </c>
      <c r="P490" s="250"/>
      <c r="Q490" s="250">
        <v>262049</v>
      </c>
      <c r="R490" s="250"/>
      <c r="S490" s="250"/>
      <c r="T490" s="250"/>
      <c r="U490" s="250"/>
      <c r="V490" s="250"/>
      <c r="W490" s="250"/>
      <c r="X490" s="250"/>
      <c r="Y490" s="250"/>
      <c r="Z490" s="250"/>
      <c r="AA490" s="250"/>
      <c r="AB490" s="250"/>
      <c r="AC490" s="250"/>
    </row>
    <row r="491" spans="1:29" ht="18" customHeight="1">
      <c r="A491" s="249">
        <v>490</v>
      </c>
      <c r="B491" s="250">
        <v>2200235</v>
      </c>
      <c r="C491" s="250" t="s">
        <v>9096</v>
      </c>
      <c r="D491" s="251" t="s">
        <v>9097</v>
      </c>
      <c r="E491" s="248" t="s">
        <v>9098</v>
      </c>
      <c r="F491" s="250" t="s">
        <v>5326</v>
      </c>
      <c r="G491" s="250" t="s">
        <v>8890</v>
      </c>
      <c r="H491" s="244" t="s">
        <v>8891</v>
      </c>
      <c r="I491" s="244" t="s">
        <v>10447</v>
      </c>
      <c r="J491" s="250" t="s">
        <v>8893</v>
      </c>
      <c r="K491" s="250" t="s">
        <v>9082</v>
      </c>
      <c r="L491" s="252">
        <v>38814</v>
      </c>
      <c r="M491" s="250" t="s">
        <v>9084</v>
      </c>
      <c r="N491" s="250" t="s">
        <v>9084</v>
      </c>
      <c r="O491" s="250" t="s">
        <v>6096</v>
      </c>
      <c r="P491" s="250"/>
      <c r="Q491" s="250">
        <v>262021</v>
      </c>
      <c r="R491" s="250"/>
      <c r="S491" s="250"/>
      <c r="T491" s="250"/>
      <c r="U491" s="250"/>
      <c r="V491" s="250"/>
      <c r="W491" s="250"/>
      <c r="X491" s="250"/>
      <c r="Y491" s="250"/>
      <c r="Z491" s="250"/>
      <c r="AA491" s="250"/>
      <c r="AB491" s="250"/>
      <c r="AC491" s="250"/>
    </row>
    <row r="492" spans="1:29" ht="18" customHeight="1">
      <c r="A492" s="249">
        <v>491</v>
      </c>
      <c r="B492" s="250">
        <v>2200246</v>
      </c>
      <c r="C492" s="250" t="s">
        <v>9103</v>
      </c>
      <c r="D492" s="251" t="s">
        <v>9104</v>
      </c>
      <c r="E492" s="248" t="s">
        <v>9105</v>
      </c>
      <c r="F492" s="250" t="s">
        <v>5326</v>
      </c>
      <c r="G492" s="250" t="s">
        <v>8890</v>
      </c>
      <c r="H492" s="244" t="s">
        <v>8891</v>
      </c>
      <c r="I492" s="244" t="s">
        <v>10447</v>
      </c>
      <c r="J492" s="250" t="s">
        <v>8893</v>
      </c>
      <c r="K492" s="250" t="s">
        <v>9082</v>
      </c>
      <c r="L492" s="252">
        <v>38867</v>
      </c>
      <c r="M492" s="250" t="s">
        <v>9084</v>
      </c>
      <c r="N492" s="250" t="s">
        <v>9084</v>
      </c>
      <c r="O492" s="250" t="s">
        <v>6096</v>
      </c>
      <c r="P492" s="250"/>
      <c r="Q492" s="250">
        <v>262110</v>
      </c>
      <c r="R492" s="250"/>
      <c r="S492" s="250"/>
      <c r="T492" s="250"/>
      <c r="U492" s="250"/>
      <c r="V492" s="250"/>
      <c r="W492" s="250"/>
      <c r="X492" s="250"/>
      <c r="Y492" s="250"/>
      <c r="Z492" s="250"/>
      <c r="AA492" s="250"/>
      <c r="AB492" s="250"/>
      <c r="AC492" s="250"/>
    </row>
    <row r="493" spans="1:29" ht="18" customHeight="1">
      <c r="A493" s="249">
        <v>492</v>
      </c>
      <c r="B493" s="250">
        <v>2200252</v>
      </c>
      <c r="C493" s="250" t="s">
        <v>6136</v>
      </c>
      <c r="D493" s="251" t="s">
        <v>9110</v>
      </c>
      <c r="E493" s="248" t="s">
        <v>10448</v>
      </c>
      <c r="F493" s="250" t="s">
        <v>6138</v>
      </c>
      <c r="G493" s="250" t="s">
        <v>8890</v>
      </c>
      <c r="H493" s="244" t="s">
        <v>8891</v>
      </c>
      <c r="I493" s="244" t="s">
        <v>10449</v>
      </c>
      <c r="J493" s="250" t="s">
        <v>8893</v>
      </c>
      <c r="K493" s="250" t="s">
        <v>9082</v>
      </c>
      <c r="L493" s="252">
        <v>38920</v>
      </c>
      <c r="M493" s="250" t="s">
        <v>9084</v>
      </c>
      <c r="N493" s="250" t="s">
        <v>9084</v>
      </c>
      <c r="O493" s="250" t="s">
        <v>6096</v>
      </c>
      <c r="P493" s="250"/>
      <c r="Q493" s="250">
        <v>261857</v>
      </c>
      <c r="R493" s="250"/>
      <c r="S493" s="250"/>
      <c r="T493" s="250"/>
      <c r="U493" s="250"/>
      <c r="V493" s="250"/>
      <c r="W493" s="250"/>
      <c r="X493" s="250"/>
      <c r="Y493" s="250"/>
      <c r="Z493" s="250"/>
      <c r="AA493" s="250"/>
      <c r="AB493" s="250"/>
      <c r="AC493" s="250"/>
    </row>
    <row r="494" spans="1:29" ht="18" customHeight="1">
      <c r="A494" s="249">
        <v>493</v>
      </c>
      <c r="B494" s="250">
        <v>2200259</v>
      </c>
      <c r="C494" s="250" t="s">
        <v>9116</v>
      </c>
      <c r="D494" s="251" t="s">
        <v>9117</v>
      </c>
      <c r="E494" s="248" t="s">
        <v>9118</v>
      </c>
      <c r="F494" s="250" t="s">
        <v>5326</v>
      </c>
      <c r="G494" s="250" t="s">
        <v>8890</v>
      </c>
      <c r="H494" s="244" t="s">
        <v>8891</v>
      </c>
      <c r="I494" s="244" t="s">
        <v>10449</v>
      </c>
      <c r="J494" s="250" t="s">
        <v>8893</v>
      </c>
      <c r="K494" s="250" t="s">
        <v>9082</v>
      </c>
      <c r="L494" s="252">
        <v>38990</v>
      </c>
      <c r="M494" s="250" t="s">
        <v>9084</v>
      </c>
      <c r="N494" s="250" t="s">
        <v>9084</v>
      </c>
      <c r="O494" s="250" t="s">
        <v>6096</v>
      </c>
      <c r="P494" s="250"/>
      <c r="Q494" s="250">
        <v>261872</v>
      </c>
      <c r="R494" s="250"/>
      <c r="S494" s="250"/>
      <c r="T494" s="250"/>
      <c r="U494" s="250"/>
      <c r="V494" s="250"/>
      <c r="W494" s="250"/>
      <c r="X494" s="250"/>
      <c r="Y494" s="250"/>
      <c r="Z494" s="250"/>
      <c r="AA494" s="250"/>
      <c r="AB494" s="250"/>
      <c r="AC494" s="250"/>
    </row>
    <row r="495" spans="1:29" ht="18" customHeight="1">
      <c r="A495" s="249">
        <v>494</v>
      </c>
      <c r="B495" s="250">
        <v>2200375</v>
      </c>
      <c r="C495" s="250" t="s">
        <v>9123</v>
      </c>
      <c r="D495" s="251" t="s">
        <v>9124</v>
      </c>
      <c r="E495" s="248" t="s">
        <v>9125</v>
      </c>
      <c r="F495" s="250" t="s">
        <v>5326</v>
      </c>
      <c r="G495" s="250" t="s">
        <v>8890</v>
      </c>
      <c r="H495" s="244" t="s">
        <v>8891</v>
      </c>
      <c r="I495" s="244" t="s">
        <v>10449</v>
      </c>
      <c r="J495" s="250" t="s">
        <v>8893</v>
      </c>
      <c r="K495" s="250" t="s">
        <v>9082</v>
      </c>
      <c r="L495" s="252">
        <v>40143</v>
      </c>
      <c r="M495" s="250" t="s">
        <v>9084</v>
      </c>
      <c r="N495" s="250" t="s">
        <v>9084</v>
      </c>
      <c r="O495" s="250" t="s">
        <v>6096</v>
      </c>
      <c r="P495" s="250"/>
      <c r="Q495" s="250">
        <v>262229</v>
      </c>
      <c r="R495" s="250"/>
      <c r="S495" s="250"/>
      <c r="T495" s="250"/>
      <c r="U495" s="250"/>
      <c r="V495" s="250"/>
      <c r="W495" s="250"/>
      <c r="X495" s="250"/>
      <c r="Y495" s="250"/>
      <c r="Z495" s="250"/>
      <c r="AA495" s="250"/>
      <c r="AB495" s="250"/>
      <c r="AC495" s="250"/>
    </row>
    <row r="496" spans="1:29" ht="18" customHeight="1">
      <c r="A496" s="249">
        <v>495</v>
      </c>
      <c r="B496" s="250">
        <v>2200391</v>
      </c>
      <c r="C496" s="250" t="s">
        <v>9129</v>
      </c>
      <c r="D496" s="251" t="s">
        <v>9130</v>
      </c>
      <c r="E496" s="248" t="s">
        <v>9131</v>
      </c>
      <c r="F496" s="250" t="s">
        <v>5326</v>
      </c>
      <c r="G496" s="250" t="s">
        <v>8890</v>
      </c>
      <c r="H496" s="244" t="s">
        <v>8891</v>
      </c>
      <c r="I496" s="244" t="s">
        <v>10449</v>
      </c>
      <c r="J496" s="250" t="s">
        <v>8893</v>
      </c>
      <c r="K496" s="250" t="s">
        <v>9082</v>
      </c>
      <c r="L496" s="252">
        <v>40171</v>
      </c>
      <c r="M496" s="250" t="s">
        <v>9084</v>
      </c>
      <c r="N496" s="250" t="s">
        <v>9084</v>
      </c>
      <c r="O496" s="250" t="s">
        <v>6096</v>
      </c>
      <c r="P496" s="250"/>
      <c r="Q496" s="250">
        <v>262340</v>
      </c>
      <c r="R496" s="250"/>
      <c r="S496" s="250"/>
      <c r="T496" s="250"/>
      <c r="U496" s="250"/>
      <c r="V496" s="250"/>
      <c r="W496" s="250"/>
      <c r="X496" s="250"/>
      <c r="Y496" s="250"/>
      <c r="Z496" s="250"/>
      <c r="AA496" s="250"/>
      <c r="AB496" s="250"/>
      <c r="AC496" s="250"/>
    </row>
    <row r="497" spans="1:29" ht="18" customHeight="1">
      <c r="A497" s="249">
        <v>496</v>
      </c>
      <c r="B497" s="250">
        <v>2200475</v>
      </c>
      <c r="C497" s="250" t="s">
        <v>9136</v>
      </c>
      <c r="D497" s="251" t="s">
        <v>9137</v>
      </c>
      <c r="E497" s="248" t="s">
        <v>9138</v>
      </c>
      <c r="F497" s="250" t="s">
        <v>5326</v>
      </c>
      <c r="G497" s="250" t="s">
        <v>8890</v>
      </c>
      <c r="H497" s="244" t="s">
        <v>8891</v>
      </c>
      <c r="I497" s="244" t="s">
        <v>10449</v>
      </c>
      <c r="J497" s="250" t="s">
        <v>8893</v>
      </c>
      <c r="K497" s="250" t="s">
        <v>9082</v>
      </c>
      <c r="L497" s="252">
        <v>40200</v>
      </c>
      <c r="M497" s="250" t="s">
        <v>9084</v>
      </c>
      <c r="N497" s="250" t="s">
        <v>9084</v>
      </c>
      <c r="O497" s="250" t="s">
        <v>6096</v>
      </c>
      <c r="P497" s="250"/>
      <c r="Q497" s="250">
        <v>262380</v>
      </c>
      <c r="R497" s="250"/>
      <c r="S497" s="250"/>
      <c r="T497" s="250"/>
      <c r="U497" s="250"/>
      <c r="V497" s="250"/>
      <c r="W497" s="250"/>
      <c r="X497" s="250"/>
      <c r="Y497" s="250"/>
      <c r="Z497" s="250"/>
      <c r="AA497" s="250"/>
      <c r="AB497" s="250"/>
      <c r="AC497" s="250"/>
    </row>
    <row r="498" spans="1:29" ht="18" customHeight="1">
      <c r="A498" s="249">
        <v>497</v>
      </c>
      <c r="B498" s="250">
        <v>2200903</v>
      </c>
      <c r="C498" s="250" t="s">
        <v>9143</v>
      </c>
      <c r="D498" s="251" t="s">
        <v>9144</v>
      </c>
      <c r="E498" s="248" t="s">
        <v>9145</v>
      </c>
      <c r="F498" s="250" t="s">
        <v>5326</v>
      </c>
      <c r="G498" s="250" t="s">
        <v>8890</v>
      </c>
      <c r="H498" s="244" t="s">
        <v>8891</v>
      </c>
      <c r="I498" s="244" t="s">
        <v>10449</v>
      </c>
      <c r="J498" s="250" t="s">
        <v>8893</v>
      </c>
      <c r="K498" s="250" t="s">
        <v>9082</v>
      </c>
      <c r="L498" s="252">
        <v>41729</v>
      </c>
      <c r="M498" s="250" t="s">
        <v>9084</v>
      </c>
      <c r="N498" s="250" t="s">
        <v>9084</v>
      </c>
      <c r="O498" s="250" t="s">
        <v>6096</v>
      </c>
      <c r="P498" s="250"/>
      <c r="Q498" s="250">
        <v>286959</v>
      </c>
      <c r="R498" s="250"/>
      <c r="S498" s="250"/>
      <c r="T498" s="250"/>
      <c r="U498" s="250"/>
      <c r="V498" s="250"/>
      <c r="W498" s="250"/>
      <c r="X498" s="250"/>
      <c r="Y498" s="250"/>
      <c r="Z498" s="250"/>
      <c r="AA498" s="250"/>
      <c r="AB498" s="250"/>
      <c r="AC498" s="250"/>
    </row>
    <row r="499" spans="1:29" ht="18" customHeight="1">
      <c r="A499" s="249">
        <v>498</v>
      </c>
      <c r="B499" s="250">
        <v>2200292</v>
      </c>
      <c r="C499" s="250" t="s">
        <v>9150</v>
      </c>
      <c r="D499" s="251" t="s">
        <v>9151</v>
      </c>
      <c r="E499" s="248" t="s">
        <v>9153</v>
      </c>
      <c r="F499" s="250" t="s">
        <v>5326</v>
      </c>
      <c r="G499" s="250" t="s">
        <v>8890</v>
      </c>
      <c r="H499" s="244" t="s">
        <v>8891</v>
      </c>
      <c r="I499" s="244" t="s">
        <v>10449</v>
      </c>
      <c r="J499" s="250" t="s">
        <v>8893</v>
      </c>
      <c r="K499" s="250" t="s">
        <v>9152</v>
      </c>
      <c r="L499" s="252">
        <v>39244</v>
      </c>
      <c r="M499" s="250" t="s">
        <v>8895</v>
      </c>
      <c r="N499" s="250" t="s">
        <v>9154</v>
      </c>
      <c r="O499" s="250" t="s">
        <v>5401</v>
      </c>
      <c r="P499" s="250"/>
      <c r="Q499" s="250">
        <v>261929</v>
      </c>
      <c r="R499" s="250"/>
      <c r="S499" s="250"/>
      <c r="T499" s="250"/>
      <c r="U499" s="250"/>
      <c r="V499" s="250"/>
      <c r="W499" s="250"/>
      <c r="X499" s="250"/>
      <c r="Y499" s="250"/>
      <c r="Z499" s="250"/>
      <c r="AA499" s="250"/>
      <c r="AB499" s="250"/>
      <c r="AC499" s="250"/>
    </row>
    <row r="500" spans="1:29" ht="18" customHeight="1">
      <c r="A500" s="249">
        <v>499</v>
      </c>
      <c r="B500" s="250">
        <v>2200384</v>
      </c>
      <c r="C500" s="250" t="s">
        <v>9159</v>
      </c>
      <c r="D500" s="251" t="s">
        <v>9160</v>
      </c>
      <c r="E500" s="248" t="s">
        <v>9161</v>
      </c>
      <c r="F500" s="250" t="s">
        <v>5326</v>
      </c>
      <c r="G500" s="250" t="s">
        <v>8890</v>
      </c>
      <c r="H500" s="244" t="s">
        <v>8891</v>
      </c>
      <c r="I500" s="244" t="s">
        <v>10449</v>
      </c>
      <c r="J500" s="250" t="s">
        <v>8893</v>
      </c>
      <c r="K500" s="250" t="s">
        <v>9152</v>
      </c>
      <c r="L500" s="252">
        <v>40164</v>
      </c>
      <c r="M500" s="250" t="s">
        <v>8895</v>
      </c>
      <c r="N500" s="250" t="s">
        <v>9154</v>
      </c>
      <c r="O500" s="250" t="s">
        <v>5401</v>
      </c>
      <c r="P500" s="250"/>
      <c r="Q500" s="250">
        <v>262261</v>
      </c>
      <c r="R500" s="250"/>
      <c r="S500" s="250"/>
      <c r="T500" s="250"/>
      <c r="U500" s="250"/>
      <c r="V500" s="250"/>
      <c r="W500" s="250"/>
      <c r="X500" s="250"/>
      <c r="Y500" s="250"/>
      <c r="Z500" s="250"/>
      <c r="AA500" s="250"/>
      <c r="AB500" s="250"/>
      <c r="AC500" s="250"/>
    </row>
    <row r="501" spans="1:29" ht="18" customHeight="1">
      <c r="A501" s="249">
        <v>500</v>
      </c>
      <c r="B501" s="250">
        <v>2200405</v>
      </c>
      <c r="C501" s="250" t="s">
        <v>9166</v>
      </c>
      <c r="D501" s="251" t="s">
        <v>9167</v>
      </c>
      <c r="E501" s="248" t="s">
        <v>9168</v>
      </c>
      <c r="F501" s="250" t="s">
        <v>5326</v>
      </c>
      <c r="G501" s="250" t="s">
        <v>8890</v>
      </c>
      <c r="H501" s="244" t="s">
        <v>8891</v>
      </c>
      <c r="I501" s="244" t="s">
        <v>10449</v>
      </c>
      <c r="J501" s="250" t="s">
        <v>8893</v>
      </c>
      <c r="K501" s="250" t="s">
        <v>9152</v>
      </c>
      <c r="L501" s="252">
        <v>40182</v>
      </c>
      <c r="M501" s="250" t="s">
        <v>8895</v>
      </c>
      <c r="N501" s="250" t="s">
        <v>9154</v>
      </c>
      <c r="O501" s="250" t="s">
        <v>5401</v>
      </c>
      <c r="P501" s="250"/>
      <c r="Q501" s="250">
        <v>261874</v>
      </c>
      <c r="R501" s="250"/>
      <c r="S501" s="250"/>
      <c r="T501" s="250"/>
      <c r="U501" s="250"/>
      <c r="V501" s="250"/>
      <c r="W501" s="250"/>
      <c r="X501" s="250"/>
      <c r="Y501" s="250"/>
      <c r="Z501" s="250"/>
      <c r="AA501" s="250"/>
      <c r="AB501" s="250"/>
      <c r="AC501" s="250"/>
    </row>
    <row r="502" spans="1:29" ht="18" customHeight="1">
      <c r="A502" s="249">
        <v>501</v>
      </c>
      <c r="B502" s="250">
        <v>2200445</v>
      </c>
      <c r="C502" s="250" t="s">
        <v>9173</v>
      </c>
      <c r="D502" s="251" t="s">
        <v>9174</v>
      </c>
      <c r="E502" s="248" t="s">
        <v>9175</v>
      </c>
      <c r="F502" s="250" t="s">
        <v>5326</v>
      </c>
      <c r="G502" s="250" t="s">
        <v>8890</v>
      </c>
      <c r="H502" s="244" t="s">
        <v>8891</v>
      </c>
      <c r="I502" s="244" t="s">
        <v>10449</v>
      </c>
      <c r="J502" s="250" t="s">
        <v>8893</v>
      </c>
      <c r="K502" s="250" t="s">
        <v>9152</v>
      </c>
      <c r="L502" s="252">
        <v>40206</v>
      </c>
      <c r="M502" s="250" t="s">
        <v>8895</v>
      </c>
      <c r="N502" s="250" t="s">
        <v>9154</v>
      </c>
      <c r="O502" s="250" t="s">
        <v>5401</v>
      </c>
      <c r="P502" s="250"/>
      <c r="Q502" s="250">
        <v>262275</v>
      </c>
      <c r="R502" s="250"/>
      <c r="S502" s="250"/>
      <c r="T502" s="250"/>
      <c r="U502" s="250"/>
      <c r="V502" s="250"/>
      <c r="W502" s="250"/>
      <c r="X502" s="250"/>
      <c r="Y502" s="250"/>
      <c r="Z502" s="250"/>
      <c r="AA502" s="250"/>
      <c r="AB502" s="250"/>
      <c r="AC502" s="250"/>
    </row>
    <row r="503" spans="1:29" ht="18" customHeight="1">
      <c r="A503" s="249">
        <v>502</v>
      </c>
      <c r="B503" s="250">
        <v>2200508</v>
      </c>
      <c r="C503" s="250" t="s">
        <v>9180</v>
      </c>
      <c r="D503" s="251" t="s">
        <v>9181</v>
      </c>
      <c r="E503" s="248" t="s">
        <v>9182</v>
      </c>
      <c r="F503" s="250" t="s">
        <v>5326</v>
      </c>
      <c r="G503" s="250" t="s">
        <v>8890</v>
      </c>
      <c r="H503" s="244" t="s">
        <v>8891</v>
      </c>
      <c r="I503" s="244" t="s">
        <v>10449</v>
      </c>
      <c r="J503" s="250" t="s">
        <v>8893</v>
      </c>
      <c r="K503" s="250" t="s">
        <v>9152</v>
      </c>
      <c r="L503" s="252">
        <v>40204</v>
      </c>
      <c r="M503" s="250" t="s">
        <v>8895</v>
      </c>
      <c r="N503" s="250" t="s">
        <v>9154</v>
      </c>
      <c r="O503" s="250" t="s">
        <v>5401</v>
      </c>
      <c r="P503" s="250"/>
      <c r="Q503" s="250">
        <v>261881</v>
      </c>
      <c r="R503" s="250"/>
      <c r="S503" s="250"/>
      <c r="T503" s="250"/>
      <c r="U503" s="250"/>
      <c r="V503" s="250"/>
      <c r="W503" s="250"/>
      <c r="X503" s="250"/>
      <c r="Y503" s="250"/>
      <c r="Z503" s="250"/>
      <c r="AA503" s="250"/>
      <c r="AB503" s="250"/>
      <c r="AC503" s="250"/>
    </row>
    <row r="504" spans="1:29" ht="18" customHeight="1">
      <c r="A504" s="249">
        <v>503</v>
      </c>
      <c r="B504" s="250">
        <v>2200681</v>
      </c>
      <c r="C504" s="250" t="s">
        <v>9187</v>
      </c>
      <c r="D504" s="251" t="s">
        <v>9188</v>
      </c>
      <c r="E504" s="248" t="s">
        <v>9189</v>
      </c>
      <c r="F504" s="250" t="s">
        <v>5326</v>
      </c>
      <c r="G504" s="250" t="s">
        <v>8890</v>
      </c>
      <c r="H504" s="244" t="s">
        <v>8891</v>
      </c>
      <c r="I504" s="244" t="s">
        <v>10449</v>
      </c>
      <c r="J504" s="250" t="s">
        <v>8893</v>
      </c>
      <c r="K504" s="250" t="s">
        <v>9152</v>
      </c>
      <c r="L504" s="252">
        <v>40707</v>
      </c>
      <c r="M504" s="250" t="s">
        <v>8895</v>
      </c>
      <c r="N504" s="250" t="s">
        <v>9154</v>
      </c>
      <c r="O504" s="250" t="s">
        <v>5401</v>
      </c>
      <c r="P504" s="250"/>
      <c r="Q504" s="250">
        <v>268549</v>
      </c>
      <c r="R504" s="250"/>
      <c r="S504" s="250"/>
      <c r="T504" s="250"/>
      <c r="U504" s="250"/>
      <c r="V504" s="250"/>
      <c r="W504" s="250"/>
      <c r="X504" s="250"/>
      <c r="Y504" s="250"/>
      <c r="Z504" s="250"/>
      <c r="AA504" s="250"/>
      <c r="AB504" s="250"/>
      <c r="AC504" s="250"/>
    </row>
    <row r="505" spans="1:29" ht="18" customHeight="1">
      <c r="A505" s="249">
        <v>504</v>
      </c>
      <c r="B505" s="250">
        <v>2200736</v>
      </c>
      <c r="C505" s="250" t="s">
        <v>9194</v>
      </c>
      <c r="D505" s="251" t="s">
        <v>9195</v>
      </c>
      <c r="E505" s="248" t="s">
        <v>9196</v>
      </c>
      <c r="F505" s="250" t="s">
        <v>5326</v>
      </c>
      <c r="G505" s="250" t="s">
        <v>8890</v>
      </c>
      <c r="H505" s="244" t="s">
        <v>8891</v>
      </c>
      <c r="I505" s="244" t="s">
        <v>10449</v>
      </c>
      <c r="J505" s="250" t="s">
        <v>8893</v>
      </c>
      <c r="K505" s="250" t="s">
        <v>9152</v>
      </c>
      <c r="L505" s="252">
        <v>40952</v>
      </c>
      <c r="M505" s="250" t="s">
        <v>8895</v>
      </c>
      <c r="N505" s="250" t="s">
        <v>9154</v>
      </c>
      <c r="O505" s="250" t="s">
        <v>5401</v>
      </c>
      <c r="P505" s="250"/>
      <c r="Q505" s="250">
        <v>274582</v>
      </c>
      <c r="R505" s="250"/>
      <c r="S505" s="250"/>
      <c r="T505" s="250"/>
      <c r="U505" s="250"/>
      <c r="V505" s="250"/>
      <c r="W505" s="250"/>
      <c r="X505" s="250"/>
      <c r="Y505" s="250"/>
      <c r="Z505" s="250"/>
      <c r="AA505" s="250"/>
      <c r="AB505" s="250"/>
      <c r="AC505" s="250"/>
    </row>
    <row r="506" spans="1:29" ht="18" customHeight="1">
      <c r="A506" s="249">
        <v>505</v>
      </c>
      <c r="B506" s="250">
        <v>2200215</v>
      </c>
      <c r="C506" s="250" t="s">
        <v>9201</v>
      </c>
      <c r="D506" s="251" t="s">
        <v>9202</v>
      </c>
      <c r="E506" s="248" t="s">
        <v>9203</v>
      </c>
      <c r="F506" s="250" t="s">
        <v>5326</v>
      </c>
      <c r="G506" s="250" t="s">
        <v>8890</v>
      </c>
      <c r="H506" s="244" t="s">
        <v>8891</v>
      </c>
      <c r="I506" s="244" t="s">
        <v>10449</v>
      </c>
      <c r="J506" s="250" t="s">
        <v>8893</v>
      </c>
      <c r="K506" s="250" t="s">
        <v>8903</v>
      </c>
      <c r="L506" s="252">
        <v>38714</v>
      </c>
      <c r="M506" s="250" t="s">
        <v>8895</v>
      </c>
      <c r="N506" s="250" t="s">
        <v>9204</v>
      </c>
      <c r="O506" s="250" t="s">
        <v>5401</v>
      </c>
      <c r="P506" s="250"/>
      <c r="Q506" s="250">
        <v>262063</v>
      </c>
      <c r="R506" s="250"/>
      <c r="S506" s="250"/>
      <c r="T506" s="250"/>
      <c r="U506" s="250"/>
      <c r="V506" s="250"/>
      <c r="W506" s="250"/>
      <c r="X506" s="250"/>
      <c r="Y506" s="250"/>
      <c r="Z506" s="250"/>
      <c r="AA506" s="250"/>
      <c r="AB506" s="250"/>
      <c r="AC506" s="250"/>
    </row>
    <row r="507" spans="1:29" ht="18" customHeight="1">
      <c r="A507" s="249">
        <v>506</v>
      </c>
      <c r="B507" s="250">
        <v>2200318</v>
      </c>
      <c r="C507" s="250" t="s">
        <v>9209</v>
      </c>
      <c r="D507" s="251" t="s">
        <v>9210</v>
      </c>
      <c r="E507" s="248" t="s">
        <v>9211</v>
      </c>
      <c r="F507" s="250" t="s">
        <v>5326</v>
      </c>
      <c r="G507" s="250" t="s">
        <v>8890</v>
      </c>
      <c r="H507" s="244" t="s">
        <v>8891</v>
      </c>
      <c r="I507" s="244" t="s">
        <v>10449</v>
      </c>
      <c r="J507" s="250" t="s">
        <v>8893</v>
      </c>
      <c r="K507" s="250" t="s">
        <v>8903</v>
      </c>
      <c r="L507" s="252">
        <v>39696</v>
      </c>
      <c r="M507" s="250" t="s">
        <v>8895</v>
      </c>
      <c r="N507" s="250" t="s">
        <v>9204</v>
      </c>
      <c r="O507" s="250" t="s">
        <v>5401</v>
      </c>
      <c r="P507" s="250"/>
      <c r="Q507" s="250">
        <v>262076</v>
      </c>
      <c r="R507" s="250"/>
      <c r="S507" s="250"/>
      <c r="T507" s="250"/>
      <c r="U507" s="250"/>
      <c r="V507" s="250"/>
      <c r="W507" s="250"/>
      <c r="X507" s="250"/>
      <c r="Y507" s="250"/>
      <c r="Z507" s="250"/>
      <c r="AA507" s="250"/>
      <c r="AB507" s="250"/>
      <c r="AC507" s="250"/>
    </row>
    <row r="508" spans="1:29" ht="18" customHeight="1">
      <c r="A508" s="249">
        <v>507</v>
      </c>
      <c r="B508" s="250">
        <v>2200529</v>
      </c>
      <c r="C508" s="250" t="s">
        <v>9216</v>
      </c>
      <c r="D508" s="251" t="s">
        <v>9217</v>
      </c>
      <c r="E508" s="248" t="s">
        <v>9218</v>
      </c>
      <c r="F508" s="250" t="s">
        <v>5326</v>
      </c>
      <c r="G508" s="250" t="s">
        <v>8890</v>
      </c>
      <c r="H508" s="244" t="s">
        <v>8891</v>
      </c>
      <c r="I508" s="244" t="s">
        <v>10449</v>
      </c>
      <c r="J508" s="250" t="s">
        <v>8893</v>
      </c>
      <c r="K508" s="250" t="s">
        <v>8903</v>
      </c>
      <c r="L508" s="252">
        <v>40379</v>
      </c>
      <c r="M508" s="250" t="s">
        <v>8895</v>
      </c>
      <c r="N508" s="250" t="s">
        <v>9204</v>
      </c>
      <c r="O508" s="250" t="s">
        <v>5401</v>
      </c>
      <c r="P508" s="250"/>
      <c r="Q508" s="250">
        <v>264808</v>
      </c>
      <c r="R508" s="250"/>
      <c r="S508" s="250"/>
      <c r="T508" s="250"/>
      <c r="U508" s="250"/>
      <c r="V508" s="250"/>
      <c r="W508" s="250"/>
      <c r="X508" s="250"/>
      <c r="Y508" s="250"/>
      <c r="Z508" s="250"/>
      <c r="AA508" s="250"/>
      <c r="AB508" s="250"/>
      <c r="AC508" s="250"/>
    </row>
    <row r="509" spans="1:29" ht="18" customHeight="1">
      <c r="A509" s="249">
        <v>508</v>
      </c>
      <c r="B509" s="250">
        <v>2200588</v>
      </c>
      <c r="C509" s="250" t="s">
        <v>9223</v>
      </c>
      <c r="D509" s="251" t="s">
        <v>9224</v>
      </c>
      <c r="E509" s="248" t="s">
        <v>9225</v>
      </c>
      <c r="F509" s="250" t="s">
        <v>5326</v>
      </c>
      <c r="G509" s="250" t="s">
        <v>8890</v>
      </c>
      <c r="H509" s="244" t="s">
        <v>8891</v>
      </c>
      <c r="I509" s="244" t="s">
        <v>10449</v>
      </c>
      <c r="J509" s="250" t="s">
        <v>8893</v>
      </c>
      <c r="K509" s="250" t="s">
        <v>8903</v>
      </c>
      <c r="L509" s="252">
        <v>40505</v>
      </c>
      <c r="M509" s="250" t="s">
        <v>8895</v>
      </c>
      <c r="N509" s="250" t="s">
        <v>9204</v>
      </c>
      <c r="O509" s="250" t="s">
        <v>5401</v>
      </c>
      <c r="P509" s="250"/>
      <c r="Q509" s="250">
        <v>265173</v>
      </c>
      <c r="R509" s="250"/>
      <c r="S509" s="250"/>
      <c r="T509" s="250"/>
      <c r="U509" s="250"/>
      <c r="V509" s="250"/>
      <c r="W509" s="250"/>
      <c r="X509" s="250"/>
      <c r="Y509" s="250"/>
      <c r="Z509" s="250"/>
      <c r="AA509" s="250"/>
      <c r="AB509" s="250"/>
      <c r="AC509" s="250"/>
    </row>
    <row r="510" spans="1:29" ht="18" customHeight="1">
      <c r="A510" s="249">
        <v>509</v>
      </c>
      <c r="B510" s="250">
        <v>2200072</v>
      </c>
      <c r="C510" s="250" t="s">
        <v>9230</v>
      </c>
      <c r="D510" s="251" t="s">
        <v>9231</v>
      </c>
      <c r="E510" s="248" t="s">
        <v>9232</v>
      </c>
      <c r="F510" s="250" t="s">
        <v>5326</v>
      </c>
      <c r="G510" s="250" t="s">
        <v>8890</v>
      </c>
      <c r="H510" s="244" t="s">
        <v>8891</v>
      </c>
      <c r="I510" s="244" t="s">
        <v>10449</v>
      </c>
      <c r="J510" s="250" t="s">
        <v>8893</v>
      </c>
      <c r="K510" s="250" t="s">
        <v>9152</v>
      </c>
      <c r="L510" s="252">
        <v>38569</v>
      </c>
      <c r="M510" s="250" t="s">
        <v>8895</v>
      </c>
      <c r="N510" s="250" t="s">
        <v>9233</v>
      </c>
      <c r="O510" s="250" t="s">
        <v>5334</v>
      </c>
      <c r="P510" s="250"/>
      <c r="Q510" s="250">
        <v>261987</v>
      </c>
      <c r="R510" s="250"/>
      <c r="S510" s="250"/>
      <c r="T510" s="250"/>
      <c r="U510" s="250"/>
      <c r="V510" s="250"/>
      <c r="W510" s="250"/>
      <c r="X510" s="250"/>
      <c r="Y510" s="250"/>
      <c r="Z510" s="250"/>
      <c r="AA510" s="250"/>
      <c r="AB510" s="250"/>
      <c r="AC510" s="250"/>
    </row>
    <row r="511" spans="1:29" ht="18" customHeight="1">
      <c r="A511" s="249">
        <v>510</v>
      </c>
      <c r="B511" s="250">
        <v>2200403</v>
      </c>
      <c r="C511" s="250" t="s">
        <v>9238</v>
      </c>
      <c r="D511" s="251" t="s">
        <v>9239</v>
      </c>
      <c r="E511" s="248" t="s">
        <v>9240</v>
      </c>
      <c r="F511" s="250" t="s">
        <v>5326</v>
      </c>
      <c r="G511" s="250" t="s">
        <v>8890</v>
      </c>
      <c r="H511" s="244" t="s">
        <v>8891</v>
      </c>
      <c r="I511" s="244" t="s">
        <v>10449</v>
      </c>
      <c r="J511" s="250" t="s">
        <v>8893</v>
      </c>
      <c r="K511" s="250" t="s">
        <v>9152</v>
      </c>
      <c r="L511" s="252">
        <v>40182</v>
      </c>
      <c r="M511" s="250" t="s">
        <v>8895</v>
      </c>
      <c r="N511" s="250" t="s">
        <v>9233</v>
      </c>
      <c r="O511" s="250" t="s">
        <v>5334</v>
      </c>
      <c r="P511" s="250"/>
      <c r="Q511" s="250">
        <v>261866</v>
      </c>
      <c r="R511" s="250"/>
      <c r="S511" s="250"/>
      <c r="T511" s="250"/>
      <c r="U511" s="250"/>
      <c r="V511" s="250"/>
      <c r="W511" s="250"/>
      <c r="X511" s="250"/>
      <c r="Y511" s="250"/>
      <c r="Z511" s="250"/>
      <c r="AA511" s="250"/>
      <c r="AB511" s="250"/>
      <c r="AC511" s="250"/>
    </row>
    <row r="512" spans="1:29" ht="18" customHeight="1">
      <c r="A512" s="249">
        <v>511</v>
      </c>
      <c r="B512" s="250">
        <v>2200532</v>
      </c>
      <c r="C512" s="250" t="s">
        <v>9245</v>
      </c>
      <c r="D512" s="251" t="s">
        <v>9246</v>
      </c>
      <c r="E512" s="248" t="s">
        <v>9247</v>
      </c>
      <c r="F512" s="250" t="s">
        <v>5326</v>
      </c>
      <c r="G512" s="250" t="s">
        <v>8890</v>
      </c>
      <c r="H512" s="244" t="s">
        <v>8891</v>
      </c>
      <c r="I512" s="244" t="s">
        <v>10449</v>
      </c>
      <c r="J512" s="250" t="s">
        <v>8893</v>
      </c>
      <c r="K512" s="250" t="s">
        <v>9152</v>
      </c>
      <c r="L512" s="252">
        <v>40381</v>
      </c>
      <c r="M512" s="250" t="s">
        <v>8895</v>
      </c>
      <c r="N512" s="250" t="s">
        <v>9233</v>
      </c>
      <c r="O512" s="250" t="s">
        <v>5334</v>
      </c>
      <c r="P512" s="250"/>
      <c r="Q512" s="250">
        <v>264812</v>
      </c>
      <c r="R512" s="250"/>
      <c r="S512" s="250"/>
      <c r="T512" s="250"/>
      <c r="U512" s="250"/>
      <c r="V512" s="250"/>
      <c r="W512" s="250"/>
      <c r="X512" s="250"/>
      <c r="Y512" s="250"/>
      <c r="Z512" s="250"/>
      <c r="AA512" s="250"/>
      <c r="AB512" s="250"/>
      <c r="AC512" s="250"/>
    </row>
    <row r="513" spans="1:29" ht="18" customHeight="1">
      <c r="A513" s="249">
        <v>512</v>
      </c>
      <c r="B513" s="250">
        <v>2200754</v>
      </c>
      <c r="C513" s="250" t="s">
        <v>9252</v>
      </c>
      <c r="D513" s="251" t="s">
        <v>9253</v>
      </c>
      <c r="E513" s="248" t="s">
        <v>9254</v>
      </c>
      <c r="F513" s="250" t="s">
        <v>5326</v>
      </c>
      <c r="G513" s="250" t="s">
        <v>8890</v>
      </c>
      <c r="H513" s="244" t="s">
        <v>8891</v>
      </c>
      <c r="I513" s="244" t="s">
        <v>10449</v>
      </c>
      <c r="J513" s="250" t="s">
        <v>8893</v>
      </c>
      <c r="K513" s="250" t="s">
        <v>9152</v>
      </c>
      <c r="L513" s="252">
        <v>41044</v>
      </c>
      <c r="M513" s="250" t="s">
        <v>8895</v>
      </c>
      <c r="N513" s="250" t="s">
        <v>9233</v>
      </c>
      <c r="O513" s="250" t="s">
        <v>5334</v>
      </c>
      <c r="P513" s="250"/>
      <c r="Q513" s="250">
        <v>276167</v>
      </c>
      <c r="R513" s="250"/>
      <c r="S513" s="250"/>
      <c r="T513" s="250"/>
      <c r="U513" s="250"/>
      <c r="V513" s="250"/>
      <c r="W513" s="250"/>
      <c r="X513" s="250"/>
      <c r="Y513" s="250"/>
      <c r="Z513" s="250"/>
      <c r="AA513" s="250"/>
      <c r="AB513" s="250"/>
      <c r="AC513" s="250"/>
    </row>
    <row r="514" spans="1:29" s="255" customFormat="1" ht="18" customHeight="1">
      <c r="A514" s="249">
        <v>513</v>
      </c>
      <c r="B514" s="250">
        <v>2200906</v>
      </c>
      <c r="C514" s="250" t="s">
        <v>9259</v>
      </c>
      <c r="D514" s="251" t="s">
        <v>9260</v>
      </c>
      <c r="E514" s="248" t="s">
        <v>9261</v>
      </c>
      <c r="F514" s="250" t="s">
        <v>5326</v>
      </c>
      <c r="G514" s="250" t="s">
        <v>8890</v>
      </c>
      <c r="H514" s="244" t="s">
        <v>8891</v>
      </c>
      <c r="I514" s="244" t="s">
        <v>10449</v>
      </c>
      <c r="J514" s="250" t="s">
        <v>8893</v>
      </c>
      <c r="K514" s="250" t="s">
        <v>9152</v>
      </c>
      <c r="L514" s="252">
        <v>41725</v>
      </c>
      <c r="M514" s="250" t="s">
        <v>8895</v>
      </c>
      <c r="N514" s="250" t="s">
        <v>9233</v>
      </c>
      <c r="O514" s="250" t="s">
        <v>5334</v>
      </c>
      <c r="P514" s="250"/>
      <c r="Q514" s="250">
        <v>286969</v>
      </c>
      <c r="R514" s="250"/>
      <c r="S514" s="250"/>
      <c r="T514" s="250"/>
      <c r="U514" s="250"/>
      <c r="V514" s="250"/>
      <c r="W514" s="250"/>
      <c r="X514" s="250"/>
      <c r="Y514" s="250"/>
      <c r="Z514" s="250"/>
      <c r="AA514" s="250"/>
      <c r="AB514" s="250"/>
      <c r="AC514" s="250"/>
    </row>
    <row r="515" spans="1:29" ht="18" customHeight="1">
      <c r="A515" s="249">
        <v>514</v>
      </c>
      <c r="B515" s="250">
        <v>2201013</v>
      </c>
      <c r="C515" s="250" t="s">
        <v>9266</v>
      </c>
      <c r="D515" s="251" t="s">
        <v>9267</v>
      </c>
      <c r="E515" s="248" t="s">
        <v>9268</v>
      </c>
      <c r="F515" s="250" t="s">
        <v>5326</v>
      </c>
      <c r="G515" s="250" t="s">
        <v>8890</v>
      </c>
      <c r="H515" s="244" t="s">
        <v>8891</v>
      </c>
      <c r="I515" s="244" t="s">
        <v>10449</v>
      </c>
      <c r="J515" s="250" t="s">
        <v>8893</v>
      </c>
      <c r="K515" s="250" t="s">
        <v>9152</v>
      </c>
      <c r="L515" s="252">
        <v>42728</v>
      </c>
      <c r="M515" s="250" t="s">
        <v>8895</v>
      </c>
      <c r="N515" s="250" t="s">
        <v>10450</v>
      </c>
      <c r="O515" s="250" t="s">
        <v>5852</v>
      </c>
      <c r="P515" s="250"/>
      <c r="Q515" s="250">
        <v>297602</v>
      </c>
      <c r="R515" s="250"/>
      <c r="S515" s="250"/>
      <c r="T515" s="250"/>
      <c r="U515" s="250"/>
      <c r="V515" s="250"/>
      <c r="W515" s="250"/>
      <c r="X515" s="250"/>
      <c r="Y515" s="250"/>
      <c r="Z515" s="250"/>
      <c r="AA515" s="250"/>
      <c r="AB515" s="250"/>
      <c r="AC515" s="250"/>
    </row>
    <row r="516" spans="1:29" ht="18" customHeight="1">
      <c r="A516" s="249">
        <v>515</v>
      </c>
      <c r="B516" s="250">
        <v>2201023</v>
      </c>
      <c r="C516" s="250" t="s">
        <v>10451</v>
      </c>
      <c r="D516" s="251" t="s">
        <v>9275</v>
      </c>
      <c r="E516" s="248" t="s">
        <v>9276</v>
      </c>
      <c r="F516" s="250" t="s">
        <v>5326</v>
      </c>
      <c r="G516" s="250" t="s">
        <v>8890</v>
      </c>
      <c r="H516" s="244" t="s">
        <v>8891</v>
      </c>
      <c r="I516" s="244" t="s">
        <v>10449</v>
      </c>
      <c r="J516" s="250" t="s">
        <v>8893</v>
      </c>
      <c r="K516" s="250" t="s">
        <v>9152</v>
      </c>
      <c r="L516" s="252">
        <v>42797</v>
      </c>
      <c r="M516" s="250" t="s">
        <v>8895</v>
      </c>
      <c r="N516" s="250" t="s">
        <v>10452</v>
      </c>
      <c r="O516" s="250"/>
      <c r="P516" s="250"/>
      <c r="Q516" s="250">
        <v>298495</v>
      </c>
      <c r="R516" s="250"/>
      <c r="S516" s="250"/>
      <c r="T516" s="250"/>
      <c r="U516" s="250"/>
      <c r="V516" s="250"/>
      <c r="W516" s="250"/>
      <c r="X516" s="250"/>
      <c r="Y516" s="250"/>
      <c r="Z516" s="250"/>
      <c r="AA516" s="250"/>
      <c r="AB516" s="250"/>
      <c r="AC516" s="250"/>
    </row>
    <row r="517" spans="1:29" ht="18" customHeight="1">
      <c r="A517" s="249">
        <v>516</v>
      </c>
      <c r="B517" s="250">
        <v>2200019</v>
      </c>
      <c r="C517" s="250" t="s">
        <v>6136</v>
      </c>
      <c r="D517" s="251" t="s">
        <v>9282</v>
      </c>
      <c r="E517" s="248" t="s">
        <v>9284</v>
      </c>
      <c r="F517" s="250" t="s">
        <v>6138</v>
      </c>
      <c r="G517" s="250" t="s">
        <v>8890</v>
      </c>
      <c r="H517" s="244" t="s">
        <v>8891</v>
      </c>
      <c r="I517" s="244" t="s">
        <v>10449</v>
      </c>
      <c r="J517" s="250" t="s">
        <v>8893</v>
      </c>
      <c r="K517" s="250" t="s">
        <v>9283</v>
      </c>
      <c r="L517" s="252">
        <v>39343</v>
      </c>
      <c r="M517" s="250" t="s">
        <v>9084</v>
      </c>
      <c r="N517" s="250" t="s">
        <v>9084</v>
      </c>
      <c r="O517" s="250" t="s">
        <v>6096</v>
      </c>
      <c r="P517" s="250"/>
      <c r="Q517" s="250">
        <v>261860</v>
      </c>
      <c r="R517" s="250"/>
      <c r="S517" s="250"/>
      <c r="T517" s="250"/>
      <c r="U517" s="250"/>
      <c r="V517" s="250"/>
      <c r="W517" s="250"/>
      <c r="X517" s="250"/>
      <c r="Y517" s="250"/>
      <c r="Z517" s="250"/>
      <c r="AA517" s="250"/>
      <c r="AB517" s="250"/>
      <c r="AC517" s="250"/>
    </row>
    <row r="518" spans="1:29" ht="18" customHeight="1">
      <c r="A518" s="249">
        <v>517</v>
      </c>
      <c r="B518" s="250">
        <v>2200116</v>
      </c>
      <c r="C518" s="250" t="s">
        <v>9289</v>
      </c>
      <c r="D518" s="251" t="s">
        <v>9290</v>
      </c>
      <c r="E518" s="248" t="s">
        <v>9291</v>
      </c>
      <c r="F518" s="250" t="s">
        <v>5326</v>
      </c>
      <c r="G518" s="250" t="s">
        <v>8890</v>
      </c>
      <c r="H518" s="244" t="s">
        <v>8891</v>
      </c>
      <c r="I518" s="244" t="s">
        <v>10449</v>
      </c>
      <c r="J518" s="250" t="s">
        <v>8893</v>
      </c>
      <c r="K518" s="250" t="s">
        <v>9283</v>
      </c>
      <c r="L518" s="252">
        <v>38432</v>
      </c>
      <c r="M518" s="250" t="s">
        <v>9084</v>
      </c>
      <c r="N518" s="250" t="s">
        <v>9084</v>
      </c>
      <c r="O518" s="250" t="s">
        <v>6096</v>
      </c>
      <c r="P518" s="250"/>
      <c r="Q518" s="250">
        <v>262132</v>
      </c>
      <c r="R518" s="250"/>
      <c r="S518" s="250"/>
      <c r="T518" s="250"/>
      <c r="U518" s="250"/>
      <c r="V518" s="250"/>
      <c r="W518" s="250"/>
      <c r="X518" s="250"/>
      <c r="Y518" s="250"/>
      <c r="Z518" s="250"/>
      <c r="AA518" s="250"/>
      <c r="AB518" s="250"/>
      <c r="AC518" s="250"/>
    </row>
    <row r="519" spans="1:29" ht="18" customHeight="1">
      <c r="A519" s="249">
        <v>518</v>
      </c>
      <c r="B519" s="250">
        <v>2200172</v>
      </c>
      <c r="C519" s="250" t="s">
        <v>9296</v>
      </c>
      <c r="D519" s="251" t="s">
        <v>9297</v>
      </c>
      <c r="E519" s="248" t="s">
        <v>9298</v>
      </c>
      <c r="F519" s="250" t="s">
        <v>5326</v>
      </c>
      <c r="G519" s="250" t="s">
        <v>8890</v>
      </c>
      <c r="H519" s="244" t="s">
        <v>8891</v>
      </c>
      <c r="I519" s="244" t="s">
        <v>10449</v>
      </c>
      <c r="J519" s="250" t="s">
        <v>8893</v>
      </c>
      <c r="K519" s="250" t="s">
        <v>9283</v>
      </c>
      <c r="L519" s="252">
        <v>38502</v>
      </c>
      <c r="M519" s="250" t="s">
        <v>9084</v>
      </c>
      <c r="N519" s="250" t="s">
        <v>9084</v>
      </c>
      <c r="O519" s="250" t="s">
        <v>6096</v>
      </c>
      <c r="P519" s="250"/>
      <c r="Q519" s="250">
        <v>262029</v>
      </c>
      <c r="R519" s="250"/>
      <c r="S519" s="250"/>
      <c r="T519" s="250"/>
      <c r="U519" s="250"/>
      <c r="V519" s="250"/>
      <c r="W519" s="250"/>
      <c r="X519" s="250"/>
      <c r="Y519" s="250"/>
      <c r="Z519" s="250"/>
      <c r="AA519" s="250"/>
      <c r="AB519" s="250"/>
      <c r="AC519" s="250"/>
    </row>
    <row r="520" spans="1:29" ht="18" customHeight="1">
      <c r="A520" s="249">
        <v>519</v>
      </c>
      <c r="B520" s="250">
        <v>2200179</v>
      </c>
      <c r="C520" s="250" t="s">
        <v>9303</v>
      </c>
      <c r="D520" s="251" t="s">
        <v>9304</v>
      </c>
      <c r="E520" s="248" t="s">
        <v>9305</v>
      </c>
      <c r="F520" s="250" t="s">
        <v>5326</v>
      </c>
      <c r="G520" s="250" t="s">
        <v>8890</v>
      </c>
      <c r="H520" s="244" t="s">
        <v>8891</v>
      </c>
      <c r="I520" s="244" t="s">
        <v>10449</v>
      </c>
      <c r="J520" s="250" t="s">
        <v>8893</v>
      </c>
      <c r="K520" s="250" t="s">
        <v>9283</v>
      </c>
      <c r="L520" s="252">
        <v>38851</v>
      </c>
      <c r="M520" s="250" t="s">
        <v>9084</v>
      </c>
      <c r="N520" s="250" t="s">
        <v>9084</v>
      </c>
      <c r="O520" s="250" t="s">
        <v>6096</v>
      </c>
      <c r="P520" s="250"/>
      <c r="Q520" s="250">
        <v>262040</v>
      </c>
      <c r="R520" s="250"/>
      <c r="S520" s="250"/>
      <c r="T520" s="250"/>
      <c r="U520" s="250"/>
      <c r="V520" s="250"/>
      <c r="W520" s="250"/>
      <c r="X520" s="250"/>
      <c r="Y520" s="250"/>
      <c r="Z520" s="250"/>
      <c r="AA520" s="250"/>
      <c r="AB520" s="250"/>
      <c r="AC520" s="250"/>
    </row>
    <row r="521" spans="1:29" ht="18" customHeight="1">
      <c r="A521" s="249">
        <v>520</v>
      </c>
      <c r="B521" s="250">
        <v>2200187</v>
      </c>
      <c r="C521" s="250" t="s">
        <v>9310</v>
      </c>
      <c r="D521" s="251" t="s">
        <v>9311</v>
      </c>
      <c r="E521" s="248" t="s">
        <v>9312</v>
      </c>
      <c r="F521" s="250" t="s">
        <v>5326</v>
      </c>
      <c r="G521" s="250" t="s">
        <v>8890</v>
      </c>
      <c r="H521" s="244" t="s">
        <v>8891</v>
      </c>
      <c r="I521" s="244" t="s">
        <v>10449</v>
      </c>
      <c r="J521" s="250" t="s">
        <v>8893</v>
      </c>
      <c r="K521" s="250" t="s">
        <v>9283</v>
      </c>
      <c r="L521" s="252">
        <v>38545</v>
      </c>
      <c r="M521" s="250" t="s">
        <v>9084</v>
      </c>
      <c r="N521" s="250" t="s">
        <v>9084</v>
      </c>
      <c r="O521" s="250" t="s">
        <v>6096</v>
      </c>
      <c r="P521" s="250"/>
      <c r="Q521" s="250">
        <v>262048</v>
      </c>
      <c r="R521" s="250"/>
      <c r="S521" s="250"/>
      <c r="T521" s="250"/>
      <c r="U521" s="250"/>
      <c r="V521" s="250"/>
      <c r="W521" s="250"/>
      <c r="X521" s="250"/>
      <c r="Y521" s="250"/>
      <c r="Z521" s="250"/>
      <c r="AA521" s="250"/>
      <c r="AB521" s="250"/>
      <c r="AC521" s="250"/>
    </row>
    <row r="522" spans="1:29" ht="18" customHeight="1">
      <c r="A522" s="249">
        <v>521</v>
      </c>
      <c r="B522" s="250">
        <v>2200203</v>
      </c>
      <c r="C522" s="250" t="s">
        <v>9317</v>
      </c>
      <c r="D522" s="251" t="s">
        <v>9318</v>
      </c>
      <c r="E522" s="248" t="s">
        <v>9319</v>
      </c>
      <c r="F522" s="250" t="s">
        <v>5326</v>
      </c>
      <c r="G522" s="250" t="s">
        <v>8890</v>
      </c>
      <c r="H522" s="244" t="s">
        <v>8891</v>
      </c>
      <c r="I522" s="244" t="s">
        <v>10449</v>
      </c>
      <c r="J522" s="250" t="s">
        <v>8893</v>
      </c>
      <c r="K522" s="250" t="s">
        <v>9283</v>
      </c>
      <c r="L522" s="252">
        <v>38611</v>
      </c>
      <c r="M522" s="250" t="s">
        <v>9084</v>
      </c>
      <c r="N522" s="250" t="s">
        <v>9084</v>
      </c>
      <c r="O522" s="250" t="s">
        <v>6096</v>
      </c>
      <c r="P522" s="250"/>
      <c r="Q522" s="250">
        <v>262056</v>
      </c>
      <c r="R522" s="250"/>
      <c r="S522" s="250"/>
      <c r="T522" s="250"/>
      <c r="U522" s="250"/>
      <c r="V522" s="250"/>
      <c r="W522" s="250"/>
      <c r="X522" s="250"/>
      <c r="Y522" s="250"/>
      <c r="Z522" s="250"/>
      <c r="AA522" s="250"/>
      <c r="AB522" s="250"/>
      <c r="AC522" s="250"/>
    </row>
    <row r="523" spans="1:29" ht="18" customHeight="1">
      <c r="A523" s="249">
        <v>522</v>
      </c>
      <c r="B523" s="250">
        <v>2200226</v>
      </c>
      <c r="C523" s="250" t="s">
        <v>9324</v>
      </c>
      <c r="D523" s="251" t="s">
        <v>9325</v>
      </c>
      <c r="E523" s="248" t="s">
        <v>9326</v>
      </c>
      <c r="F523" s="250" t="s">
        <v>5326</v>
      </c>
      <c r="G523" s="250" t="s">
        <v>8890</v>
      </c>
      <c r="H523" s="244" t="s">
        <v>8891</v>
      </c>
      <c r="I523" s="244" t="s">
        <v>10449</v>
      </c>
      <c r="J523" s="250" t="s">
        <v>8893</v>
      </c>
      <c r="K523" s="250" t="s">
        <v>9283</v>
      </c>
      <c r="L523" s="252">
        <v>38735</v>
      </c>
      <c r="M523" s="250" t="s">
        <v>9084</v>
      </c>
      <c r="N523" s="250" t="s">
        <v>9084</v>
      </c>
      <c r="O523" s="250" t="s">
        <v>6096</v>
      </c>
      <c r="P523" s="250"/>
      <c r="Q523" s="250">
        <v>262070</v>
      </c>
      <c r="R523" s="250"/>
      <c r="S523" s="250"/>
      <c r="T523" s="250"/>
      <c r="U523" s="250"/>
      <c r="V523" s="250"/>
      <c r="W523" s="250"/>
      <c r="X523" s="250"/>
      <c r="Y523" s="250"/>
      <c r="Z523" s="250"/>
      <c r="AA523" s="250"/>
      <c r="AB523" s="250"/>
      <c r="AC523" s="250"/>
    </row>
    <row r="524" spans="1:29" ht="18" customHeight="1">
      <c r="A524" s="249">
        <v>523</v>
      </c>
      <c r="B524" s="250">
        <v>2200253</v>
      </c>
      <c r="C524" s="250" t="s">
        <v>9331</v>
      </c>
      <c r="D524" s="251" t="s">
        <v>9332</v>
      </c>
      <c r="E524" s="248" t="s">
        <v>9333</v>
      </c>
      <c r="F524" s="250" t="s">
        <v>5326</v>
      </c>
      <c r="G524" s="250" t="s">
        <v>8890</v>
      </c>
      <c r="H524" s="244" t="s">
        <v>8891</v>
      </c>
      <c r="I524" s="244" t="s">
        <v>10449</v>
      </c>
      <c r="J524" s="250" t="s">
        <v>8893</v>
      </c>
      <c r="K524" s="250" t="s">
        <v>9283</v>
      </c>
      <c r="L524" s="252">
        <v>38927</v>
      </c>
      <c r="M524" s="250" t="s">
        <v>9084</v>
      </c>
      <c r="N524" s="250" t="s">
        <v>9084</v>
      </c>
      <c r="O524" s="250" t="s">
        <v>6096</v>
      </c>
      <c r="P524" s="250"/>
      <c r="Q524" s="250">
        <v>261859</v>
      </c>
      <c r="R524" s="250"/>
      <c r="S524" s="250"/>
      <c r="T524" s="250"/>
      <c r="U524" s="250"/>
      <c r="V524" s="250"/>
      <c r="W524" s="250"/>
      <c r="X524" s="250"/>
      <c r="Y524" s="250"/>
      <c r="Z524" s="250"/>
      <c r="AA524" s="250"/>
      <c r="AB524" s="250"/>
      <c r="AC524" s="250"/>
    </row>
    <row r="525" spans="1:29" ht="18" customHeight="1">
      <c r="A525" s="249">
        <v>524</v>
      </c>
      <c r="B525" s="250">
        <v>2200316</v>
      </c>
      <c r="C525" s="250" t="s">
        <v>9338</v>
      </c>
      <c r="D525" s="251" t="s">
        <v>9339</v>
      </c>
      <c r="E525" s="248" t="s">
        <v>9340</v>
      </c>
      <c r="F525" s="250" t="s">
        <v>5326</v>
      </c>
      <c r="G525" s="250" t="s">
        <v>8890</v>
      </c>
      <c r="H525" s="244" t="s">
        <v>8891</v>
      </c>
      <c r="I525" s="244" t="s">
        <v>10449</v>
      </c>
      <c r="J525" s="250" t="s">
        <v>8893</v>
      </c>
      <c r="K525" s="250" t="s">
        <v>9283</v>
      </c>
      <c r="L525" s="252">
        <v>39694</v>
      </c>
      <c r="M525" s="250" t="s">
        <v>9084</v>
      </c>
      <c r="N525" s="250" t="s">
        <v>9084</v>
      </c>
      <c r="O525" s="250" t="s">
        <v>6096</v>
      </c>
      <c r="P525" s="250"/>
      <c r="Q525" s="250">
        <v>261986</v>
      </c>
      <c r="R525" s="250"/>
      <c r="S525" s="250"/>
      <c r="T525" s="250"/>
      <c r="U525" s="250"/>
      <c r="V525" s="250"/>
      <c r="W525" s="250"/>
      <c r="X525" s="250"/>
      <c r="Y525" s="250"/>
      <c r="Z525" s="250"/>
      <c r="AA525" s="250"/>
      <c r="AB525" s="250"/>
      <c r="AC525" s="250"/>
    </row>
    <row r="526" spans="1:29" ht="18" customHeight="1">
      <c r="A526" s="249">
        <v>525</v>
      </c>
      <c r="B526" s="250">
        <v>2200352</v>
      </c>
      <c r="C526" s="250" t="s">
        <v>9345</v>
      </c>
      <c r="D526" s="251" t="s">
        <v>9346</v>
      </c>
      <c r="E526" s="248" t="s">
        <v>9347</v>
      </c>
      <c r="F526" s="250" t="s">
        <v>5326</v>
      </c>
      <c r="G526" s="250" t="s">
        <v>8890</v>
      </c>
      <c r="H526" s="244" t="s">
        <v>8891</v>
      </c>
      <c r="I526" s="244" t="s">
        <v>10449</v>
      </c>
      <c r="J526" s="250" t="s">
        <v>8893</v>
      </c>
      <c r="K526" s="250" t="s">
        <v>9283</v>
      </c>
      <c r="L526" s="252">
        <v>40016</v>
      </c>
      <c r="M526" s="250" t="s">
        <v>9084</v>
      </c>
      <c r="N526" s="250" t="s">
        <v>9084</v>
      </c>
      <c r="O526" s="250" t="s">
        <v>6096</v>
      </c>
      <c r="P526" s="250"/>
      <c r="Q526" s="250">
        <v>262150</v>
      </c>
      <c r="R526" s="250"/>
      <c r="S526" s="250"/>
      <c r="T526" s="250"/>
      <c r="U526" s="250"/>
      <c r="V526" s="250"/>
      <c r="W526" s="250"/>
      <c r="X526" s="250"/>
      <c r="Y526" s="250"/>
      <c r="Z526" s="250"/>
      <c r="AA526" s="250"/>
      <c r="AB526" s="250"/>
      <c r="AC526" s="250"/>
    </row>
    <row r="527" spans="1:29" ht="18" customHeight="1">
      <c r="A527" s="249">
        <v>526</v>
      </c>
      <c r="B527" s="250">
        <v>2200428</v>
      </c>
      <c r="C527" s="250" t="s">
        <v>9352</v>
      </c>
      <c r="D527" s="251" t="s">
        <v>10453</v>
      </c>
      <c r="E527" s="248" t="s">
        <v>9354</v>
      </c>
      <c r="F527" s="250" t="s">
        <v>5326</v>
      </c>
      <c r="G527" s="250" t="s">
        <v>8890</v>
      </c>
      <c r="H527" s="244" t="s">
        <v>8891</v>
      </c>
      <c r="I527" s="244" t="s">
        <v>10449</v>
      </c>
      <c r="J527" s="250" t="s">
        <v>8893</v>
      </c>
      <c r="K527" s="250" t="s">
        <v>9283</v>
      </c>
      <c r="L527" s="252">
        <v>40200</v>
      </c>
      <c r="M527" s="250" t="s">
        <v>9084</v>
      </c>
      <c r="N527" s="250" t="s">
        <v>9084</v>
      </c>
      <c r="O527" s="250" t="s">
        <v>6096</v>
      </c>
      <c r="P527" s="250"/>
      <c r="Q527" s="250">
        <v>261968</v>
      </c>
      <c r="R527" s="250"/>
      <c r="S527" s="250"/>
      <c r="T527" s="250"/>
      <c r="U527" s="250"/>
      <c r="V527" s="250"/>
      <c r="W527" s="250"/>
      <c r="X527" s="250"/>
      <c r="Y527" s="250"/>
      <c r="Z527" s="250"/>
      <c r="AA527" s="250"/>
      <c r="AB527" s="250"/>
      <c r="AC527" s="250"/>
    </row>
    <row r="528" spans="1:29" ht="18" customHeight="1">
      <c r="A528" s="249">
        <v>527</v>
      </c>
      <c r="B528" s="250">
        <v>2200941</v>
      </c>
      <c r="C528" s="250" t="s">
        <v>9360</v>
      </c>
      <c r="D528" s="251" t="s">
        <v>9361</v>
      </c>
      <c r="E528" s="248" t="s">
        <v>9362</v>
      </c>
      <c r="F528" s="250" t="s">
        <v>5326</v>
      </c>
      <c r="G528" s="250" t="s">
        <v>8890</v>
      </c>
      <c r="H528" s="244" t="s">
        <v>8891</v>
      </c>
      <c r="I528" s="244" t="s">
        <v>10449</v>
      </c>
      <c r="J528" s="250" t="s">
        <v>8893</v>
      </c>
      <c r="K528" s="250" t="s">
        <v>9283</v>
      </c>
      <c r="L528" s="252">
        <v>42002</v>
      </c>
      <c r="M528" s="250" t="s">
        <v>9084</v>
      </c>
      <c r="N528" s="250" t="s">
        <v>9084</v>
      </c>
      <c r="O528" s="250" t="s">
        <v>6096</v>
      </c>
      <c r="P528" s="250"/>
      <c r="Q528" s="250">
        <v>289422</v>
      </c>
      <c r="R528" s="250"/>
      <c r="S528" s="250"/>
      <c r="T528" s="250"/>
      <c r="U528" s="250"/>
      <c r="V528" s="250"/>
      <c r="W528" s="250"/>
      <c r="X528" s="250"/>
      <c r="Y528" s="250"/>
      <c r="Z528" s="250"/>
      <c r="AA528" s="250"/>
      <c r="AB528" s="250"/>
      <c r="AC528" s="250"/>
    </row>
    <row r="529" spans="1:29" ht="18" customHeight="1">
      <c r="A529" s="249">
        <v>528</v>
      </c>
      <c r="B529" s="250">
        <v>2201022</v>
      </c>
      <c r="C529" s="250" t="s">
        <v>9367</v>
      </c>
      <c r="D529" s="251" t="s">
        <v>9368</v>
      </c>
      <c r="E529" s="248" t="s">
        <v>9370</v>
      </c>
      <c r="F529" s="250" t="s">
        <v>5326</v>
      </c>
      <c r="G529" s="250" t="s">
        <v>8890</v>
      </c>
      <c r="H529" s="244" t="s">
        <v>8891</v>
      </c>
      <c r="I529" s="244" t="s">
        <v>10449</v>
      </c>
      <c r="J529" s="250" t="s">
        <v>8893</v>
      </c>
      <c r="K529" s="250" t="s">
        <v>10454</v>
      </c>
      <c r="L529" s="252">
        <v>42821</v>
      </c>
      <c r="M529" s="250" t="s">
        <v>9084</v>
      </c>
      <c r="N529" s="250" t="s">
        <v>9084</v>
      </c>
      <c r="O529" s="250" t="s">
        <v>6096</v>
      </c>
      <c r="P529" s="250"/>
      <c r="Q529" s="250">
        <v>298496</v>
      </c>
      <c r="R529" s="250"/>
      <c r="S529" s="250"/>
      <c r="T529" s="250"/>
      <c r="U529" s="250"/>
      <c r="V529" s="250"/>
      <c r="W529" s="250"/>
      <c r="X529" s="250"/>
      <c r="Y529" s="250"/>
      <c r="Z529" s="250"/>
      <c r="AA529" s="250"/>
      <c r="AB529" s="250"/>
      <c r="AC529" s="250"/>
    </row>
    <row r="530" spans="1:29" ht="18" customHeight="1">
      <c r="A530" s="249">
        <v>529</v>
      </c>
      <c r="B530" s="250">
        <v>2200109</v>
      </c>
      <c r="C530" s="250" t="s">
        <v>9375</v>
      </c>
      <c r="D530" s="251" t="s">
        <v>10455</v>
      </c>
      <c r="E530" s="248" t="s">
        <v>9382</v>
      </c>
      <c r="F530" s="250" t="s">
        <v>5326</v>
      </c>
      <c r="G530" s="250" t="s">
        <v>9378</v>
      </c>
      <c r="H530" s="244" t="s">
        <v>9379</v>
      </c>
      <c r="I530" s="244" t="s">
        <v>10456</v>
      </c>
      <c r="J530" s="250" t="s">
        <v>9381</v>
      </c>
      <c r="K530" s="250" t="s">
        <v>10457</v>
      </c>
      <c r="L530" s="252">
        <v>38419</v>
      </c>
      <c r="M530" s="250" t="s">
        <v>9383</v>
      </c>
      <c r="N530" s="250" t="s">
        <v>9384</v>
      </c>
      <c r="O530" s="250" t="s">
        <v>5334</v>
      </c>
      <c r="P530" s="250"/>
      <c r="Q530" s="250">
        <v>262111</v>
      </c>
      <c r="R530" s="250"/>
      <c r="S530" s="250"/>
      <c r="T530" s="250"/>
      <c r="U530" s="250"/>
      <c r="V530" s="250"/>
      <c r="W530" s="250"/>
      <c r="X530" s="250"/>
      <c r="Y530" s="250"/>
      <c r="Z530" s="250"/>
      <c r="AA530" s="250"/>
      <c r="AB530" s="250"/>
      <c r="AC530" s="250"/>
    </row>
    <row r="531" spans="1:29" ht="18" customHeight="1">
      <c r="A531" s="249">
        <v>530</v>
      </c>
      <c r="B531" s="250">
        <v>2200112</v>
      </c>
      <c r="C531" s="250" t="s">
        <v>9389</v>
      </c>
      <c r="D531" s="251" t="s">
        <v>9390</v>
      </c>
      <c r="E531" s="248" t="s">
        <v>9392</v>
      </c>
      <c r="F531" s="250" t="s">
        <v>5326</v>
      </c>
      <c r="G531" s="250" t="s">
        <v>9378</v>
      </c>
      <c r="H531" s="244" t="s">
        <v>9379</v>
      </c>
      <c r="I531" s="244" t="s">
        <v>10456</v>
      </c>
      <c r="J531" s="250" t="s">
        <v>9381</v>
      </c>
      <c r="K531" s="250" t="s">
        <v>9391</v>
      </c>
      <c r="L531" s="252">
        <v>38426</v>
      </c>
      <c r="M531" s="250" t="s">
        <v>9383</v>
      </c>
      <c r="N531" s="250" t="s">
        <v>9384</v>
      </c>
      <c r="O531" s="250" t="s">
        <v>5334</v>
      </c>
      <c r="P531" s="250"/>
      <c r="Q531" s="250">
        <v>262124</v>
      </c>
      <c r="R531" s="250"/>
      <c r="S531" s="250"/>
      <c r="T531" s="250"/>
      <c r="U531" s="250"/>
      <c r="V531" s="250"/>
      <c r="W531" s="250"/>
      <c r="X531" s="250"/>
      <c r="Y531" s="250"/>
      <c r="Z531" s="250"/>
      <c r="AA531" s="250"/>
      <c r="AB531" s="250"/>
      <c r="AC531" s="250"/>
    </row>
    <row r="532" spans="1:29" ht="18" customHeight="1">
      <c r="A532" s="249">
        <v>531</v>
      </c>
      <c r="B532" s="250">
        <v>2200234</v>
      </c>
      <c r="C532" s="250" t="s">
        <v>9397</v>
      </c>
      <c r="D532" s="251" t="s">
        <v>10458</v>
      </c>
      <c r="E532" s="248" t="s">
        <v>9399</v>
      </c>
      <c r="F532" s="250" t="s">
        <v>5326</v>
      </c>
      <c r="G532" s="250" t="s">
        <v>9378</v>
      </c>
      <c r="H532" s="244" t="s">
        <v>9379</v>
      </c>
      <c r="I532" s="244" t="s">
        <v>10459</v>
      </c>
      <c r="J532" s="250" t="s">
        <v>9381</v>
      </c>
      <c r="K532" s="250" t="s">
        <v>9391</v>
      </c>
      <c r="L532" s="252">
        <v>38818</v>
      </c>
      <c r="M532" s="250" t="s">
        <v>9383</v>
      </c>
      <c r="N532" s="250" t="s">
        <v>9384</v>
      </c>
      <c r="O532" s="250" t="s">
        <v>5334</v>
      </c>
      <c r="P532" s="250"/>
      <c r="Q532" s="250">
        <v>262078</v>
      </c>
      <c r="R532" s="250"/>
      <c r="S532" s="250"/>
      <c r="T532" s="250"/>
      <c r="U532" s="250"/>
      <c r="V532" s="250"/>
      <c r="W532" s="250"/>
      <c r="X532" s="250"/>
      <c r="Y532" s="250"/>
      <c r="Z532" s="250"/>
      <c r="AA532" s="250"/>
      <c r="AB532" s="250"/>
      <c r="AC532" s="250"/>
    </row>
    <row r="533" spans="1:29" ht="18" customHeight="1">
      <c r="A533" s="249">
        <v>532</v>
      </c>
      <c r="B533" s="250">
        <v>2200365</v>
      </c>
      <c r="C533" s="250" t="s">
        <v>9405</v>
      </c>
      <c r="D533" s="251" t="s">
        <v>9406</v>
      </c>
      <c r="E533" s="248" t="s">
        <v>9407</v>
      </c>
      <c r="F533" s="250" t="s">
        <v>5326</v>
      </c>
      <c r="G533" s="250" t="s">
        <v>9378</v>
      </c>
      <c r="H533" s="244" t="s">
        <v>9379</v>
      </c>
      <c r="I533" s="244" t="s">
        <v>10459</v>
      </c>
      <c r="J533" s="250" t="s">
        <v>9381</v>
      </c>
      <c r="K533" s="250" t="s">
        <v>9391</v>
      </c>
      <c r="L533" s="252">
        <v>40098</v>
      </c>
      <c r="M533" s="250" t="s">
        <v>9383</v>
      </c>
      <c r="N533" s="250" t="s">
        <v>9384</v>
      </c>
      <c r="O533" s="250" t="s">
        <v>5334</v>
      </c>
      <c r="P533" s="250"/>
      <c r="Q533" s="250">
        <v>262188</v>
      </c>
      <c r="R533" s="250"/>
      <c r="S533" s="250"/>
      <c r="T533" s="250"/>
      <c r="U533" s="250"/>
      <c r="V533" s="250"/>
      <c r="W533" s="250"/>
      <c r="X533" s="250"/>
      <c r="Y533" s="250"/>
      <c r="Z533" s="250"/>
      <c r="AA533" s="250"/>
      <c r="AB533" s="250"/>
      <c r="AC533" s="250"/>
    </row>
    <row r="534" spans="1:29" ht="18" customHeight="1">
      <c r="A534" s="249">
        <v>533</v>
      </c>
      <c r="B534" s="250">
        <v>2200432</v>
      </c>
      <c r="C534" s="250" t="s">
        <v>9412</v>
      </c>
      <c r="D534" s="251" t="s">
        <v>9413</v>
      </c>
      <c r="E534" s="248" t="s">
        <v>9414</v>
      </c>
      <c r="F534" s="250" t="s">
        <v>5326</v>
      </c>
      <c r="G534" s="250" t="s">
        <v>9378</v>
      </c>
      <c r="H534" s="244" t="s">
        <v>9379</v>
      </c>
      <c r="I534" s="244" t="s">
        <v>10459</v>
      </c>
      <c r="J534" s="250" t="s">
        <v>9381</v>
      </c>
      <c r="K534" s="250" t="s">
        <v>9391</v>
      </c>
      <c r="L534" s="252">
        <v>40197</v>
      </c>
      <c r="M534" s="250" t="s">
        <v>9383</v>
      </c>
      <c r="N534" s="250" t="s">
        <v>9384</v>
      </c>
      <c r="O534" s="250" t="s">
        <v>5334</v>
      </c>
      <c r="P534" s="250"/>
      <c r="Q534" s="250">
        <v>261981</v>
      </c>
      <c r="R534" s="250"/>
      <c r="S534" s="250"/>
      <c r="T534" s="250"/>
      <c r="U534" s="250"/>
      <c r="V534" s="250"/>
      <c r="W534" s="250"/>
      <c r="X534" s="250"/>
      <c r="Y534" s="250"/>
      <c r="Z534" s="250"/>
      <c r="AA534" s="250"/>
      <c r="AB534" s="250"/>
      <c r="AC534" s="250"/>
    </row>
    <row r="535" spans="1:29" ht="18" customHeight="1">
      <c r="A535" s="249">
        <v>534</v>
      </c>
      <c r="B535" s="250">
        <v>2200468</v>
      </c>
      <c r="C535" s="250" t="s">
        <v>9419</v>
      </c>
      <c r="D535" s="251" t="s">
        <v>9420</v>
      </c>
      <c r="E535" s="248" t="s">
        <v>9421</v>
      </c>
      <c r="F535" s="250" t="s">
        <v>5326</v>
      </c>
      <c r="G535" s="250" t="s">
        <v>9378</v>
      </c>
      <c r="H535" s="244" t="s">
        <v>9379</v>
      </c>
      <c r="I535" s="244" t="s">
        <v>10459</v>
      </c>
      <c r="J535" s="250" t="s">
        <v>9381</v>
      </c>
      <c r="K535" s="250" t="s">
        <v>9391</v>
      </c>
      <c r="L535" s="252">
        <v>40206</v>
      </c>
      <c r="M535" s="250" t="s">
        <v>9383</v>
      </c>
      <c r="N535" s="250" t="s">
        <v>9384</v>
      </c>
      <c r="O535" s="250" t="s">
        <v>5334</v>
      </c>
      <c r="P535" s="250"/>
      <c r="Q535" s="250">
        <v>262352</v>
      </c>
      <c r="R535" s="250"/>
      <c r="S535" s="250"/>
      <c r="T535" s="250"/>
      <c r="U535" s="250"/>
      <c r="V535" s="250"/>
      <c r="W535" s="250"/>
      <c r="X535" s="250"/>
      <c r="Y535" s="250"/>
      <c r="Z535" s="250"/>
      <c r="AA535" s="250"/>
      <c r="AB535" s="250"/>
      <c r="AC535" s="250"/>
    </row>
    <row r="536" spans="1:29" ht="18" customHeight="1">
      <c r="A536" s="249">
        <v>535</v>
      </c>
      <c r="B536" s="250">
        <v>2200820</v>
      </c>
      <c r="C536" s="250" t="s">
        <v>6136</v>
      </c>
      <c r="D536" s="251" t="s">
        <v>9426</v>
      </c>
      <c r="E536" s="248" t="s">
        <v>9427</v>
      </c>
      <c r="F536" s="250" t="s">
        <v>6138</v>
      </c>
      <c r="G536" s="250" t="s">
        <v>9378</v>
      </c>
      <c r="H536" s="244" t="s">
        <v>9379</v>
      </c>
      <c r="I536" s="244" t="s">
        <v>10459</v>
      </c>
      <c r="J536" s="250" t="s">
        <v>9381</v>
      </c>
      <c r="K536" s="250" t="s">
        <v>9391</v>
      </c>
      <c r="L536" s="252">
        <v>41306</v>
      </c>
      <c r="M536" s="250" t="s">
        <v>9383</v>
      </c>
      <c r="N536" s="250" t="s">
        <v>9384</v>
      </c>
      <c r="O536" s="250" t="s">
        <v>5334</v>
      </c>
      <c r="P536" s="250"/>
      <c r="Q536" s="250">
        <v>280725</v>
      </c>
      <c r="R536" s="250"/>
      <c r="S536" s="250"/>
      <c r="T536" s="250"/>
      <c r="U536" s="250"/>
      <c r="V536" s="250"/>
      <c r="W536" s="250"/>
      <c r="X536" s="250"/>
      <c r="Y536" s="250"/>
      <c r="Z536" s="250"/>
      <c r="AA536" s="250"/>
      <c r="AB536" s="250"/>
      <c r="AC536" s="250"/>
    </row>
    <row r="537" spans="1:29" ht="18" customHeight="1">
      <c r="A537" s="249">
        <v>536</v>
      </c>
      <c r="B537" s="250">
        <v>2200847</v>
      </c>
      <c r="C537" s="250" t="s">
        <v>9432</v>
      </c>
      <c r="D537" s="251" t="s">
        <v>9433</v>
      </c>
      <c r="E537" s="248" t="s">
        <v>9434</v>
      </c>
      <c r="F537" s="250" t="s">
        <v>5326</v>
      </c>
      <c r="G537" s="250" t="s">
        <v>9378</v>
      </c>
      <c r="H537" s="244" t="s">
        <v>9379</v>
      </c>
      <c r="I537" s="244" t="s">
        <v>10459</v>
      </c>
      <c r="J537" s="250" t="s">
        <v>9381</v>
      </c>
      <c r="K537" s="250" t="s">
        <v>9391</v>
      </c>
      <c r="L537" s="252">
        <v>41443</v>
      </c>
      <c r="M537" s="250" t="s">
        <v>9383</v>
      </c>
      <c r="N537" s="250" t="s">
        <v>9384</v>
      </c>
      <c r="O537" s="250" t="s">
        <v>5334</v>
      </c>
      <c r="P537" s="250"/>
      <c r="Q537" s="250">
        <v>282269</v>
      </c>
      <c r="R537" s="250"/>
      <c r="S537" s="250"/>
      <c r="T537" s="250"/>
      <c r="U537" s="250"/>
      <c r="V537" s="250"/>
      <c r="W537" s="250"/>
      <c r="X537" s="250"/>
      <c r="Y537" s="250"/>
      <c r="Z537" s="250"/>
      <c r="AA537" s="250"/>
      <c r="AB537" s="250"/>
      <c r="AC537" s="250"/>
    </row>
    <row r="538" spans="1:29" ht="18" customHeight="1">
      <c r="A538" s="249">
        <v>537</v>
      </c>
      <c r="B538" s="250">
        <v>2200416</v>
      </c>
      <c r="C538" s="250" t="s">
        <v>9439</v>
      </c>
      <c r="D538" s="251" t="s">
        <v>9440</v>
      </c>
      <c r="E538" s="248" t="s">
        <v>9442</v>
      </c>
      <c r="F538" s="250" t="s">
        <v>5326</v>
      </c>
      <c r="G538" s="250" t="s">
        <v>9378</v>
      </c>
      <c r="H538" s="244" t="s">
        <v>9379</v>
      </c>
      <c r="I538" s="244" t="s">
        <v>10459</v>
      </c>
      <c r="J538" s="250" t="s">
        <v>9381</v>
      </c>
      <c r="K538" s="250" t="s">
        <v>9441</v>
      </c>
      <c r="L538" s="252">
        <v>40186</v>
      </c>
      <c r="M538" s="250" t="s">
        <v>9383</v>
      </c>
      <c r="N538" s="250" t="s">
        <v>10460</v>
      </c>
      <c r="O538" s="250" t="s">
        <v>6096</v>
      </c>
      <c r="P538" s="250"/>
      <c r="Q538" s="250">
        <v>261919</v>
      </c>
      <c r="R538" s="250"/>
      <c r="S538" s="250"/>
      <c r="T538" s="250"/>
      <c r="U538" s="250"/>
      <c r="V538" s="250"/>
      <c r="W538" s="250"/>
      <c r="X538" s="250"/>
      <c r="Y538" s="250"/>
      <c r="Z538" s="250"/>
      <c r="AA538" s="250"/>
      <c r="AB538" s="250"/>
      <c r="AC538" s="250"/>
    </row>
    <row r="539" spans="1:29" ht="18" customHeight="1">
      <c r="A539" s="249">
        <v>538</v>
      </c>
      <c r="B539" s="250">
        <v>2200100</v>
      </c>
      <c r="C539" s="250" t="s">
        <v>9448</v>
      </c>
      <c r="D539" s="251" t="s">
        <v>9449</v>
      </c>
      <c r="E539" s="248" t="s">
        <v>9450</v>
      </c>
      <c r="F539" s="250" t="s">
        <v>5326</v>
      </c>
      <c r="G539" s="250" t="s">
        <v>9378</v>
      </c>
      <c r="H539" s="244" t="s">
        <v>9379</v>
      </c>
      <c r="I539" s="244" t="s">
        <v>10459</v>
      </c>
      <c r="J539" s="250" t="s">
        <v>9381</v>
      </c>
      <c r="K539" s="250" t="s">
        <v>9391</v>
      </c>
      <c r="L539" s="252">
        <v>38446</v>
      </c>
      <c r="M539" s="250" t="s">
        <v>9383</v>
      </c>
      <c r="N539" s="250" t="s">
        <v>9451</v>
      </c>
      <c r="O539" s="250" t="s">
        <v>6096</v>
      </c>
      <c r="P539" s="250"/>
      <c r="Q539" s="250">
        <v>262007</v>
      </c>
      <c r="R539" s="250"/>
      <c r="S539" s="250"/>
      <c r="T539" s="250"/>
      <c r="U539" s="250"/>
      <c r="V539" s="250"/>
      <c r="W539" s="250"/>
      <c r="X539" s="250"/>
      <c r="Y539" s="250"/>
      <c r="Z539" s="250"/>
      <c r="AA539" s="250"/>
      <c r="AB539" s="250"/>
      <c r="AC539" s="250"/>
    </row>
    <row r="540" spans="1:29" ht="18" customHeight="1">
      <c r="A540" s="249">
        <v>539</v>
      </c>
      <c r="B540" s="250">
        <v>2200119</v>
      </c>
      <c r="C540" s="250" t="s">
        <v>9456</v>
      </c>
      <c r="D540" s="251" t="s">
        <v>9457</v>
      </c>
      <c r="E540" s="248" t="s">
        <v>9458</v>
      </c>
      <c r="F540" s="250" t="s">
        <v>5326</v>
      </c>
      <c r="G540" s="250" t="s">
        <v>9378</v>
      </c>
      <c r="H540" s="244" t="s">
        <v>9379</v>
      </c>
      <c r="I540" s="244" t="s">
        <v>10459</v>
      </c>
      <c r="J540" s="250" t="s">
        <v>9381</v>
      </c>
      <c r="K540" s="250" t="s">
        <v>9391</v>
      </c>
      <c r="L540" s="252">
        <v>38419</v>
      </c>
      <c r="M540" s="250" t="s">
        <v>9383</v>
      </c>
      <c r="N540" s="250" t="s">
        <v>9451</v>
      </c>
      <c r="O540" s="250" t="s">
        <v>6096</v>
      </c>
      <c r="P540" s="250"/>
      <c r="Q540" s="250">
        <v>262154</v>
      </c>
      <c r="R540" s="250"/>
      <c r="S540" s="250"/>
      <c r="T540" s="250"/>
      <c r="U540" s="250"/>
      <c r="V540" s="250"/>
      <c r="W540" s="250"/>
      <c r="X540" s="250"/>
      <c r="Y540" s="250"/>
      <c r="Z540" s="250"/>
      <c r="AA540" s="250"/>
      <c r="AB540" s="250"/>
      <c r="AC540" s="250"/>
    </row>
    <row r="541" spans="1:29" ht="18" customHeight="1">
      <c r="A541" s="249">
        <v>540</v>
      </c>
      <c r="B541" s="250">
        <v>2200212</v>
      </c>
      <c r="C541" s="250" t="s">
        <v>9463</v>
      </c>
      <c r="D541" s="251" t="s">
        <v>9464</v>
      </c>
      <c r="E541" s="248" t="s">
        <v>9465</v>
      </c>
      <c r="F541" s="250" t="s">
        <v>5326</v>
      </c>
      <c r="G541" s="250" t="s">
        <v>9378</v>
      </c>
      <c r="H541" s="244" t="s">
        <v>9379</v>
      </c>
      <c r="I541" s="244" t="s">
        <v>10459</v>
      </c>
      <c r="J541" s="250" t="s">
        <v>9381</v>
      </c>
      <c r="K541" s="250" t="s">
        <v>9391</v>
      </c>
      <c r="L541" s="252">
        <v>38660</v>
      </c>
      <c r="M541" s="250" t="s">
        <v>9383</v>
      </c>
      <c r="N541" s="250" t="s">
        <v>9451</v>
      </c>
      <c r="O541" s="250" t="s">
        <v>6096</v>
      </c>
      <c r="P541" s="250"/>
      <c r="Q541" s="250">
        <v>262060</v>
      </c>
      <c r="R541" s="250"/>
      <c r="S541" s="250"/>
      <c r="T541" s="250"/>
      <c r="U541" s="250"/>
      <c r="V541" s="250"/>
      <c r="W541" s="250"/>
      <c r="X541" s="250"/>
      <c r="Y541" s="250"/>
      <c r="Z541" s="250"/>
      <c r="AA541" s="250"/>
      <c r="AB541" s="250"/>
      <c r="AC541" s="250"/>
    </row>
    <row r="542" spans="1:29" ht="18" customHeight="1">
      <c r="A542" s="249">
        <v>541</v>
      </c>
      <c r="B542" s="250">
        <v>2200241</v>
      </c>
      <c r="C542" s="250" t="s">
        <v>9470</v>
      </c>
      <c r="D542" s="251" t="s">
        <v>9471</v>
      </c>
      <c r="E542" s="248" t="s">
        <v>9472</v>
      </c>
      <c r="F542" s="250" t="s">
        <v>5326</v>
      </c>
      <c r="G542" s="250" t="s">
        <v>9378</v>
      </c>
      <c r="H542" s="244" t="s">
        <v>9379</v>
      </c>
      <c r="I542" s="244" t="s">
        <v>10459</v>
      </c>
      <c r="J542" s="250" t="s">
        <v>9381</v>
      </c>
      <c r="K542" s="250" t="s">
        <v>9441</v>
      </c>
      <c r="L542" s="252">
        <v>38848</v>
      </c>
      <c r="M542" s="250" t="s">
        <v>9383</v>
      </c>
      <c r="N542" s="250" t="s">
        <v>9451</v>
      </c>
      <c r="O542" s="250" t="s">
        <v>6096</v>
      </c>
      <c r="P542" s="250"/>
      <c r="Q542" s="250">
        <v>262086</v>
      </c>
      <c r="R542" s="250"/>
      <c r="S542" s="250"/>
      <c r="T542" s="250"/>
      <c r="U542" s="250"/>
      <c r="V542" s="250"/>
      <c r="W542" s="250"/>
      <c r="X542" s="250"/>
      <c r="Y542" s="250"/>
      <c r="Z542" s="250"/>
      <c r="AA542" s="250"/>
      <c r="AB542" s="250"/>
      <c r="AC542" s="250"/>
    </row>
    <row r="543" spans="1:29" ht="18" customHeight="1">
      <c r="A543" s="249">
        <v>542</v>
      </c>
      <c r="B543" s="250">
        <v>2200306</v>
      </c>
      <c r="C543" s="250" t="s">
        <v>9477</v>
      </c>
      <c r="D543" s="251" t="s">
        <v>9478</v>
      </c>
      <c r="E543" s="248" t="s">
        <v>9479</v>
      </c>
      <c r="F543" s="250" t="s">
        <v>5326</v>
      </c>
      <c r="G543" s="250" t="s">
        <v>9378</v>
      </c>
      <c r="H543" s="244" t="s">
        <v>9379</v>
      </c>
      <c r="I543" s="244" t="s">
        <v>10459</v>
      </c>
      <c r="J543" s="250" t="s">
        <v>9381</v>
      </c>
      <c r="K543" s="250" t="s">
        <v>9391</v>
      </c>
      <c r="L543" s="252">
        <v>39466</v>
      </c>
      <c r="M543" s="250" t="s">
        <v>9383</v>
      </c>
      <c r="N543" s="250" t="s">
        <v>9451</v>
      </c>
      <c r="O543" s="250" t="s">
        <v>6096</v>
      </c>
      <c r="P543" s="250"/>
      <c r="Q543" s="250">
        <v>261960</v>
      </c>
      <c r="R543" s="250"/>
      <c r="S543" s="250"/>
      <c r="T543" s="250"/>
      <c r="U543" s="250"/>
      <c r="V543" s="250"/>
      <c r="W543" s="250"/>
      <c r="X543" s="250"/>
      <c r="Y543" s="250"/>
      <c r="Z543" s="250"/>
      <c r="AA543" s="250"/>
      <c r="AB543" s="250"/>
      <c r="AC543" s="250"/>
    </row>
    <row r="544" spans="1:29" ht="18" customHeight="1">
      <c r="A544" s="249">
        <v>543</v>
      </c>
      <c r="B544" s="250">
        <v>2200366</v>
      </c>
      <c r="C544" s="250" t="s">
        <v>9484</v>
      </c>
      <c r="D544" s="251" t="s">
        <v>9485</v>
      </c>
      <c r="E544" s="248" t="s">
        <v>9486</v>
      </c>
      <c r="F544" s="250" t="s">
        <v>5326</v>
      </c>
      <c r="G544" s="250" t="s">
        <v>9378</v>
      </c>
      <c r="H544" s="244" t="s">
        <v>9379</v>
      </c>
      <c r="I544" s="244" t="s">
        <v>10459</v>
      </c>
      <c r="J544" s="250" t="s">
        <v>9381</v>
      </c>
      <c r="K544" s="250" t="s">
        <v>9441</v>
      </c>
      <c r="L544" s="252">
        <v>40083</v>
      </c>
      <c r="M544" s="250" t="s">
        <v>9383</v>
      </c>
      <c r="N544" s="250" t="s">
        <v>9451</v>
      </c>
      <c r="O544" s="250" t="s">
        <v>6096</v>
      </c>
      <c r="P544" s="250"/>
      <c r="Q544" s="250">
        <v>262200</v>
      </c>
      <c r="R544" s="250"/>
      <c r="S544" s="250"/>
      <c r="T544" s="250"/>
      <c r="U544" s="250"/>
      <c r="V544" s="250"/>
      <c r="W544" s="250"/>
      <c r="X544" s="250"/>
      <c r="Y544" s="250"/>
      <c r="Z544" s="250"/>
      <c r="AA544" s="250"/>
      <c r="AB544" s="250"/>
      <c r="AC544" s="250"/>
    </row>
    <row r="545" spans="1:29" ht="18" customHeight="1">
      <c r="A545" s="249">
        <v>544</v>
      </c>
      <c r="B545" s="250">
        <v>2200367</v>
      </c>
      <c r="C545" s="250" t="s">
        <v>9491</v>
      </c>
      <c r="D545" s="251" t="s">
        <v>9492</v>
      </c>
      <c r="E545" s="248" t="s">
        <v>9493</v>
      </c>
      <c r="F545" s="250" t="s">
        <v>5326</v>
      </c>
      <c r="G545" s="250" t="s">
        <v>9378</v>
      </c>
      <c r="H545" s="244" t="s">
        <v>9379</v>
      </c>
      <c r="I545" s="244" t="s">
        <v>10459</v>
      </c>
      <c r="J545" s="250" t="s">
        <v>9381</v>
      </c>
      <c r="K545" s="250" t="s">
        <v>9391</v>
      </c>
      <c r="L545" s="252">
        <v>40083</v>
      </c>
      <c r="M545" s="250" t="s">
        <v>9383</v>
      </c>
      <c r="N545" s="250" t="s">
        <v>9451</v>
      </c>
      <c r="O545" s="250" t="s">
        <v>6096</v>
      </c>
      <c r="P545" s="250"/>
      <c r="Q545" s="250">
        <v>262204</v>
      </c>
      <c r="R545" s="250"/>
      <c r="S545" s="250"/>
      <c r="T545" s="250"/>
      <c r="U545" s="250"/>
      <c r="V545" s="250"/>
      <c r="W545" s="250"/>
      <c r="X545" s="250"/>
      <c r="Y545" s="250"/>
      <c r="Z545" s="250"/>
      <c r="AA545" s="250"/>
      <c r="AB545" s="250"/>
      <c r="AC545" s="250"/>
    </row>
    <row r="546" spans="1:29" ht="18" customHeight="1">
      <c r="A546" s="249">
        <v>545</v>
      </c>
      <c r="B546" s="250">
        <v>2200463</v>
      </c>
      <c r="C546" s="250" t="s">
        <v>9497</v>
      </c>
      <c r="D546" s="251" t="s">
        <v>9498</v>
      </c>
      <c r="E546" s="248" t="s">
        <v>9499</v>
      </c>
      <c r="F546" s="250" t="s">
        <v>5326</v>
      </c>
      <c r="G546" s="250" t="s">
        <v>9378</v>
      </c>
      <c r="H546" s="244" t="s">
        <v>9379</v>
      </c>
      <c r="I546" s="244" t="s">
        <v>10459</v>
      </c>
      <c r="J546" s="250" t="s">
        <v>9381</v>
      </c>
      <c r="K546" s="250" t="s">
        <v>9391</v>
      </c>
      <c r="L546" s="252">
        <v>40199</v>
      </c>
      <c r="M546" s="250" t="s">
        <v>9383</v>
      </c>
      <c r="N546" s="250" t="s">
        <v>9451</v>
      </c>
      <c r="O546" s="250" t="s">
        <v>6096</v>
      </c>
      <c r="P546" s="250"/>
      <c r="Q546" s="250">
        <v>262332</v>
      </c>
      <c r="R546" s="250"/>
      <c r="S546" s="250"/>
      <c r="T546" s="250"/>
      <c r="U546" s="250"/>
      <c r="V546" s="250"/>
      <c r="W546" s="250"/>
      <c r="X546" s="250"/>
      <c r="Y546" s="250"/>
      <c r="Z546" s="250"/>
      <c r="AA546" s="250"/>
      <c r="AB546" s="250"/>
      <c r="AC546" s="250"/>
    </row>
    <row r="547" spans="1:29" ht="18" customHeight="1">
      <c r="A547" s="249">
        <v>546</v>
      </c>
      <c r="B547" s="250">
        <v>2200755</v>
      </c>
      <c r="C547" s="250" t="s">
        <v>9504</v>
      </c>
      <c r="D547" s="251" t="s">
        <v>9505</v>
      </c>
      <c r="E547" s="248" t="s">
        <v>9506</v>
      </c>
      <c r="F547" s="250" t="s">
        <v>5326</v>
      </c>
      <c r="G547" s="250" t="s">
        <v>9378</v>
      </c>
      <c r="H547" s="244" t="s">
        <v>9379</v>
      </c>
      <c r="I547" s="244" t="s">
        <v>10459</v>
      </c>
      <c r="J547" s="250" t="s">
        <v>9381</v>
      </c>
      <c r="K547" s="250" t="s">
        <v>9391</v>
      </c>
      <c r="L547" s="252">
        <v>41045</v>
      </c>
      <c r="M547" s="250" t="s">
        <v>9383</v>
      </c>
      <c r="N547" s="250" t="s">
        <v>9451</v>
      </c>
      <c r="O547" s="250" t="s">
        <v>6096</v>
      </c>
      <c r="P547" s="250"/>
      <c r="Q547" s="250">
        <v>276168</v>
      </c>
      <c r="R547" s="250"/>
      <c r="S547" s="250"/>
      <c r="T547" s="250"/>
      <c r="U547" s="250"/>
      <c r="V547" s="250"/>
      <c r="W547" s="250"/>
      <c r="X547" s="250"/>
      <c r="Y547" s="250"/>
      <c r="Z547" s="250"/>
      <c r="AA547" s="250"/>
      <c r="AB547" s="250"/>
      <c r="AC547" s="250"/>
    </row>
    <row r="548" spans="1:29" ht="18" customHeight="1">
      <c r="A548" s="249">
        <v>547</v>
      </c>
      <c r="B548" s="250">
        <v>2200846</v>
      </c>
      <c r="C548" s="250" t="s">
        <v>9511</v>
      </c>
      <c r="D548" s="251" t="s">
        <v>9512</v>
      </c>
      <c r="E548" s="248" t="s">
        <v>9513</v>
      </c>
      <c r="F548" s="250" t="s">
        <v>5326</v>
      </c>
      <c r="G548" s="250" t="s">
        <v>9378</v>
      </c>
      <c r="H548" s="244" t="s">
        <v>9379</v>
      </c>
      <c r="I548" s="244" t="s">
        <v>10459</v>
      </c>
      <c r="J548" s="250" t="s">
        <v>9381</v>
      </c>
      <c r="K548" s="250" t="s">
        <v>9441</v>
      </c>
      <c r="L548" s="252">
        <v>41488</v>
      </c>
      <c r="M548" s="250" t="s">
        <v>9383</v>
      </c>
      <c r="N548" s="250" t="s">
        <v>9451</v>
      </c>
      <c r="O548" s="250" t="s">
        <v>6096</v>
      </c>
      <c r="P548" s="250"/>
      <c r="Q548" s="250">
        <v>281940</v>
      </c>
      <c r="R548" s="250"/>
      <c r="S548" s="250"/>
      <c r="T548" s="250"/>
      <c r="U548" s="250"/>
      <c r="V548" s="250"/>
      <c r="W548" s="250"/>
      <c r="X548" s="250"/>
      <c r="Y548" s="250"/>
      <c r="Z548" s="250"/>
      <c r="AA548" s="250"/>
      <c r="AB548" s="250"/>
      <c r="AC548" s="250"/>
    </row>
    <row r="549" spans="1:29" ht="18" customHeight="1">
      <c r="A549" s="249">
        <v>548</v>
      </c>
      <c r="B549" s="250">
        <v>2200885</v>
      </c>
      <c r="C549" s="250" t="s">
        <v>9518</v>
      </c>
      <c r="D549" s="251" t="s">
        <v>9519</v>
      </c>
      <c r="E549" s="248" t="s">
        <v>9520</v>
      </c>
      <c r="F549" s="250" t="s">
        <v>5326</v>
      </c>
      <c r="G549" s="250" t="s">
        <v>9378</v>
      </c>
      <c r="H549" s="244" t="s">
        <v>9379</v>
      </c>
      <c r="I549" s="244" t="s">
        <v>10459</v>
      </c>
      <c r="J549" s="250" t="s">
        <v>9381</v>
      </c>
      <c r="K549" s="250" t="s">
        <v>9391</v>
      </c>
      <c r="L549" s="252">
        <v>41712</v>
      </c>
      <c r="M549" s="250" t="s">
        <v>9383</v>
      </c>
      <c r="N549" s="250" t="s">
        <v>9451</v>
      </c>
      <c r="O549" s="250" t="s">
        <v>6096</v>
      </c>
      <c r="P549" s="250"/>
      <c r="Q549" s="250">
        <v>286748</v>
      </c>
      <c r="R549" s="250"/>
      <c r="S549" s="250"/>
      <c r="T549" s="250"/>
      <c r="U549" s="250"/>
      <c r="V549" s="250"/>
      <c r="W549" s="250"/>
      <c r="X549" s="250"/>
      <c r="Y549" s="250"/>
      <c r="Z549" s="250"/>
      <c r="AA549" s="250"/>
      <c r="AB549" s="250"/>
      <c r="AC549" s="250"/>
    </row>
    <row r="550" spans="1:29" ht="18" customHeight="1">
      <c r="A550" s="249">
        <v>549</v>
      </c>
      <c r="B550" s="250">
        <v>2200233</v>
      </c>
      <c r="C550" s="250" t="s">
        <v>9525</v>
      </c>
      <c r="D550" s="251" t="s">
        <v>9526</v>
      </c>
      <c r="E550" s="248" t="s">
        <v>9528</v>
      </c>
      <c r="F550" s="250" t="s">
        <v>5326</v>
      </c>
      <c r="G550" s="250" t="s">
        <v>9378</v>
      </c>
      <c r="H550" s="244" t="s">
        <v>9379</v>
      </c>
      <c r="I550" s="244" t="s">
        <v>10459</v>
      </c>
      <c r="J550" s="250" t="s">
        <v>9381</v>
      </c>
      <c r="K550" s="250" t="s">
        <v>9527</v>
      </c>
      <c r="L550" s="252">
        <v>38803</v>
      </c>
      <c r="M550" s="250" t="s">
        <v>9383</v>
      </c>
      <c r="N550" s="250" t="s">
        <v>9529</v>
      </c>
      <c r="O550" s="250" t="s">
        <v>5401</v>
      </c>
      <c r="P550" s="250"/>
      <c r="Q550" s="250">
        <v>262077</v>
      </c>
      <c r="R550" s="250"/>
      <c r="S550" s="250"/>
      <c r="T550" s="250"/>
      <c r="U550" s="250"/>
      <c r="V550" s="250"/>
      <c r="W550" s="250"/>
      <c r="X550" s="250"/>
      <c r="Y550" s="250"/>
      <c r="Z550" s="250"/>
      <c r="AA550" s="250"/>
      <c r="AB550" s="250"/>
      <c r="AC550" s="250"/>
    </row>
    <row r="551" spans="1:29" ht="18" customHeight="1">
      <c r="A551" s="249">
        <v>550</v>
      </c>
      <c r="B551" s="250">
        <v>2200373</v>
      </c>
      <c r="C551" s="250" t="s">
        <v>9534</v>
      </c>
      <c r="D551" s="251" t="s">
        <v>9535</v>
      </c>
      <c r="E551" s="248" t="s">
        <v>9536</v>
      </c>
      <c r="F551" s="250" t="s">
        <v>5326</v>
      </c>
      <c r="G551" s="250" t="s">
        <v>9378</v>
      </c>
      <c r="H551" s="244" t="s">
        <v>9379</v>
      </c>
      <c r="I551" s="244" t="s">
        <v>10459</v>
      </c>
      <c r="J551" s="250" t="s">
        <v>9381</v>
      </c>
      <c r="K551" s="250" t="s">
        <v>9527</v>
      </c>
      <c r="L551" s="252">
        <v>40130</v>
      </c>
      <c r="M551" s="250" t="s">
        <v>9383</v>
      </c>
      <c r="N551" s="250" t="s">
        <v>9529</v>
      </c>
      <c r="O551" s="250" t="s">
        <v>5401</v>
      </c>
      <c r="P551" s="250"/>
      <c r="Q551" s="250">
        <v>262226</v>
      </c>
      <c r="R551" s="250"/>
      <c r="S551" s="250"/>
      <c r="T551" s="250"/>
      <c r="U551" s="250"/>
      <c r="V551" s="250"/>
      <c r="W551" s="250"/>
      <c r="X551" s="250"/>
      <c r="Y551" s="250"/>
      <c r="Z551" s="250"/>
      <c r="AA551" s="250"/>
      <c r="AB551" s="250"/>
      <c r="AC551" s="250"/>
    </row>
    <row r="552" spans="1:29" ht="18" customHeight="1">
      <c r="A552" s="249">
        <v>551</v>
      </c>
      <c r="B552" s="250">
        <v>2200557</v>
      </c>
      <c r="C552" s="250" t="s">
        <v>9541</v>
      </c>
      <c r="D552" s="251" t="s">
        <v>9542</v>
      </c>
      <c r="E552" s="248" t="s">
        <v>9543</v>
      </c>
      <c r="F552" s="250" t="s">
        <v>5326</v>
      </c>
      <c r="G552" s="250" t="s">
        <v>9378</v>
      </c>
      <c r="H552" s="244" t="s">
        <v>9379</v>
      </c>
      <c r="I552" s="244" t="s">
        <v>10459</v>
      </c>
      <c r="J552" s="250" t="s">
        <v>9381</v>
      </c>
      <c r="K552" s="250" t="s">
        <v>9527</v>
      </c>
      <c r="L552" s="252">
        <v>40476</v>
      </c>
      <c r="M552" s="250" t="s">
        <v>9383</v>
      </c>
      <c r="N552" s="250" t="s">
        <v>9529</v>
      </c>
      <c r="O552" s="250" t="s">
        <v>5401</v>
      </c>
      <c r="P552" s="250"/>
      <c r="Q552" s="250">
        <v>264866</v>
      </c>
      <c r="R552" s="250"/>
      <c r="S552" s="250"/>
      <c r="T552" s="250"/>
      <c r="U552" s="250"/>
      <c r="V552" s="250"/>
      <c r="W552" s="250"/>
      <c r="X552" s="250"/>
      <c r="Y552" s="250"/>
      <c r="Z552" s="250"/>
      <c r="AA552" s="250"/>
      <c r="AB552" s="250"/>
      <c r="AC552" s="250"/>
    </row>
    <row r="553" spans="1:29" ht="18" customHeight="1">
      <c r="A553" s="249">
        <v>552</v>
      </c>
      <c r="B553" s="250">
        <v>2200731</v>
      </c>
      <c r="C553" s="250" t="s">
        <v>9548</v>
      </c>
      <c r="D553" s="251" t="s">
        <v>9549</v>
      </c>
      <c r="E553" s="248" t="s">
        <v>9550</v>
      </c>
      <c r="F553" s="250" t="s">
        <v>5326</v>
      </c>
      <c r="G553" s="250" t="s">
        <v>9378</v>
      </c>
      <c r="H553" s="244" t="s">
        <v>9379</v>
      </c>
      <c r="I553" s="244" t="s">
        <v>10459</v>
      </c>
      <c r="J553" s="250" t="s">
        <v>9381</v>
      </c>
      <c r="K553" s="250" t="s">
        <v>9527</v>
      </c>
      <c r="L553" s="252">
        <v>40924</v>
      </c>
      <c r="M553" s="250" t="s">
        <v>9383</v>
      </c>
      <c r="N553" s="250" t="s">
        <v>9529</v>
      </c>
      <c r="O553" s="250" t="s">
        <v>5401</v>
      </c>
      <c r="P553" s="250"/>
      <c r="Q553" s="250">
        <v>274079</v>
      </c>
      <c r="R553" s="250"/>
      <c r="S553" s="250"/>
      <c r="T553" s="250"/>
      <c r="U553" s="250"/>
      <c r="V553" s="250"/>
      <c r="W553" s="250"/>
      <c r="X553" s="250"/>
      <c r="Y553" s="250"/>
      <c r="Z553" s="250"/>
      <c r="AA553" s="250"/>
      <c r="AB553" s="250"/>
      <c r="AC553" s="250"/>
    </row>
    <row r="554" spans="1:29" ht="18" customHeight="1">
      <c r="A554" s="249">
        <v>553</v>
      </c>
      <c r="B554" s="250">
        <v>2200950</v>
      </c>
      <c r="C554" s="250" t="s">
        <v>9555</v>
      </c>
      <c r="D554" s="251" t="s">
        <v>9556</v>
      </c>
      <c r="E554" s="248" t="s">
        <v>9557</v>
      </c>
      <c r="F554" s="250" t="s">
        <v>5326</v>
      </c>
      <c r="G554" s="250" t="s">
        <v>9378</v>
      </c>
      <c r="H554" s="244" t="s">
        <v>9379</v>
      </c>
      <c r="I554" s="244" t="s">
        <v>10459</v>
      </c>
      <c r="J554" s="250" t="s">
        <v>9381</v>
      </c>
      <c r="K554" s="250" t="s">
        <v>9527</v>
      </c>
      <c r="L554" s="252">
        <v>42065</v>
      </c>
      <c r="M554" s="250" t="s">
        <v>9383</v>
      </c>
      <c r="N554" s="250" t="s">
        <v>9529</v>
      </c>
      <c r="O554" s="250" t="s">
        <v>5401</v>
      </c>
      <c r="P554" s="250"/>
      <c r="Q554" s="250">
        <v>289883</v>
      </c>
      <c r="R554" s="250"/>
      <c r="S554" s="250"/>
      <c r="T554" s="250"/>
      <c r="U554" s="250"/>
      <c r="V554" s="250"/>
      <c r="W554" s="250"/>
      <c r="X554" s="250"/>
      <c r="Y554" s="250"/>
      <c r="Z554" s="250"/>
      <c r="AA554" s="250"/>
      <c r="AB554" s="250"/>
      <c r="AC554" s="250"/>
    </row>
    <row r="555" spans="1:29" ht="18" customHeight="1">
      <c r="A555" s="249">
        <v>554</v>
      </c>
      <c r="B555" s="250">
        <v>2200110</v>
      </c>
      <c r="C555" s="250" t="s">
        <v>9562</v>
      </c>
      <c r="D555" s="251" t="s">
        <v>9563</v>
      </c>
      <c r="E555" s="248" t="s">
        <v>9564</v>
      </c>
      <c r="F555" s="250" t="s">
        <v>5326</v>
      </c>
      <c r="G555" s="250" t="s">
        <v>9378</v>
      </c>
      <c r="H555" s="244" t="s">
        <v>9379</v>
      </c>
      <c r="I555" s="244" t="s">
        <v>10459</v>
      </c>
      <c r="J555" s="250" t="s">
        <v>9381</v>
      </c>
      <c r="K555" s="250" t="s">
        <v>9527</v>
      </c>
      <c r="L555" s="252">
        <v>38419</v>
      </c>
      <c r="M555" s="250" t="s">
        <v>9383</v>
      </c>
      <c r="N555" s="250" t="s">
        <v>9565</v>
      </c>
      <c r="O555" s="250" t="s">
        <v>5334</v>
      </c>
      <c r="P555" s="250"/>
      <c r="Q555" s="250">
        <v>262117</v>
      </c>
      <c r="R555" s="250"/>
      <c r="S555" s="250"/>
      <c r="T555" s="250"/>
      <c r="U555" s="250"/>
      <c r="V555" s="250"/>
      <c r="W555" s="250"/>
      <c r="X555" s="250"/>
      <c r="Y555" s="250"/>
      <c r="Z555" s="250"/>
      <c r="AA555" s="250"/>
      <c r="AB555" s="250"/>
      <c r="AC555" s="250"/>
    </row>
    <row r="556" spans="1:29" ht="18" customHeight="1">
      <c r="A556" s="249">
        <v>555</v>
      </c>
      <c r="B556" s="250">
        <v>2200151</v>
      </c>
      <c r="C556" s="250" t="s">
        <v>9570</v>
      </c>
      <c r="D556" s="251" t="s">
        <v>9571</v>
      </c>
      <c r="E556" s="248" t="s">
        <v>9572</v>
      </c>
      <c r="F556" s="250" t="s">
        <v>5326</v>
      </c>
      <c r="G556" s="250" t="s">
        <v>9378</v>
      </c>
      <c r="H556" s="244" t="s">
        <v>9379</v>
      </c>
      <c r="I556" s="244" t="s">
        <v>10459</v>
      </c>
      <c r="J556" s="250" t="s">
        <v>9381</v>
      </c>
      <c r="K556" s="250" t="s">
        <v>9527</v>
      </c>
      <c r="L556" s="252">
        <v>38460</v>
      </c>
      <c r="M556" s="250" t="s">
        <v>9383</v>
      </c>
      <c r="N556" s="250" t="s">
        <v>9565</v>
      </c>
      <c r="O556" s="250" t="s">
        <v>5334</v>
      </c>
      <c r="P556" s="250"/>
      <c r="Q556" s="250">
        <v>262272</v>
      </c>
      <c r="R556" s="250"/>
      <c r="S556" s="250"/>
      <c r="T556" s="250"/>
      <c r="U556" s="250"/>
      <c r="V556" s="250"/>
      <c r="W556" s="250"/>
      <c r="X556" s="250"/>
      <c r="Y556" s="250"/>
      <c r="Z556" s="250"/>
      <c r="AA556" s="250"/>
      <c r="AB556" s="250"/>
      <c r="AC556" s="250"/>
    </row>
    <row r="557" spans="1:29" ht="18" customHeight="1">
      <c r="A557" s="249">
        <v>556</v>
      </c>
      <c r="B557" s="250">
        <v>2200301</v>
      </c>
      <c r="C557" s="250" t="s">
        <v>9577</v>
      </c>
      <c r="D557" s="251" t="s">
        <v>9578</v>
      </c>
      <c r="E557" s="248" t="s">
        <v>9579</v>
      </c>
      <c r="F557" s="250" t="s">
        <v>5326</v>
      </c>
      <c r="G557" s="250" t="s">
        <v>9378</v>
      </c>
      <c r="H557" s="244" t="s">
        <v>9379</v>
      </c>
      <c r="I557" s="244" t="s">
        <v>10459</v>
      </c>
      <c r="J557" s="250" t="s">
        <v>9381</v>
      </c>
      <c r="K557" s="250" t="s">
        <v>9527</v>
      </c>
      <c r="L557" s="252">
        <v>39285</v>
      </c>
      <c r="M557" s="250" t="s">
        <v>9383</v>
      </c>
      <c r="N557" s="250" t="s">
        <v>9565</v>
      </c>
      <c r="O557" s="250" t="s">
        <v>5334</v>
      </c>
      <c r="P557" s="250"/>
      <c r="Q557" s="250">
        <v>261956</v>
      </c>
      <c r="R557" s="250"/>
      <c r="S557" s="250"/>
      <c r="T557" s="250"/>
      <c r="U557" s="250"/>
      <c r="V557" s="250"/>
      <c r="W557" s="250"/>
      <c r="X557" s="250"/>
      <c r="Y557" s="250"/>
      <c r="Z557" s="250"/>
      <c r="AA557" s="250"/>
      <c r="AB557" s="250"/>
      <c r="AC557" s="250"/>
    </row>
    <row r="558" spans="1:29" ht="18" customHeight="1">
      <c r="A558" s="249">
        <v>557</v>
      </c>
      <c r="B558" s="250">
        <v>2200632</v>
      </c>
      <c r="C558" s="250" t="s">
        <v>9583</v>
      </c>
      <c r="D558" s="251" t="s">
        <v>9584</v>
      </c>
      <c r="E558" s="248" t="s">
        <v>9585</v>
      </c>
      <c r="F558" s="250" t="s">
        <v>5326</v>
      </c>
      <c r="G558" s="250" t="s">
        <v>9378</v>
      </c>
      <c r="H558" s="244" t="s">
        <v>9379</v>
      </c>
      <c r="I558" s="244" t="s">
        <v>10459</v>
      </c>
      <c r="J558" s="250" t="s">
        <v>9381</v>
      </c>
      <c r="K558" s="250" t="s">
        <v>9527</v>
      </c>
      <c r="L558" s="252">
        <v>40598</v>
      </c>
      <c r="M558" s="250" t="s">
        <v>9383</v>
      </c>
      <c r="N558" s="250" t="s">
        <v>9565</v>
      </c>
      <c r="O558" s="250" t="s">
        <v>5334</v>
      </c>
      <c r="P558" s="250"/>
      <c r="Q558" s="250">
        <v>266406</v>
      </c>
      <c r="R558" s="250"/>
      <c r="S558" s="250"/>
      <c r="T558" s="250"/>
      <c r="U558" s="250"/>
      <c r="V558" s="250"/>
      <c r="W558" s="250"/>
      <c r="X558" s="250"/>
      <c r="Y558" s="250"/>
      <c r="Z558" s="250"/>
      <c r="AA558" s="250"/>
      <c r="AB558" s="250"/>
      <c r="AC558" s="250"/>
    </row>
    <row r="559" spans="1:29" ht="18" customHeight="1">
      <c r="A559" s="249">
        <v>558</v>
      </c>
      <c r="B559" s="250">
        <v>2200677</v>
      </c>
      <c r="C559" s="250" t="s">
        <v>9589</v>
      </c>
      <c r="D559" s="251" t="s">
        <v>9590</v>
      </c>
      <c r="E559" s="248" t="s">
        <v>9591</v>
      </c>
      <c r="F559" s="250" t="s">
        <v>5326</v>
      </c>
      <c r="G559" s="250" t="s">
        <v>9378</v>
      </c>
      <c r="H559" s="244" t="s">
        <v>9379</v>
      </c>
      <c r="I559" s="244" t="s">
        <v>10459</v>
      </c>
      <c r="J559" s="250" t="s">
        <v>9381</v>
      </c>
      <c r="K559" s="250" t="s">
        <v>9527</v>
      </c>
      <c r="L559" s="252">
        <v>40703</v>
      </c>
      <c r="M559" s="250" t="s">
        <v>9383</v>
      </c>
      <c r="N559" s="250" t="s">
        <v>9565</v>
      </c>
      <c r="O559" s="250" t="s">
        <v>5334</v>
      </c>
      <c r="P559" s="250"/>
      <c r="Q559" s="250">
        <v>268550</v>
      </c>
      <c r="R559" s="250"/>
      <c r="S559" s="250"/>
      <c r="T559" s="250"/>
      <c r="U559" s="250"/>
      <c r="V559" s="250"/>
      <c r="W559" s="250"/>
      <c r="X559" s="250"/>
      <c r="Y559" s="250"/>
      <c r="Z559" s="250"/>
      <c r="AA559" s="250"/>
      <c r="AB559" s="250"/>
      <c r="AC559" s="250"/>
    </row>
    <row r="560" spans="1:29" ht="18" customHeight="1">
      <c r="A560" s="249">
        <v>559</v>
      </c>
      <c r="B560" s="250">
        <v>2200728</v>
      </c>
      <c r="C560" s="250" t="s">
        <v>9595</v>
      </c>
      <c r="D560" s="251" t="s">
        <v>9596</v>
      </c>
      <c r="E560" s="248" t="s">
        <v>9597</v>
      </c>
      <c r="F560" s="250" t="s">
        <v>5326</v>
      </c>
      <c r="G560" s="250" t="s">
        <v>9378</v>
      </c>
      <c r="H560" s="244" t="s">
        <v>9379</v>
      </c>
      <c r="I560" s="244" t="s">
        <v>10459</v>
      </c>
      <c r="J560" s="250" t="s">
        <v>9381</v>
      </c>
      <c r="K560" s="250" t="s">
        <v>9527</v>
      </c>
      <c r="L560" s="252">
        <v>40918</v>
      </c>
      <c r="M560" s="250" t="s">
        <v>9383</v>
      </c>
      <c r="N560" s="250" t="s">
        <v>9565</v>
      </c>
      <c r="O560" s="250" t="s">
        <v>5334</v>
      </c>
      <c r="P560" s="250"/>
      <c r="Q560" s="250">
        <v>274082</v>
      </c>
      <c r="R560" s="250"/>
      <c r="S560" s="250"/>
      <c r="T560" s="250"/>
      <c r="U560" s="250"/>
      <c r="V560" s="250"/>
      <c r="W560" s="250"/>
      <c r="X560" s="250"/>
      <c r="Y560" s="250"/>
      <c r="Z560" s="250"/>
      <c r="AA560" s="250"/>
      <c r="AB560" s="250"/>
      <c r="AC560" s="250"/>
    </row>
    <row r="561" spans="1:29" ht="18" customHeight="1">
      <c r="A561" s="249">
        <v>560</v>
      </c>
      <c r="B561" s="250">
        <v>2200806</v>
      </c>
      <c r="C561" s="250" t="s">
        <v>9602</v>
      </c>
      <c r="D561" s="251" t="s">
        <v>9603</v>
      </c>
      <c r="E561" s="248" t="s">
        <v>9604</v>
      </c>
      <c r="F561" s="250" t="s">
        <v>5326</v>
      </c>
      <c r="G561" s="250" t="s">
        <v>9378</v>
      </c>
      <c r="H561" s="244" t="s">
        <v>9379</v>
      </c>
      <c r="I561" s="244" t="s">
        <v>10459</v>
      </c>
      <c r="J561" s="250" t="s">
        <v>9381</v>
      </c>
      <c r="K561" s="250" t="s">
        <v>9527</v>
      </c>
      <c r="L561" s="252">
        <v>41307</v>
      </c>
      <c r="M561" s="250" t="s">
        <v>9383</v>
      </c>
      <c r="N561" s="250" t="s">
        <v>9565</v>
      </c>
      <c r="O561" s="250" t="s">
        <v>5334</v>
      </c>
      <c r="P561" s="250"/>
      <c r="Q561" s="250">
        <v>280494</v>
      </c>
      <c r="R561" s="250"/>
      <c r="S561" s="250"/>
      <c r="T561" s="250"/>
      <c r="U561" s="250"/>
      <c r="V561" s="250"/>
      <c r="W561" s="250"/>
      <c r="X561" s="250"/>
      <c r="Y561" s="250"/>
      <c r="Z561" s="250"/>
      <c r="AA561" s="250"/>
      <c r="AB561" s="250"/>
      <c r="AC561" s="250"/>
    </row>
    <row r="562" spans="1:29" ht="18" customHeight="1">
      <c r="A562" s="249">
        <v>561</v>
      </c>
      <c r="B562" s="250">
        <v>2200317</v>
      </c>
      <c r="C562" s="250" t="s">
        <v>9609</v>
      </c>
      <c r="D562" s="251" t="s">
        <v>9610</v>
      </c>
      <c r="E562" s="248" t="s">
        <v>9611</v>
      </c>
      <c r="F562" s="250" t="s">
        <v>5326</v>
      </c>
      <c r="G562" s="250" t="s">
        <v>9378</v>
      </c>
      <c r="H562" s="244" t="s">
        <v>9379</v>
      </c>
      <c r="I562" s="244" t="s">
        <v>10459</v>
      </c>
      <c r="J562" s="250" t="s">
        <v>9381</v>
      </c>
      <c r="K562" s="250" t="s">
        <v>9527</v>
      </c>
      <c r="L562" s="252">
        <v>39715</v>
      </c>
      <c r="M562" s="250" t="s">
        <v>9383</v>
      </c>
      <c r="N562" s="250" t="s">
        <v>9612</v>
      </c>
      <c r="O562" s="250" t="s">
        <v>5401</v>
      </c>
      <c r="P562" s="250"/>
      <c r="Q562" s="250">
        <v>262074</v>
      </c>
      <c r="R562" s="250"/>
      <c r="S562" s="250"/>
      <c r="T562" s="250"/>
      <c r="U562" s="250"/>
      <c r="V562" s="250"/>
      <c r="W562" s="250"/>
      <c r="X562" s="250"/>
      <c r="Y562" s="250"/>
      <c r="Z562" s="250"/>
      <c r="AA562" s="250"/>
      <c r="AB562" s="250"/>
      <c r="AC562" s="250"/>
    </row>
    <row r="563" spans="1:29" ht="18" customHeight="1">
      <c r="A563" s="249">
        <v>562</v>
      </c>
      <c r="B563" s="250">
        <v>2200431</v>
      </c>
      <c r="C563" s="250" t="s">
        <v>9617</v>
      </c>
      <c r="D563" s="251" t="s">
        <v>9618</v>
      </c>
      <c r="E563" s="248" t="s">
        <v>9619</v>
      </c>
      <c r="F563" s="250" t="s">
        <v>5326</v>
      </c>
      <c r="G563" s="250" t="s">
        <v>9378</v>
      </c>
      <c r="H563" s="244" t="s">
        <v>9379</v>
      </c>
      <c r="I563" s="244" t="s">
        <v>10459</v>
      </c>
      <c r="J563" s="250" t="s">
        <v>9381</v>
      </c>
      <c r="K563" s="250" t="s">
        <v>9527</v>
      </c>
      <c r="L563" s="252">
        <v>40197</v>
      </c>
      <c r="M563" s="250" t="s">
        <v>9383</v>
      </c>
      <c r="N563" s="250" t="s">
        <v>9612</v>
      </c>
      <c r="O563" s="250" t="s">
        <v>5401</v>
      </c>
      <c r="P563" s="250"/>
      <c r="Q563" s="250">
        <v>261978</v>
      </c>
      <c r="R563" s="250"/>
      <c r="S563" s="250"/>
      <c r="T563" s="250"/>
      <c r="U563" s="250"/>
      <c r="V563" s="250"/>
      <c r="W563" s="250"/>
      <c r="X563" s="250"/>
      <c r="Y563" s="250"/>
      <c r="Z563" s="250"/>
      <c r="AA563" s="250"/>
      <c r="AB563" s="250"/>
      <c r="AC563" s="250"/>
    </row>
    <row r="564" spans="1:29" ht="18" customHeight="1">
      <c r="A564" s="249">
        <v>563</v>
      </c>
      <c r="B564" s="250">
        <v>2200489</v>
      </c>
      <c r="C564" s="250" t="s">
        <v>9622</v>
      </c>
      <c r="D564" s="251" t="s">
        <v>9623</v>
      </c>
      <c r="E564" s="248" t="s">
        <v>9624</v>
      </c>
      <c r="F564" s="250" t="s">
        <v>6671</v>
      </c>
      <c r="G564" s="250" t="s">
        <v>9378</v>
      </c>
      <c r="H564" s="244" t="s">
        <v>9379</v>
      </c>
      <c r="I564" s="244" t="s">
        <v>10459</v>
      </c>
      <c r="J564" s="250" t="s">
        <v>9381</v>
      </c>
      <c r="K564" s="250" t="s">
        <v>9527</v>
      </c>
      <c r="L564" s="252">
        <v>40204</v>
      </c>
      <c r="M564" s="250" t="s">
        <v>9383</v>
      </c>
      <c r="N564" s="250" t="s">
        <v>9612</v>
      </c>
      <c r="O564" s="250" t="s">
        <v>5401</v>
      </c>
      <c r="P564" s="250"/>
      <c r="Q564" s="250">
        <v>262689</v>
      </c>
      <c r="R564" s="250"/>
      <c r="S564" s="250"/>
      <c r="T564" s="250"/>
      <c r="U564" s="250"/>
      <c r="V564" s="250"/>
      <c r="W564" s="250"/>
      <c r="X564" s="250"/>
      <c r="Y564" s="250"/>
      <c r="Z564" s="250"/>
      <c r="AA564" s="250"/>
      <c r="AB564" s="250"/>
      <c r="AC564" s="250"/>
    </row>
    <row r="565" spans="1:29" ht="18" customHeight="1">
      <c r="A565" s="249">
        <v>564</v>
      </c>
      <c r="B565" s="250">
        <v>2200668</v>
      </c>
      <c r="C565" s="250" t="s">
        <v>9627</v>
      </c>
      <c r="D565" s="251" t="s">
        <v>9628</v>
      </c>
      <c r="E565" s="248" t="s">
        <v>9629</v>
      </c>
      <c r="F565" s="250" t="s">
        <v>5326</v>
      </c>
      <c r="G565" s="250" t="s">
        <v>9378</v>
      </c>
      <c r="H565" s="244" t="s">
        <v>9379</v>
      </c>
      <c r="I565" s="244" t="s">
        <v>10459</v>
      </c>
      <c r="J565" s="250" t="s">
        <v>9381</v>
      </c>
      <c r="K565" s="250" t="s">
        <v>9527</v>
      </c>
      <c r="L565" s="252">
        <v>40677</v>
      </c>
      <c r="M565" s="250" t="s">
        <v>9383</v>
      </c>
      <c r="N565" s="250" t="s">
        <v>9612</v>
      </c>
      <c r="O565" s="250" t="s">
        <v>5401</v>
      </c>
      <c r="P565" s="250"/>
      <c r="Q565" s="250">
        <v>267946</v>
      </c>
      <c r="R565" s="250"/>
      <c r="S565" s="250"/>
      <c r="T565" s="250"/>
      <c r="U565" s="250"/>
      <c r="V565" s="250"/>
      <c r="W565" s="250"/>
      <c r="X565" s="250"/>
      <c r="Y565" s="250"/>
      <c r="Z565" s="250"/>
      <c r="AA565" s="250"/>
      <c r="AB565" s="250"/>
      <c r="AC565" s="250"/>
    </row>
    <row r="566" spans="1:29" s="248" customFormat="1" ht="18" customHeight="1">
      <c r="A566" s="249">
        <v>565</v>
      </c>
      <c r="B566" s="250">
        <v>2200491</v>
      </c>
      <c r="C566" s="250" t="s">
        <v>9634</v>
      </c>
      <c r="D566" s="251" t="s">
        <v>9635</v>
      </c>
      <c r="E566" s="248" t="s">
        <v>9636</v>
      </c>
      <c r="F566" s="250" t="s">
        <v>6671</v>
      </c>
      <c r="G566" s="250" t="s">
        <v>9378</v>
      </c>
      <c r="H566" s="244" t="s">
        <v>9379</v>
      </c>
      <c r="I566" s="244" t="s">
        <v>10459</v>
      </c>
      <c r="J566" s="250" t="s">
        <v>9381</v>
      </c>
      <c r="K566" s="250" t="s">
        <v>9527</v>
      </c>
      <c r="L566" s="252">
        <v>40204</v>
      </c>
      <c r="M566" s="250" t="s">
        <v>9383</v>
      </c>
      <c r="N566" s="250" t="s">
        <v>9612</v>
      </c>
      <c r="O566" s="250" t="s">
        <v>5401</v>
      </c>
      <c r="P566" s="250"/>
      <c r="Q566" s="250">
        <v>262691</v>
      </c>
      <c r="R566" s="250"/>
      <c r="S566" s="250"/>
      <c r="T566" s="250"/>
      <c r="U566" s="250"/>
      <c r="V566" s="250"/>
      <c r="W566" s="250"/>
      <c r="X566" s="250"/>
      <c r="Y566" s="250"/>
      <c r="Z566" s="250"/>
      <c r="AA566" s="250"/>
      <c r="AB566" s="250"/>
      <c r="AC566" s="250"/>
    </row>
    <row r="567" spans="1:29" s="248" customFormat="1" ht="18" customHeight="1">
      <c r="A567" s="249">
        <v>566</v>
      </c>
      <c r="B567" s="250">
        <v>2200631</v>
      </c>
      <c r="C567" s="250" t="s">
        <v>9639</v>
      </c>
      <c r="D567" s="251" t="s">
        <v>9640</v>
      </c>
      <c r="E567" s="248" t="s">
        <v>9641</v>
      </c>
      <c r="F567" s="250" t="s">
        <v>6671</v>
      </c>
      <c r="G567" s="250" t="s">
        <v>9378</v>
      </c>
      <c r="H567" s="244" t="s">
        <v>9379</v>
      </c>
      <c r="I567" s="244" t="s">
        <v>10459</v>
      </c>
      <c r="J567" s="250" t="s">
        <v>9381</v>
      </c>
      <c r="K567" s="250" t="s">
        <v>9441</v>
      </c>
      <c r="L567" s="252">
        <v>40614</v>
      </c>
      <c r="M567" s="250" t="s">
        <v>9383</v>
      </c>
      <c r="N567" s="250" t="s">
        <v>9642</v>
      </c>
      <c r="O567" s="250" t="s">
        <v>5401</v>
      </c>
      <c r="P567" s="250"/>
      <c r="Q567" s="250">
        <v>266100</v>
      </c>
      <c r="R567" s="250"/>
      <c r="S567" s="250"/>
      <c r="T567" s="250"/>
      <c r="U567" s="250"/>
      <c r="V567" s="250"/>
      <c r="W567" s="250"/>
      <c r="X567" s="250"/>
      <c r="Y567" s="250"/>
      <c r="Z567" s="250"/>
      <c r="AA567" s="250"/>
      <c r="AB567" s="250"/>
      <c r="AC567" s="250"/>
    </row>
    <row r="568" spans="1:29" s="248" customFormat="1" ht="18" customHeight="1">
      <c r="A568" s="249">
        <v>567</v>
      </c>
      <c r="B568" s="250">
        <v>2200363</v>
      </c>
      <c r="C568" s="250" t="s">
        <v>9647</v>
      </c>
      <c r="D568" s="251" t="s">
        <v>9648</v>
      </c>
      <c r="E568" s="248" t="s">
        <v>9649</v>
      </c>
      <c r="F568" s="250" t="s">
        <v>5326</v>
      </c>
      <c r="G568" s="250" t="s">
        <v>9378</v>
      </c>
      <c r="H568" s="244" t="s">
        <v>9379</v>
      </c>
      <c r="I568" s="244" t="s">
        <v>10459</v>
      </c>
      <c r="J568" s="250" t="s">
        <v>9381</v>
      </c>
      <c r="K568" s="250" t="s">
        <v>9441</v>
      </c>
      <c r="L568" s="252">
        <v>40084</v>
      </c>
      <c r="M568" s="250" t="s">
        <v>9383</v>
      </c>
      <c r="N568" s="253" t="s">
        <v>9650</v>
      </c>
      <c r="O568" s="250" t="s">
        <v>5401</v>
      </c>
      <c r="P568" s="250"/>
      <c r="Q568" s="250">
        <v>262181</v>
      </c>
      <c r="R568" s="250"/>
      <c r="S568" s="250"/>
      <c r="T568" s="250"/>
      <c r="U568" s="250"/>
      <c r="V568" s="250"/>
      <c r="W568" s="250"/>
      <c r="X568" s="250"/>
      <c r="Y568" s="250"/>
      <c r="Z568" s="250"/>
      <c r="AA568" s="250"/>
      <c r="AB568" s="250"/>
      <c r="AC568" s="250"/>
    </row>
    <row r="569" spans="1:29" s="248" customFormat="1" ht="18" customHeight="1">
      <c r="A569" s="249">
        <v>568</v>
      </c>
      <c r="B569" s="250">
        <v>2200612</v>
      </c>
      <c r="C569" s="250" t="s">
        <v>9655</v>
      </c>
      <c r="D569" s="251" t="s">
        <v>9656</v>
      </c>
      <c r="E569" s="248" t="s">
        <v>9657</v>
      </c>
      <c r="F569" s="250" t="s">
        <v>6671</v>
      </c>
      <c r="G569" s="250" t="s">
        <v>9378</v>
      </c>
      <c r="H569" s="244" t="s">
        <v>9379</v>
      </c>
      <c r="I569" s="244" t="s">
        <v>10459</v>
      </c>
      <c r="J569" s="250" t="s">
        <v>9381</v>
      </c>
      <c r="K569" s="250" t="s">
        <v>9441</v>
      </c>
      <c r="L569" s="252">
        <v>40540</v>
      </c>
      <c r="M569" s="250" t="s">
        <v>9383</v>
      </c>
      <c r="N569" s="253" t="s">
        <v>9650</v>
      </c>
      <c r="O569" s="250" t="s">
        <v>5401</v>
      </c>
      <c r="P569" s="250"/>
      <c r="Q569" s="250">
        <v>265478</v>
      </c>
      <c r="R569" s="250"/>
      <c r="S569" s="250"/>
      <c r="T569" s="250"/>
      <c r="U569" s="250"/>
      <c r="V569" s="250"/>
      <c r="W569" s="250"/>
      <c r="X569" s="250"/>
      <c r="Y569" s="250"/>
      <c r="Z569" s="250"/>
      <c r="AA569" s="250"/>
      <c r="AB569" s="250"/>
      <c r="AC569" s="250"/>
    </row>
    <row r="570" spans="1:29" s="248" customFormat="1" ht="18" customHeight="1">
      <c r="A570" s="249">
        <v>569</v>
      </c>
      <c r="B570" s="250">
        <v>2200805</v>
      </c>
      <c r="C570" s="250" t="s">
        <v>9661</v>
      </c>
      <c r="D570" s="251" t="s">
        <v>9662</v>
      </c>
      <c r="E570" s="248" t="s">
        <v>9663</v>
      </c>
      <c r="F570" s="250" t="s">
        <v>5326</v>
      </c>
      <c r="G570" s="250" t="s">
        <v>9378</v>
      </c>
      <c r="H570" s="244" t="s">
        <v>9379</v>
      </c>
      <c r="I570" s="244" t="s">
        <v>10459</v>
      </c>
      <c r="J570" s="250" t="s">
        <v>9381</v>
      </c>
      <c r="K570" s="250" t="s">
        <v>9441</v>
      </c>
      <c r="L570" s="252">
        <v>41310</v>
      </c>
      <c r="M570" s="250" t="s">
        <v>9383</v>
      </c>
      <c r="N570" s="253" t="s">
        <v>9650</v>
      </c>
      <c r="O570" s="250" t="s">
        <v>5401</v>
      </c>
      <c r="P570" s="250"/>
      <c r="Q570" s="250">
        <v>280460</v>
      </c>
      <c r="R570" s="250"/>
      <c r="S570" s="250"/>
      <c r="T570" s="250"/>
      <c r="U570" s="250"/>
      <c r="V570" s="250"/>
      <c r="W570" s="250"/>
      <c r="X570" s="250"/>
      <c r="Y570" s="250"/>
      <c r="Z570" s="250"/>
      <c r="AA570" s="250"/>
      <c r="AB570" s="250"/>
      <c r="AC570" s="250"/>
    </row>
    <row r="571" spans="1:29" s="248" customFormat="1" ht="18" customHeight="1">
      <c r="A571" s="249">
        <v>570</v>
      </c>
      <c r="B571" s="250">
        <v>2200173</v>
      </c>
      <c r="C571" s="250" t="s">
        <v>9668</v>
      </c>
      <c r="D571" s="251" t="s">
        <v>9669</v>
      </c>
      <c r="E571" s="248" t="s">
        <v>9670</v>
      </c>
      <c r="F571" s="250" t="s">
        <v>5326</v>
      </c>
      <c r="G571" s="250" t="s">
        <v>9378</v>
      </c>
      <c r="H571" s="244" t="s">
        <v>9379</v>
      </c>
      <c r="I571" s="244" t="s">
        <v>10459</v>
      </c>
      <c r="J571" s="250" t="s">
        <v>9381</v>
      </c>
      <c r="K571" s="250" t="s">
        <v>9441</v>
      </c>
      <c r="L571" s="252">
        <v>38581</v>
      </c>
      <c r="M571" s="250" t="s">
        <v>9383</v>
      </c>
      <c r="N571" s="250" t="s">
        <v>9671</v>
      </c>
      <c r="O571" s="250" t="s">
        <v>5334</v>
      </c>
      <c r="P571" s="250"/>
      <c r="Q571" s="250">
        <v>262030</v>
      </c>
      <c r="R571" s="250"/>
      <c r="S571" s="250"/>
      <c r="T571" s="250"/>
      <c r="U571" s="250"/>
      <c r="V571" s="250"/>
      <c r="W571" s="250"/>
      <c r="X571" s="250"/>
      <c r="Y571" s="250"/>
      <c r="Z571" s="250"/>
      <c r="AA571" s="250"/>
      <c r="AB571" s="250"/>
      <c r="AC571" s="250"/>
    </row>
    <row r="572" spans="1:29" s="248" customFormat="1" ht="18" customHeight="1">
      <c r="A572" s="249">
        <v>571</v>
      </c>
      <c r="B572" s="250">
        <v>2200662</v>
      </c>
      <c r="C572" s="250" t="s">
        <v>9676</v>
      </c>
      <c r="D572" s="251" t="s">
        <v>9677</v>
      </c>
      <c r="E572" s="248" t="s">
        <v>9678</v>
      </c>
      <c r="F572" s="250" t="s">
        <v>5326</v>
      </c>
      <c r="G572" s="250" t="s">
        <v>9378</v>
      </c>
      <c r="H572" s="244" t="s">
        <v>9379</v>
      </c>
      <c r="I572" s="244" t="s">
        <v>10459</v>
      </c>
      <c r="J572" s="250" t="s">
        <v>9381</v>
      </c>
      <c r="K572" s="250" t="s">
        <v>9441</v>
      </c>
      <c r="L572" s="252">
        <v>40668</v>
      </c>
      <c r="M572" s="250" t="s">
        <v>9383</v>
      </c>
      <c r="N572" s="250" t="s">
        <v>9671</v>
      </c>
      <c r="O572" s="250" t="s">
        <v>5334</v>
      </c>
      <c r="P572" s="250"/>
      <c r="Q572" s="250">
        <v>267869</v>
      </c>
      <c r="R572" s="250"/>
      <c r="S572" s="250"/>
      <c r="T572" s="250"/>
      <c r="U572" s="250"/>
      <c r="V572" s="250"/>
      <c r="W572" s="250"/>
      <c r="X572" s="250"/>
      <c r="Y572" s="250"/>
      <c r="Z572" s="250"/>
      <c r="AA572" s="250"/>
      <c r="AB572" s="250"/>
      <c r="AC572" s="250"/>
    </row>
    <row r="573" spans="1:29" s="248" customFormat="1" ht="18" customHeight="1">
      <c r="A573" s="249">
        <v>572</v>
      </c>
      <c r="B573" s="250">
        <v>2200674</v>
      </c>
      <c r="C573" s="250" t="s">
        <v>9683</v>
      </c>
      <c r="D573" s="251" t="s">
        <v>9684</v>
      </c>
      <c r="E573" s="248" t="s">
        <v>9685</v>
      </c>
      <c r="F573" s="250" t="s">
        <v>5326</v>
      </c>
      <c r="G573" s="250" t="s">
        <v>9378</v>
      </c>
      <c r="H573" s="244" t="s">
        <v>9379</v>
      </c>
      <c r="I573" s="244" t="s">
        <v>10459</v>
      </c>
      <c r="J573" s="250" t="s">
        <v>9381</v>
      </c>
      <c r="K573" s="250" t="s">
        <v>9441</v>
      </c>
      <c r="L573" s="252">
        <v>40681</v>
      </c>
      <c r="M573" s="250" t="s">
        <v>9383</v>
      </c>
      <c r="N573" s="250" t="s">
        <v>9671</v>
      </c>
      <c r="O573" s="250" t="s">
        <v>5334</v>
      </c>
      <c r="P573" s="250"/>
      <c r="Q573" s="250">
        <v>268043</v>
      </c>
      <c r="R573" s="250"/>
      <c r="S573" s="250"/>
      <c r="T573" s="250"/>
      <c r="U573" s="250"/>
      <c r="V573" s="250"/>
      <c r="W573" s="250"/>
      <c r="X573" s="250"/>
      <c r="Y573" s="250"/>
      <c r="Z573" s="250"/>
      <c r="AA573" s="250"/>
      <c r="AB573" s="250"/>
      <c r="AC573" s="250"/>
    </row>
    <row r="574" spans="1:29" s="248" customFormat="1" ht="18" customHeight="1">
      <c r="A574" s="249">
        <v>573</v>
      </c>
      <c r="B574" s="250">
        <v>2200984</v>
      </c>
      <c r="C574" s="250" t="s">
        <v>9690</v>
      </c>
      <c r="D574" s="251" t="s">
        <v>9691</v>
      </c>
      <c r="E574" s="248" t="s">
        <v>10461</v>
      </c>
      <c r="F574" s="250" t="s">
        <v>5326</v>
      </c>
      <c r="G574" s="250" t="s">
        <v>9378</v>
      </c>
      <c r="H574" s="244" t="s">
        <v>9379</v>
      </c>
      <c r="I574" s="244" t="s">
        <v>10459</v>
      </c>
      <c r="J574" s="250" t="s">
        <v>9381</v>
      </c>
      <c r="K574" s="250" t="s">
        <v>9441</v>
      </c>
      <c r="L574" s="252">
        <v>42345</v>
      </c>
      <c r="M574" s="250" t="s">
        <v>9383</v>
      </c>
      <c r="N574" s="250" t="s">
        <v>9671</v>
      </c>
      <c r="O574" s="250" t="s">
        <v>5334</v>
      </c>
      <c r="P574" s="250"/>
      <c r="Q574" s="250">
        <v>292607</v>
      </c>
      <c r="R574" s="250"/>
      <c r="S574" s="250"/>
      <c r="T574" s="250"/>
      <c r="U574" s="250"/>
      <c r="V574" s="250"/>
      <c r="W574" s="250"/>
      <c r="X574" s="250"/>
      <c r="Y574" s="250"/>
      <c r="Z574" s="250"/>
      <c r="AA574" s="250"/>
      <c r="AB574" s="250"/>
      <c r="AC574" s="250"/>
    </row>
    <row r="575" spans="1:29" s="248" customFormat="1" ht="18" customHeight="1">
      <c r="A575" s="249">
        <v>574</v>
      </c>
      <c r="B575" s="250">
        <v>2200986</v>
      </c>
      <c r="C575" s="250" t="s">
        <v>9697</v>
      </c>
      <c r="D575" s="251" t="s">
        <v>9698</v>
      </c>
      <c r="E575" s="248" t="s">
        <v>10462</v>
      </c>
      <c r="F575" s="250" t="s">
        <v>5326</v>
      </c>
      <c r="G575" s="250" t="s">
        <v>9378</v>
      </c>
      <c r="H575" s="244" t="s">
        <v>9379</v>
      </c>
      <c r="I575" s="244" t="s">
        <v>10459</v>
      </c>
      <c r="J575" s="250" t="s">
        <v>9381</v>
      </c>
      <c r="K575" s="250" t="s">
        <v>9441</v>
      </c>
      <c r="L575" s="252">
        <v>42270</v>
      </c>
      <c r="M575" s="250" t="s">
        <v>9383</v>
      </c>
      <c r="N575" s="250" t="s">
        <v>9671</v>
      </c>
      <c r="O575" s="250" t="s">
        <v>5334</v>
      </c>
      <c r="P575" s="250"/>
      <c r="Q575" s="250">
        <v>292188</v>
      </c>
      <c r="R575" s="250"/>
      <c r="S575" s="250"/>
      <c r="T575" s="250"/>
      <c r="U575" s="250"/>
      <c r="V575" s="250"/>
      <c r="W575" s="250"/>
      <c r="X575" s="250"/>
      <c r="Y575" s="250"/>
      <c r="Z575" s="250"/>
      <c r="AA575" s="250"/>
      <c r="AB575" s="250"/>
      <c r="AC575" s="250"/>
    </row>
    <row r="576" spans="1:29" s="248" customFormat="1" ht="18" customHeight="1">
      <c r="A576" s="249">
        <v>575</v>
      </c>
      <c r="B576" s="250">
        <v>2201007</v>
      </c>
      <c r="C576" s="250" t="s">
        <v>10463</v>
      </c>
      <c r="D576" s="251" t="s">
        <v>9705</v>
      </c>
      <c r="E576" s="248" t="s">
        <v>10464</v>
      </c>
      <c r="F576" s="250" t="s">
        <v>5326</v>
      </c>
      <c r="G576" s="250" t="s">
        <v>9378</v>
      </c>
      <c r="H576" s="244" t="s">
        <v>9379</v>
      </c>
      <c r="I576" s="244" t="s">
        <v>10459</v>
      </c>
      <c r="J576" s="250" t="s">
        <v>9381</v>
      </c>
      <c r="K576" s="250" t="s">
        <v>9441</v>
      </c>
      <c r="L576" s="252">
        <v>42490</v>
      </c>
      <c r="M576" s="250" t="s">
        <v>9383</v>
      </c>
      <c r="N576" s="250" t="s">
        <v>9671</v>
      </c>
      <c r="O576" s="250" t="s">
        <v>5334</v>
      </c>
      <c r="P576" s="250"/>
      <c r="Q576" s="250">
        <v>294263</v>
      </c>
      <c r="R576" s="250"/>
      <c r="S576" s="250"/>
      <c r="T576" s="250"/>
      <c r="U576" s="250"/>
      <c r="V576" s="250"/>
      <c r="W576" s="250"/>
      <c r="X576" s="250"/>
      <c r="Y576" s="250"/>
      <c r="Z576" s="250"/>
      <c r="AA576" s="250"/>
      <c r="AB576" s="250"/>
      <c r="AC576" s="250"/>
    </row>
    <row r="577" spans="1:29" ht="18" customHeight="1">
      <c r="A577" s="249">
        <v>576</v>
      </c>
      <c r="B577" s="250">
        <v>2200406</v>
      </c>
      <c r="C577" s="250" t="s">
        <v>9711</v>
      </c>
      <c r="D577" s="251" t="s">
        <v>9712</v>
      </c>
      <c r="E577" s="248" t="s">
        <v>9713</v>
      </c>
      <c r="F577" s="250" t="s">
        <v>5326</v>
      </c>
      <c r="G577" s="250" t="s">
        <v>9378</v>
      </c>
      <c r="H577" s="244" t="s">
        <v>9379</v>
      </c>
      <c r="I577" s="244" t="s">
        <v>10459</v>
      </c>
      <c r="J577" s="250" t="s">
        <v>9381</v>
      </c>
      <c r="K577" s="250" t="s">
        <v>9441</v>
      </c>
      <c r="L577" s="252">
        <v>40182</v>
      </c>
      <c r="M577" s="250" t="s">
        <v>9383</v>
      </c>
      <c r="N577" s="250" t="s">
        <v>9714</v>
      </c>
      <c r="O577" s="250" t="s">
        <v>5401</v>
      </c>
      <c r="P577" s="250"/>
      <c r="Q577" s="250">
        <v>261876</v>
      </c>
      <c r="R577" s="250"/>
      <c r="S577" s="250"/>
      <c r="T577" s="250"/>
      <c r="U577" s="250"/>
      <c r="V577" s="250"/>
      <c r="W577" s="250"/>
      <c r="X577" s="250"/>
      <c r="Y577" s="250"/>
      <c r="Z577" s="250"/>
      <c r="AA577" s="250"/>
      <c r="AB577" s="250"/>
      <c r="AC577" s="250"/>
    </row>
    <row r="578" spans="1:29" ht="18" customHeight="1">
      <c r="A578" s="249">
        <v>577</v>
      </c>
      <c r="B578" s="250">
        <v>2200727</v>
      </c>
      <c r="C578" s="250" t="s">
        <v>9719</v>
      </c>
      <c r="D578" s="251" t="s">
        <v>9720</v>
      </c>
      <c r="E578" s="248" t="s">
        <v>9721</v>
      </c>
      <c r="F578" s="250" t="s">
        <v>5326</v>
      </c>
      <c r="G578" s="250" t="s">
        <v>9378</v>
      </c>
      <c r="H578" s="244" t="s">
        <v>9379</v>
      </c>
      <c r="I578" s="244" t="s">
        <v>10459</v>
      </c>
      <c r="J578" s="250" t="s">
        <v>9381</v>
      </c>
      <c r="K578" s="250" t="s">
        <v>9441</v>
      </c>
      <c r="L578" s="252">
        <v>40925</v>
      </c>
      <c r="M578" s="250" t="s">
        <v>9383</v>
      </c>
      <c r="N578" s="250" t="s">
        <v>9714</v>
      </c>
      <c r="O578" s="250" t="s">
        <v>5401</v>
      </c>
      <c r="P578" s="250"/>
      <c r="Q578" s="250">
        <v>274081</v>
      </c>
      <c r="R578" s="250"/>
      <c r="S578" s="250"/>
      <c r="T578" s="250"/>
      <c r="U578" s="250"/>
      <c r="V578" s="250"/>
      <c r="W578" s="250"/>
      <c r="X578" s="250"/>
      <c r="Y578" s="250"/>
      <c r="Z578" s="250"/>
      <c r="AA578" s="250"/>
      <c r="AB578" s="250"/>
      <c r="AC578" s="250"/>
    </row>
    <row r="579" spans="1:29" ht="18" customHeight="1">
      <c r="A579" s="249">
        <v>578</v>
      </c>
      <c r="B579" s="250">
        <v>2200753</v>
      </c>
      <c r="C579" s="250" t="s">
        <v>9726</v>
      </c>
      <c r="D579" s="251" t="s">
        <v>9727</v>
      </c>
      <c r="E579" s="248" t="s">
        <v>9728</v>
      </c>
      <c r="F579" s="250" t="s">
        <v>5326</v>
      </c>
      <c r="G579" s="250" t="s">
        <v>9378</v>
      </c>
      <c r="H579" s="244" t="s">
        <v>9379</v>
      </c>
      <c r="I579" s="244" t="s">
        <v>10459</v>
      </c>
      <c r="J579" s="250" t="s">
        <v>9381</v>
      </c>
      <c r="K579" s="250" t="s">
        <v>9441</v>
      </c>
      <c r="L579" s="252">
        <v>41059</v>
      </c>
      <c r="M579" s="250" t="s">
        <v>9383</v>
      </c>
      <c r="N579" s="250" t="s">
        <v>9714</v>
      </c>
      <c r="O579" s="250" t="s">
        <v>5401</v>
      </c>
      <c r="P579" s="250"/>
      <c r="Q579" s="250">
        <v>275986</v>
      </c>
      <c r="R579" s="250"/>
      <c r="S579" s="250"/>
      <c r="T579" s="250"/>
      <c r="U579" s="250"/>
      <c r="V579" s="250"/>
      <c r="W579" s="250"/>
      <c r="X579" s="250"/>
      <c r="Y579" s="250"/>
      <c r="Z579" s="250"/>
      <c r="AA579" s="250"/>
      <c r="AB579" s="250"/>
      <c r="AC579" s="250"/>
    </row>
    <row r="580" spans="1:29" ht="18" customHeight="1">
      <c r="A580" s="249">
        <v>579</v>
      </c>
      <c r="B580" s="250">
        <v>2200974</v>
      </c>
      <c r="C580" s="250" t="s">
        <v>10465</v>
      </c>
      <c r="D580" s="251" t="s">
        <v>9734</v>
      </c>
      <c r="E580" s="248" t="s">
        <v>9736</v>
      </c>
      <c r="F580" s="250" t="s">
        <v>5326</v>
      </c>
      <c r="G580" s="250" t="s">
        <v>9378</v>
      </c>
      <c r="H580" s="244" t="s">
        <v>9379</v>
      </c>
      <c r="I580" s="244" t="s">
        <v>10459</v>
      </c>
      <c r="J580" s="250" t="s">
        <v>10466</v>
      </c>
      <c r="K580" s="250" t="s">
        <v>9441</v>
      </c>
      <c r="L580" s="252">
        <v>42377</v>
      </c>
      <c r="M580" s="250" t="s">
        <v>9383</v>
      </c>
      <c r="N580" s="250" t="s">
        <v>9714</v>
      </c>
      <c r="O580" s="250" t="s">
        <v>5401</v>
      </c>
      <c r="P580" s="250"/>
      <c r="Q580" s="250">
        <v>291059</v>
      </c>
      <c r="R580" s="250"/>
      <c r="S580" s="250"/>
      <c r="T580" s="250"/>
      <c r="U580" s="250"/>
      <c r="V580" s="250"/>
      <c r="W580" s="250"/>
      <c r="X580" s="250"/>
      <c r="Y580" s="250"/>
      <c r="Z580" s="250"/>
      <c r="AA580" s="250"/>
      <c r="AB580" s="250"/>
      <c r="AC580" s="250"/>
    </row>
    <row r="581" spans="1:29" ht="18" customHeight="1">
      <c r="A581" s="249">
        <v>580</v>
      </c>
      <c r="B581" s="250">
        <v>2200231</v>
      </c>
      <c r="C581" s="250" t="s">
        <v>9741</v>
      </c>
      <c r="D581" s="251" t="s">
        <v>9742</v>
      </c>
      <c r="E581" s="248" t="s">
        <v>9743</v>
      </c>
      <c r="F581" s="250" t="s">
        <v>5326</v>
      </c>
      <c r="G581" s="250" t="s">
        <v>9378</v>
      </c>
      <c r="H581" s="244" t="s">
        <v>9379</v>
      </c>
      <c r="I581" s="244" t="s">
        <v>10459</v>
      </c>
      <c r="J581" s="250" t="s">
        <v>9381</v>
      </c>
      <c r="K581" s="250" t="s">
        <v>9441</v>
      </c>
      <c r="L581" s="252">
        <v>38810</v>
      </c>
      <c r="M581" s="250" t="s">
        <v>9383</v>
      </c>
      <c r="N581" s="250" t="s">
        <v>9744</v>
      </c>
      <c r="O581" s="250" t="s">
        <v>5401</v>
      </c>
      <c r="P581" s="250"/>
      <c r="Q581" s="250">
        <v>262071</v>
      </c>
      <c r="R581" s="250"/>
      <c r="S581" s="250"/>
      <c r="T581" s="250"/>
      <c r="U581" s="250"/>
      <c r="V581" s="250"/>
      <c r="W581" s="250"/>
      <c r="X581" s="250"/>
      <c r="Y581" s="250"/>
      <c r="Z581" s="250"/>
      <c r="AA581" s="250"/>
      <c r="AB581" s="250"/>
      <c r="AC581" s="250"/>
    </row>
    <row r="582" spans="1:29" ht="18" customHeight="1">
      <c r="A582" s="249">
        <v>581</v>
      </c>
      <c r="B582" s="250">
        <v>2200652</v>
      </c>
      <c r="C582" s="250" t="s">
        <v>9749</v>
      </c>
      <c r="D582" s="251" t="s">
        <v>9750</v>
      </c>
      <c r="E582" s="248" t="s">
        <v>9751</v>
      </c>
      <c r="F582" s="250" t="s">
        <v>5326</v>
      </c>
      <c r="G582" s="250" t="s">
        <v>9378</v>
      </c>
      <c r="H582" s="244" t="s">
        <v>9379</v>
      </c>
      <c r="I582" s="244" t="s">
        <v>10459</v>
      </c>
      <c r="J582" s="250" t="s">
        <v>9381</v>
      </c>
      <c r="K582" s="250" t="s">
        <v>9441</v>
      </c>
      <c r="L582" s="252">
        <v>40632</v>
      </c>
      <c r="M582" s="250" t="s">
        <v>9383</v>
      </c>
      <c r="N582" s="250" t="s">
        <v>9744</v>
      </c>
      <c r="O582" s="250" t="s">
        <v>5401</v>
      </c>
      <c r="P582" s="250"/>
      <c r="Q582" s="250">
        <v>267176</v>
      </c>
      <c r="R582" s="250"/>
      <c r="S582" s="250"/>
      <c r="T582" s="250"/>
      <c r="U582" s="250"/>
      <c r="V582" s="250"/>
      <c r="W582" s="250"/>
      <c r="X582" s="250"/>
      <c r="Y582" s="250"/>
      <c r="Z582" s="250"/>
      <c r="AA582" s="250"/>
      <c r="AB582" s="250"/>
      <c r="AC582" s="250"/>
    </row>
    <row r="583" spans="1:29" ht="18" customHeight="1">
      <c r="A583" s="249">
        <v>582</v>
      </c>
      <c r="B583" s="250">
        <v>2200872</v>
      </c>
      <c r="C583" s="250" t="s">
        <v>9756</v>
      </c>
      <c r="D583" s="251" t="s">
        <v>9757</v>
      </c>
      <c r="E583" s="248" t="s">
        <v>9758</v>
      </c>
      <c r="F583" s="250" t="s">
        <v>5326</v>
      </c>
      <c r="G583" s="250" t="s">
        <v>9378</v>
      </c>
      <c r="H583" s="244" t="s">
        <v>9379</v>
      </c>
      <c r="I583" s="244" t="s">
        <v>10459</v>
      </c>
      <c r="J583" s="250" t="s">
        <v>9381</v>
      </c>
      <c r="K583" s="250" t="s">
        <v>9441</v>
      </c>
      <c r="L583" s="252">
        <v>41617</v>
      </c>
      <c r="M583" s="250" t="s">
        <v>9383</v>
      </c>
      <c r="N583" s="250" t="s">
        <v>9744</v>
      </c>
      <c r="O583" s="250" t="s">
        <v>5401</v>
      </c>
      <c r="P583" s="250"/>
      <c r="Q583" s="250">
        <v>286251</v>
      </c>
      <c r="R583" s="250"/>
      <c r="S583" s="250"/>
      <c r="T583" s="250"/>
      <c r="U583" s="250"/>
      <c r="V583" s="250"/>
      <c r="W583" s="250"/>
      <c r="X583" s="250"/>
      <c r="Y583" s="250"/>
      <c r="Z583" s="250"/>
      <c r="AA583" s="250"/>
      <c r="AB583" s="250"/>
      <c r="AC583" s="250"/>
    </row>
    <row r="584" spans="1:29" ht="18" customHeight="1">
      <c r="A584" s="249">
        <v>583</v>
      </c>
      <c r="B584" s="250">
        <v>2200113</v>
      </c>
      <c r="C584" s="250" t="s">
        <v>9763</v>
      </c>
      <c r="D584" s="251" t="s">
        <v>9764</v>
      </c>
      <c r="E584" s="248" t="s">
        <v>9765</v>
      </c>
      <c r="F584" s="250" t="s">
        <v>5326</v>
      </c>
      <c r="G584" s="250" t="s">
        <v>9378</v>
      </c>
      <c r="H584" s="244" t="s">
        <v>9379</v>
      </c>
      <c r="I584" s="244" t="s">
        <v>10459</v>
      </c>
      <c r="J584" s="250" t="s">
        <v>9381</v>
      </c>
      <c r="K584" s="250" t="s">
        <v>9527</v>
      </c>
      <c r="L584" s="252">
        <v>38432</v>
      </c>
      <c r="M584" s="250" t="s">
        <v>9383</v>
      </c>
      <c r="N584" s="250" t="s">
        <v>9766</v>
      </c>
      <c r="O584" s="250" t="s">
        <v>5401</v>
      </c>
      <c r="P584" s="250"/>
      <c r="Q584" s="250">
        <v>262129</v>
      </c>
      <c r="R584" s="250"/>
      <c r="S584" s="250"/>
      <c r="T584" s="250"/>
      <c r="U584" s="250"/>
      <c r="V584" s="250"/>
      <c r="W584" s="250"/>
      <c r="X584" s="250"/>
      <c r="Y584" s="250"/>
      <c r="Z584" s="250"/>
      <c r="AA584" s="250"/>
      <c r="AB584" s="250"/>
      <c r="AC584" s="250"/>
    </row>
    <row r="585" spans="1:29" ht="18" customHeight="1">
      <c r="A585" s="249">
        <v>584</v>
      </c>
      <c r="B585" s="250">
        <v>2200680</v>
      </c>
      <c r="C585" s="250" t="s">
        <v>9771</v>
      </c>
      <c r="D585" s="251" t="s">
        <v>9772</v>
      </c>
      <c r="E585" s="248" t="s">
        <v>9773</v>
      </c>
      <c r="F585" s="250" t="s">
        <v>5326</v>
      </c>
      <c r="G585" s="250" t="s">
        <v>9378</v>
      </c>
      <c r="H585" s="244" t="s">
        <v>9379</v>
      </c>
      <c r="I585" s="244" t="s">
        <v>10459</v>
      </c>
      <c r="J585" s="250" t="s">
        <v>9381</v>
      </c>
      <c r="K585" s="250" t="s">
        <v>9527</v>
      </c>
      <c r="L585" s="252">
        <v>40710</v>
      </c>
      <c r="M585" s="250" t="s">
        <v>9383</v>
      </c>
      <c r="N585" s="250" t="s">
        <v>9766</v>
      </c>
      <c r="O585" s="250" t="s">
        <v>5401</v>
      </c>
      <c r="P585" s="250"/>
      <c r="Q585" s="250">
        <v>268885</v>
      </c>
      <c r="R585" s="250"/>
      <c r="S585" s="250"/>
      <c r="T585" s="250"/>
      <c r="U585" s="250"/>
      <c r="V585" s="250"/>
      <c r="W585" s="250"/>
      <c r="X585" s="250"/>
      <c r="Y585" s="250"/>
      <c r="Z585" s="250"/>
      <c r="AA585" s="250"/>
      <c r="AB585" s="250"/>
      <c r="AC585" s="250"/>
    </row>
    <row r="586" spans="1:29" ht="18" customHeight="1">
      <c r="A586" s="249">
        <v>585</v>
      </c>
      <c r="B586" s="250">
        <v>2200832</v>
      </c>
      <c r="C586" s="250" t="s">
        <v>9778</v>
      </c>
      <c r="D586" s="251" t="s">
        <v>9779</v>
      </c>
      <c r="E586" s="248" t="s">
        <v>9780</v>
      </c>
      <c r="F586" s="250" t="s">
        <v>5326</v>
      </c>
      <c r="G586" s="250" t="s">
        <v>9378</v>
      </c>
      <c r="H586" s="244" t="s">
        <v>9379</v>
      </c>
      <c r="I586" s="244" t="s">
        <v>10459</v>
      </c>
      <c r="J586" s="250" t="s">
        <v>9381</v>
      </c>
      <c r="K586" s="250" t="s">
        <v>9527</v>
      </c>
      <c r="L586" s="252">
        <v>41372</v>
      </c>
      <c r="M586" s="250" t="s">
        <v>9383</v>
      </c>
      <c r="N586" s="250" t="s">
        <v>9766</v>
      </c>
      <c r="O586" s="250" t="s">
        <v>5401</v>
      </c>
      <c r="P586" s="250"/>
      <c r="Q586" s="250">
        <v>280717</v>
      </c>
      <c r="R586" s="250"/>
      <c r="S586" s="250"/>
      <c r="T586" s="250"/>
      <c r="U586" s="250"/>
      <c r="V586" s="250"/>
      <c r="W586" s="250"/>
      <c r="X586" s="250"/>
      <c r="Y586" s="250"/>
      <c r="Z586" s="250"/>
      <c r="AA586" s="250"/>
      <c r="AB586" s="250"/>
      <c r="AC586" s="250"/>
    </row>
    <row r="587" spans="1:29" ht="18" customHeight="1">
      <c r="A587" s="249">
        <v>586</v>
      </c>
      <c r="B587" s="250">
        <v>2200356</v>
      </c>
      <c r="C587" s="250" t="s">
        <v>9785</v>
      </c>
      <c r="D587" s="251" t="s">
        <v>9786</v>
      </c>
      <c r="E587" s="248" t="s">
        <v>9787</v>
      </c>
      <c r="F587" s="250" t="s">
        <v>5326</v>
      </c>
      <c r="G587" s="250" t="s">
        <v>9378</v>
      </c>
      <c r="H587" s="244" t="s">
        <v>9379</v>
      </c>
      <c r="I587" s="244" t="s">
        <v>10459</v>
      </c>
      <c r="J587" s="250" t="s">
        <v>9381</v>
      </c>
      <c r="K587" s="250" t="s">
        <v>9391</v>
      </c>
      <c r="L587" s="252">
        <v>40016</v>
      </c>
      <c r="M587" s="250" t="s">
        <v>9383</v>
      </c>
      <c r="N587" s="250" t="s">
        <v>9788</v>
      </c>
      <c r="O587" s="250" t="s">
        <v>5543</v>
      </c>
      <c r="P587" s="250"/>
      <c r="Q587" s="250">
        <v>262152</v>
      </c>
      <c r="R587" s="250"/>
      <c r="S587" s="250"/>
      <c r="T587" s="250"/>
      <c r="U587" s="250"/>
      <c r="V587" s="250"/>
      <c r="W587" s="250"/>
      <c r="X587" s="250"/>
      <c r="Y587" s="250"/>
      <c r="Z587" s="250"/>
      <c r="AA587" s="250"/>
      <c r="AB587" s="250"/>
      <c r="AC587" s="250"/>
    </row>
    <row r="588" spans="1:29" ht="18" customHeight="1">
      <c r="A588" s="249">
        <v>587</v>
      </c>
      <c r="B588" s="250">
        <v>2200625</v>
      </c>
      <c r="C588" s="250" t="s">
        <v>9792</v>
      </c>
      <c r="D588" s="251" t="s">
        <v>9793</v>
      </c>
      <c r="E588" s="248" t="s">
        <v>9794</v>
      </c>
      <c r="F588" s="250" t="s">
        <v>5892</v>
      </c>
      <c r="G588" s="250" t="s">
        <v>9378</v>
      </c>
      <c r="H588" s="244" t="s">
        <v>9379</v>
      </c>
      <c r="I588" s="244" t="s">
        <v>10459</v>
      </c>
      <c r="J588" s="250" t="s">
        <v>9381</v>
      </c>
      <c r="K588" s="250" t="s">
        <v>9391</v>
      </c>
      <c r="L588" s="252">
        <v>40606</v>
      </c>
      <c r="M588" s="250" t="s">
        <v>9383</v>
      </c>
      <c r="N588" s="250" t="s">
        <v>9788</v>
      </c>
      <c r="O588" s="250" t="s">
        <v>5543</v>
      </c>
      <c r="P588" s="250"/>
      <c r="Q588" s="250">
        <v>266099</v>
      </c>
      <c r="R588" s="250"/>
      <c r="S588" s="250"/>
      <c r="T588" s="250"/>
      <c r="U588" s="250"/>
      <c r="V588" s="250"/>
      <c r="W588" s="250"/>
      <c r="X588" s="250"/>
      <c r="Y588" s="250"/>
      <c r="Z588" s="250"/>
      <c r="AA588" s="250"/>
      <c r="AB588" s="250"/>
      <c r="AC588" s="250"/>
    </row>
    <row r="589" spans="1:29" ht="18" customHeight="1">
      <c r="A589" s="249">
        <v>588</v>
      </c>
      <c r="B589" s="250">
        <v>2200899</v>
      </c>
      <c r="C589" s="250" t="s">
        <v>9799</v>
      </c>
      <c r="D589" s="251" t="s">
        <v>9800</v>
      </c>
      <c r="E589" s="248" t="s">
        <v>9801</v>
      </c>
      <c r="F589" s="250" t="s">
        <v>5326</v>
      </c>
      <c r="G589" s="250" t="s">
        <v>9378</v>
      </c>
      <c r="H589" s="244" t="s">
        <v>9379</v>
      </c>
      <c r="I589" s="244" t="s">
        <v>10459</v>
      </c>
      <c r="J589" s="250" t="s">
        <v>9381</v>
      </c>
      <c r="K589" s="250" t="s">
        <v>9391</v>
      </c>
      <c r="L589" s="252">
        <v>41708</v>
      </c>
      <c r="M589" s="250" t="s">
        <v>9383</v>
      </c>
      <c r="N589" s="250" t="s">
        <v>9788</v>
      </c>
      <c r="O589" s="250" t="s">
        <v>5543</v>
      </c>
      <c r="P589" s="250"/>
      <c r="Q589" s="250">
        <v>286753</v>
      </c>
      <c r="R589" s="250"/>
      <c r="S589" s="250"/>
      <c r="T589" s="250"/>
      <c r="U589" s="250"/>
      <c r="V589" s="250"/>
      <c r="W589" s="250"/>
      <c r="X589" s="250"/>
      <c r="Y589" s="250"/>
      <c r="Z589" s="250"/>
      <c r="AA589" s="250"/>
      <c r="AB589" s="250"/>
      <c r="AC589" s="250"/>
    </row>
    <row r="590" spans="1:29" ht="18" customHeight="1">
      <c r="A590" s="249">
        <v>589</v>
      </c>
      <c r="B590" s="250">
        <v>2200368</v>
      </c>
      <c r="C590" s="250" t="s">
        <v>9806</v>
      </c>
      <c r="D590" s="251" t="s">
        <v>9807</v>
      </c>
      <c r="E590" s="248" t="s">
        <v>9809</v>
      </c>
      <c r="F590" s="250" t="s">
        <v>5326</v>
      </c>
      <c r="G590" s="250" t="s">
        <v>9378</v>
      </c>
      <c r="H590" s="244" t="s">
        <v>9379</v>
      </c>
      <c r="I590" s="244" t="s">
        <v>10459</v>
      </c>
      <c r="J590" s="250" t="s">
        <v>9381</v>
      </c>
      <c r="K590" s="250" t="s">
        <v>9808</v>
      </c>
      <c r="L590" s="252">
        <v>40098</v>
      </c>
      <c r="M590" s="250" t="s">
        <v>9383</v>
      </c>
      <c r="N590" s="250" t="s">
        <v>9810</v>
      </c>
      <c r="O590" s="250" t="s">
        <v>5401</v>
      </c>
      <c r="P590" s="250"/>
      <c r="Q590" s="250">
        <v>262209</v>
      </c>
      <c r="R590" s="250"/>
      <c r="S590" s="250"/>
      <c r="T590" s="250"/>
      <c r="U590" s="250"/>
      <c r="V590" s="250"/>
      <c r="W590" s="250"/>
      <c r="X590" s="250"/>
      <c r="Y590" s="250"/>
      <c r="Z590" s="250"/>
      <c r="AA590" s="250"/>
      <c r="AB590" s="250"/>
      <c r="AC590" s="250"/>
    </row>
    <row r="591" spans="1:29" ht="18" customHeight="1">
      <c r="A591" s="249">
        <v>590</v>
      </c>
      <c r="B591" s="250">
        <v>2200613</v>
      </c>
      <c r="C591" s="250" t="s">
        <v>9815</v>
      </c>
      <c r="D591" s="251" t="s">
        <v>9816</v>
      </c>
      <c r="E591" s="248" t="s">
        <v>9817</v>
      </c>
      <c r="F591" s="250" t="s">
        <v>5326</v>
      </c>
      <c r="G591" s="250" t="s">
        <v>9378</v>
      </c>
      <c r="H591" s="244" t="s">
        <v>9379</v>
      </c>
      <c r="I591" s="244" t="s">
        <v>10459</v>
      </c>
      <c r="J591" s="250" t="s">
        <v>9381</v>
      </c>
      <c r="K591" s="250" t="s">
        <v>9808</v>
      </c>
      <c r="L591" s="252">
        <v>40534</v>
      </c>
      <c r="M591" s="250" t="s">
        <v>9383</v>
      </c>
      <c r="N591" s="250" t="s">
        <v>9810</v>
      </c>
      <c r="O591" s="250" t="s">
        <v>5401</v>
      </c>
      <c r="P591" s="250"/>
      <c r="Q591" s="250">
        <v>265476</v>
      </c>
      <c r="R591" s="250"/>
      <c r="S591" s="250"/>
      <c r="T591" s="250"/>
      <c r="U591" s="250"/>
      <c r="V591" s="250"/>
      <c r="W591" s="250"/>
      <c r="X591" s="250"/>
      <c r="Y591" s="250"/>
      <c r="Z591" s="250"/>
      <c r="AA591" s="250"/>
      <c r="AB591" s="250"/>
      <c r="AC591" s="250"/>
    </row>
    <row r="592" spans="1:29" ht="18" customHeight="1">
      <c r="A592" s="249">
        <v>591</v>
      </c>
      <c r="B592" s="250">
        <v>2200916</v>
      </c>
      <c r="C592" s="250" t="s">
        <v>9822</v>
      </c>
      <c r="D592" s="251" t="s">
        <v>9823</v>
      </c>
      <c r="E592" s="248" t="s">
        <v>9824</v>
      </c>
      <c r="F592" s="250" t="s">
        <v>5326</v>
      </c>
      <c r="G592" s="250" t="s">
        <v>9378</v>
      </c>
      <c r="H592" s="244" t="s">
        <v>9379</v>
      </c>
      <c r="I592" s="244" t="s">
        <v>10459</v>
      </c>
      <c r="J592" s="250" t="s">
        <v>9381</v>
      </c>
      <c r="K592" s="250" t="s">
        <v>9808</v>
      </c>
      <c r="L592" s="252">
        <v>41838</v>
      </c>
      <c r="M592" s="250" t="s">
        <v>9383</v>
      </c>
      <c r="N592" s="250" t="s">
        <v>9810</v>
      </c>
      <c r="O592" s="250" t="s">
        <v>5401</v>
      </c>
      <c r="P592" s="250"/>
      <c r="Q592" s="250">
        <v>288050</v>
      </c>
      <c r="R592" s="250"/>
      <c r="S592" s="250"/>
      <c r="T592" s="250"/>
      <c r="U592" s="250"/>
      <c r="V592" s="250"/>
      <c r="W592" s="250"/>
      <c r="X592" s="250"/>
      <c r="Y592" s="250"/>
      <c r="Z592" s="250"/>
      <c r="AA592" s="250"/>
      <c r="AB592" s="250"/>
      <c r="AC592" s="250"/>
    </row>
    <row r="593" spans="1:29" ht="18" customHeight="1">
      <c r="A593" s="249">
        <v>592</v>
      </c>
      <c r="B593" s="60">
        <v>2201006</v>
      </c>
      <c r="C593" s="163" t="s">
        <v>10467</v>
      </c>
      <c r="D593" s="251" t="s">
        <v>10468</v>
      </c>
      <c r="E593" s="248" t="s">
        <v>10469</v>
      </c>
      <c r="F593" s="250" t="s">
        <v>5326</v>
      </c>
      <c r="G593" s="250" t="s">
        <v>9378</v>
      </c>
      <c r="H593" s="244" t="s">
        <v>9379</v>
      </c>
      <c r="I593" s="244" t="s">
        <v>10459</v>
      </c>
      <c r="J593" s="250" t="s">
        <v>9381</v>
      </c>
      <c r="K593" s="250" t="s">
        <v>9808</v>
      </c>
      <c r="L593" s="252">
        <v>42745</v>
      </c>
      <c r="M593" s="250" t="s">
        <v>9383</v>
      </c>
      <c r="N593" s="250" t="s">
        <v>9810</v>
      </c>
      <c r="O593" s="250" t="s">
        <v>5401</v>
      </c>
      <c r="P593" s="250"/>
      <c r="Q593" s="163">
        <v>294448</v>
      </c>
      <c r="R593" s="250"/>
      <c r="S593" s="250"/>
      <c r="T593" s="250"/>
      <c r="U593" s="250"/>
      <c r="V593" s="250"/>
      <c r="W593" s="250"/>
      <c r="X593" s="250"/>
      <c r="Y593" s="250"/>
      <c r="Z593" s="250"/>
      <c r="AA593" s="250"/>
      <c r="AB593" s="250"/>
      <c r="AC593" s="250"/>
    </row>
    <row r="594" spans="1:29" ht="18" customHeight="1">
      <c r="A594" s="249">
        <v>593</v>
      </c>
      <c r="B594" s="250">
        <v>2200190</v>
      </c>
      <c r="C594" s="250" t="s">
        <v>9837</v>
      </c>
      <c r="D594" s="251" t="s">
        <v>9838</v>
      </c>
      <c r="E594" s="248" t="s">
        <v>9839</v>
      </c>
      <c r="F594" s="250" t="s">
        <v>5326</v>
      </c>
      <c r="G594" s="250" t="s">
        <v>9378</v>
      </c>
      <c r="H594" s="244" t="s">
        <v>9379</v>
      </c>
      <c r="I594" s="244" t="s">
        <v>10459</v>
      </c>
      <c r="J594" s="250" t="s">
        <v>9381</v>
      </c>
      <c r="K594" s="250" t="s">
        <v>9391</v>
      </c>
      <c r="L594" s="252">
        <v>38583</v>
      </c>
      <c r="M594" s="250" t="s">
        <v>9383</v>
      </c>
      <c r="N594" s="250" t="s">
        <v>9840</v>
      </c>
      <c r="O594" s="250" t="s">
        <v>5401</v>
      </c>
      <c r="P594" s="250"/>
      <c r="Q594" s="250">
        <v>262051</v>
      </c>
      <c r="R594" s="250"/>
      <c r="S594" s="250"/>
      <c r="T594" s="250"/>
      <c r="U594" s="250"/>
      <c r="V594" s="250"/>
      <c r="W594" s="250"/>
      <c r="X594" s="250"/>
      <c r="Y594" s="250"/>
      <c r="Z594" s="250"/>
      <c r="AA594" s="250"/>
      <c r="AB594" s="250"/>
      <c r="AC594" s="250"/>
    </row>
    <row r="595" spans="1:29" ht="18" customHeight="1">
      <c r="A595" s="249">
        <v>594</v>
      </c>
      <c r="B595" s="250">
        <v>2200364</v>
      </c>
      <c r="C595" s="250" t="s">
        <v>9845</v>
      </c>
      <c r="D595" s="251" t="s">
        <v>9846</v>
      </c>
      <c r="E595" s="248" t="s">
        <v>9847</v>
      </c>
      <c r="F595" s="250" t="s">
        <v>5326</v>
      </c>
      <c r="G595" s="250" t="s">
        <v>9378</v>
      </c>
      <c r="H595" s="244" t="s">
        <v>9379</v>
      </c>
      <c r="I595" s="244" t="s">
        <v>10459</v>
      </c>
      <c r="J595" s="250" t="s">
        <v>9381</v>
      </c>
      <c r="K595" s="250" t="s">
        <v>9391</v>
      </c>
      <c r="L595" s="252">
        <v>40084</v>
      </c>
      <c r="M595" s="250" t="s">
        <v>9383</v>
      </c>
      <c r="N595" s="250" t="s">
        <v>9840</v>
      </c>
      <c r="O595" s="250" t="s">
        <v>5401</v>
      </c>
      <c r="P595" s="250"/>
      <c r="Q595" s="250">
        <v>262185</v>
      </c>
      <c r="R595" s="250"/>
      <c r="S595" s="250"/>
      <c r="T595" s="250"/>
      <c r="U595" s="250"/>
      <c r="V595" s="250"/>
      <c r="W595" s="250"/>
      <c r="X595" s="250"/>
      <c r="Y595" s="250"/>
      <c r="Z595" s="250"/>
      <c r="AA595" s="250"/>
      <c r="AB595" s="250"/>
      <c r="AC595" s="250"/>
    </row>
    <row r="596" spans="1:29" ht="18" customHeight="1">
      <c r="A596" s="249">
        <v>595</v>
      </c>
      <c r="B596" s="250">
        <v>2200861</v>
      </c>
      <c r="C596" s="250" t="s">
        <v>9852</v>
      </c>
      <c r="D596" s="251" t="s">
        <v>9853</v>
      </c>
      <c r="E596" s="248" t="s">
        <v>9854</v>
      </c>
      <c r="F596" s="250" t="s">
        <v>5326</v>
      </c>
      <c r="G596" s="250" t="s">
        <v>9378</v>
      </c>
      <c r="H596" s="244" t="s">
        <v>9379</v>
      </c>
      <c r="I596" s="244" t="s">
        <v>10459</v>
      </c>
      <c r="J596" s="250" t="s">
        <v>9381</v>
      </c>
      <c r="K596" s="250" t="s">
        <v>9391</v>
      </c>
      <c r="L596" s="252">
        <v>41598</v>
      </c>
      <c r="M596" s="250" t="s">
        <v>9383</v>
      </c>
      <c r="N596" s="250" t="s">
        <v>9840</v>
      </c>
      <c r="O596" s="250" t="s">
        <v>5401</v>
      </c>
      <c r="P596" s="250"/>
      <c r="Q596" s="250">
        <v>285244</v>
      </c>
      <c r="R596" s="250"/>
      <c r="S596" s="250"/>
      <c r="T596" s="250"/>
      <c r="U596" s="250"/>
      <c r="V596" s="250"/>
      <c r="W596" s="250"/>
      <c r="X596" s="250"/>
      <c r="Y596" s="250"/>
      <c r="Z596" s="250"/>
      <c r="AA596" s="250"/>
      <c r="AB596" s="250"/>
      <c r="AC596" s="250"/>
    </row>
    <row r="597" spans="1:29" ht="18" customHeight="1">
      <c r="A597" s="249">
        <v>596</v>
      </c>
      <c r="B597" s="250">
        <v>2200181</v>
      </c>
      <c r="C597" s="250" t="s">
        <v>9859</v>
      </c>
      <c r="D597" s="251" t="s">
        <v>9860</v>
      </c>
      <c r="E597" s="248" t="s">
        <v>9862</v>
      </c>
      <c r="F597" s="250" t="s">
        <v>5326</v>
      </c>
      <c r="G597" s="250" t="s">
        <v>9378</v>
      </c>
      <c r="H597" s="244" t="s">
        <v>9379</v>
      </c>
      <c r="I597" s="244" t="s">
        <v>10459</v>
      </c>
      <c r="J597" s="250" t="s">
        <v>9381</v>
      </c>
      <c r="K597" s="250" t="s">
        <v>9861</v>
      </c>
      <c r="L597" s="252">
        <v>38531</v>
      </c>
      <c r="M597" s="250" t="s">
        <v>9863</v>
      </c>
      <c r="N597" s="250" t="s">
        <v>9864</v>
      </c>
      <c r="O597" s="250" t="s">
        <v>5543</v>
      </c>
      <c r="P597" s="250"/>
      <c r="Q597" s="250">
        <v>262042</v>
      </c>
      <c r="R597" s="250"/>
      <c r="S597" s="250"/>
      <c r="T597" s="250"/>
      <c r="U597" s="250"/>
      <c r="V597" s="250"/>
      <c r="W597" s="250"/>
      <c r="X597" s="250"/>
      <c r="Y597" s="250"/>
      <c r="Z597" s="250"/>
      <c r="AA597" s="250"/>
      <c r="AB597" s="250"/>
      <c r="AC597" s="250"/>
    </row>
    <row r="598" spans="1:29" ht="18" customHeight="1">
      <c r="A598" s="249">
        <v>597</v>
      </c>
      <c r="B598" s="250">
        <v>2200595</v>
      </c>
      <c r="C598" s="250" t="s">
        <v>9869</v>
      </c>
      <c r="D598" s="251" t="s">
        <v>9870</v>
      </c>
      <c r="E598" s="248" t="s">
        <v>9871</v>
      </c>
      <c r="F598" s="250" t="s">
        <v>5326</v>
      </c>
      <c r="G598" s="250" t="s">
        <v>9378</v>
      </c>
      <c r="H598" s="244" t="s">
        <v>9379</v>
      </c>
      <c r="I598" s="244" t="s">
        <v>10459</v>
      </c>
      <c r="J598" s="250" t="s">
        <v>9381</v>
      </c>
      <c r="K598" s="250" t="s">
        <v>9861</v>
      </c>
      <c r="L598" s="252">
        <v>40518</v>
      </c>
      <c r="M598" s="250" t="s">
        <v>9863</v>
      </c>
      <c r="N598" s="250" t="s">
        <v>9872</v>
      </c>
      <c r="O598" s="250" t="s">
        <v>5852</v>
      </c>
      <c r="P598" s="250"/>
      <c r="Q598" s="250">
        <v>265332</v>
      </c>
      <c r="R598" s="250"/>
      <c r="S598" s="250"/>
      <c r="T598" s="250"/>
      <c r="U598" s="250"/>
      <c r="V598" s="250"/>
      <c r="W598" s="250"/>
      <c r="X598" s="250"/>
      <c r="Y598" s="250"/>
      <c r="Z598" s="250"/>
      <c r="AA598" s="250"/>
      <c r="AB598" s="250"/>
      <c r="AC598" s="250"/>
    </row>
    <row r="599" spans="1:29" ht="18" customHeight="1">
      <c r="A599" s="249">
        <v>598</v>
      </c>
      <c r="B599" s="250">
        <v>2200433</v>
      </c>
      <c r="C599" s="250" t="s">
        <v>9877</v>
      </c>
      <c r="D599" s="251" t="s">
        <v>9878</v>
      </c>
      <c r="E599" s="248" t="s">
        <v>9879</v>
      </c>
      <c r="F599" s="250" t="s">
        <v>5326</v>
      </c>
      <c r="G599" s="250" t="s">
        <v>9378</v>
      </c>
      <c r="H599" s="244" t="s">
        <v>9379</v>
      </c>
      <c r="I599" s="244" t="s">
        <v>10459</v>
      </c>
      <c r="J599" s="250" t="s">
        <v>9381</v>
      </c>
      <c r="K599" s="250" t="s">
        <v>9861</v>
      </c>
      <c r="L599" s="252">
        <v>40200</v>
      </c>
      <c r="M599" s="250" t="s">
        <v>9863</v>
      </c>
      <c r="N599" s="250" t="s">
        <v>9880</v>
      </c>
      <c r="O599" s="250" t="s">
        <v>5852</v>
      </c>
      <c r="P599" s="250"/>
      <c r="Q599" s="250">
        <v>262711</v>
      </c>
      <c r="R599" s="250"/>
      <c r="S599" s="250"/>
      <c r="T599" s="250"/>
      <c r="U599" s="250"/>
      <c r="V599" s="250"/>
      <c r="W599" s="250"/>
      <c r="X599" s="250"/>
      <c r="Y599" s="250"/>
      <c r="Z599" s="250"/>
      <c r="AA599" s="250"/>
      <c r="AB599" s="250"/>
      <c r="AC599" s="250"/>
    </row>
    <row r="600" spans="1:29" ht="18" customHeight="1">
      <c r="A600" s="249">
        <v>599</v>
      </c>
      <c r="B600" s="250">
        <v>2200697</v>
      </c>
      <c r="C600" s="250" t="s">
        <v>9885</v>
      </c>
      <c r="D600" s="251" t="s">
        <v>9886</v>
      </c>
      <c r="E600" s="248" t="s">
        <v>9887</v>
      </c>
      <c r="F600" s="250" t="s">
        <v>5326</v>
      </c>
      <c r="G600" s="250" t="s">
        <v>9378</v>
      </c>
      <c r="H600" s="244" t="s">
        <v>9379</v>
      </c>
      <c r="I600" s="244" t="s">
        <v>10459</v>
      </c>
      <c r="J600" s="250" t="s">
        <v>9381</v>
      </c>
      <c r="K600" s="250" t="s">
        <v>9861</v>
      </c>
      <c r="L600" s="252">
        <v>40806</v>
      </c>
      <c r="M600" s="250" t="s">
        <v>9863</v>
      </c>
      <c r="N600" s="250" t="s">
        <v>9888</v>
      </c>
      <c r="O600" s="250" t="s">
        <v>5852</v>
      </c>
      <c r="P600" s="250"/>
      <c r="Q600" s="250">
        <v>271775</v>
      </c>
      <c r="R600" s="250"/>
      <c r="S600" s="250"/>
      <c r="T600" s="250"/>
      <c r="U600" s="250"/>
      <c r="V600" s="250"/>
      <c r="W600" s="250"/>
      <c r="X600" s="250"/>
      <c r="Y600" s="250"/>
      <c r="Z600" s="250"/>
      <c r="AA600" s="250"/>
      <c r="AB600" s="250"/>
      <c r="AC600" s="250"/>
    </row>
    <row r="601" spans="1:29" ht="18" customHeight="1">
      <c r="A601" s="249">
        <v>600</v>
      </c>
      <c r="B601" s="250">
        <v>2200196</v>
      </c>
      <c r="C601" s="250" t="s">
        <v>9893</v>
      </c>
      <c r="D601" s="251" t="s">
        <v>9894</v>
      </c>
      <c r="E601" s="248" t="s">
        <v>9895</v>
      </c>
      <c r="F601" s="250" t="s">
        <v>5326</v>
      </c>
      <c r="G601" s="250" t="s">
        <v>9378</v>
      </c>
      <c r="H601" s="244" t="s">
        <v>9379</v>
      </c>
      <c r="I601" s="244" t="s">
        <v>10459</v>
      </c>
      <c r="J601" s="250" t="s">
        <v>9381</v>
      </c>
      <c r="K601" s="250" t="s">
        <v>9808</v>
      </c>
      <c r="L601" s="252">
        <v>38589</v>
      </c>
      <c r="M601" s="250" t="s">
        <v>9863</v>
      </c>
      <c r="N601" s="250" t="s">
        <v>9896</v>
      </c>
      <c r="O601" s="250" t="s">
        <v>5543</v>
      </c>
      <c r="P601" s="250"/>
      <c r="Q601" s="250">
        <v>262053</v>
      </c>
      <c r="R601" s="250"/>
      <c r="S601" s="250"/>
      <c r="T601" s="250"/>
      <c r="U601" s="250"/>
      <c r="V601" s="250"/>
      <c r="W601" s="250"/>
      <c r="X601" s="250"/>
      <c r="Y601" s="250"/>
      <c r="Z601" s="250"/>
      <c r="AA601" s="250"/>
      <c r="AB601" s="250"/>
      <c r="AC601" s="250"/>
    </row>
    <row r="602" spans="1:29" ht="18" customHeight="1">
      <c r="A602" s="249">
        <v>601</v>
      </c>
      <c r="B602" s="250">
        <v>2200409</v>
      </c>
      <c r="C602" s="250" t="s">
        <v>9901</v>
      </c>
      <c r="D602" s="251" t="s">
        <v>9902</v>
      </c>
      <c r="E602" s="248" t="s">
        <v>9903</v>
      </c>
      <c r="F602" s="250" t="s">
        <v>5326</v>
      </c>
      <c r="G602" s="250" t="s">
        <v>9378</v>
      </c>
      <c r="H602" s="244" t="s">
        <v>9379</v>
      </c>
      <c r="I602" s="244" t="s">
        <v>10459</v>
      </c>
      <c r="J602" s="250" t="s">
        <v>9381</v>
      </c>
      <c r="K602" s="250" t="s">
        <v>9861</v>
      </c>
      <c r="L602" s="252">
        <v>40182</v>
      </c>
      <c r="M602" s="250" t="s">
        <v>9863</v>
      </c>
      <c r="N602" s="250" t="s">
        <v>9904</v>
      </c>
      <c r="O602" s="250" t="s">
        <v>5543</v>
      </c>
      <c r="P602" s="250"/>
      <c r="Q602" s="250">
        <v>261892</v>
      </c>
      <c r="R602" s="250"/>
      <c r="S602" s="250"/>
      <c r="T602" s="250"/>
      <c r="U602" s="250"/>
      <c r="V602" s="250"/>
      <c r="W602" s="250"/>
      <c r="X602" s="250"/>
      <c r="Y602" s="250"/>
      <c r="Z602" s="250"/>
      <c r="AA602" s="250"/>
      <c r="AB602" s="250"/>
      <c r="AC602" s="250"/>
    </row>
    <row r="603" spans="1:29" ht="18" customHeight="1">
      <c r="A603" s="249">
        <v>602</v>
      </c>
      <c r="B603" s="250">
        <v>2200548</v>
      </c>
      <c r="C603" s="250" t="s">
        <v>9907</v>
      </c>
      <c r="D603" s="251" t="s">
        <v>9908</v>
      </c>
      <c r="E603" s="248" t="s">
        <v>9909</v>
      </c>
      <c r="F603" s="250" t="s">
        <v>5892</v>
      </c>
      <c r="G603" s="250" t="s">
        <v>9378</v>
      </c>
      <c r="H603" s="244" t="s">
        <v>9379</v>
      </c>
      <c r="I603" s="244" t="s">
        <v>10459</v>
      </c>
      <c r="J603" s="250" t="s">
        <v>9381</v>
      </c>
      <c r="K603" s="250" t="s">
        <v>9861</v>
      </c>
      <c r="L603" s="252">
        <v>40441</v>
      </c>
      <c r="M603" s="250" t="s">
        <v>9863</v>
      </c>
      <c r="N603" s="250" t="s">
        <v>9904</v>
      </c>
      <c r="O603" s="250" t="s">
        <v>5543</v>
      </c>
      <c r="P603" s="250"/>
      <c r="Q603" s="250">
        <v>264789</v>
      </c>
      <c r="R603" s="250"/>
      <c r="S603" s="250"/>
      <c r="T603" s="250"/>
      <c r="U603" s="250"/>
      <c r="V603" s="250"/>
      <c r="W603" s="250"/>
      <c r="X603" s="250"/>
      <c r="Y603" s="250"/>
      <c r="Z603" s="250"/>
      <c r="AA603" s="250"/>
      <c r="AB603" s="250"/>
      <c r="AC603" s="250"/>
    </row>
    <row r="604" spans="1:29" ht="18" customHeight="1">
      <c r="A604" s="249">
        <v>603</v>
      </c>
      <c r="B604" s="250">
        <v>2200540</v>
      </c>
      <c r="C604" s="250" t="s">
        <v>9912</v>
      </c>
      <c r="D604" s="251" t="s">
        <v>9913</v>
      </c>
      <c r="E604" s="248" t="s">
        <v>9914</v>
      </c>
      <c r="F604" s="250" t="s">
        <v>5326</v>
      </c>
      <c r="G604" s="250" t="s">
        <v>9378</v>
      </c>
      <c r="H604" s="244" t="s">
        <v>9379</v>
      </c>
      <c r="I604" s="244" t="s">
        <v>10459</v>
      </c>
      <c r="J604" s="250" t="s">
        <v>9381</v>
      </c>
      <c r="K604" s="250" t="s">
        <v>9861</v>
      </c>
      <c r="L604" s="252">
        <v>40428</v>
      </c>
      <c r="M604" s="250" t="s">
        <v>9863</v>
      </c>
      <c r="N604" s="250" t="s">
        <v>9915</v>
      </c>
      <c r="O604" s="250" t="s">
        <v>5543</v>
      </c>
      <c r="P604" s="250"/>
      <c r="Q604" s="250">
        <v>264824</v>
      </c>
      <c r="R604" s="250"/>
      <c r="S604" s="250"/>
      <c r="T604" s="250"/>
      <c r="U604" s="250"/>
      <c r="V604" s="250"/>
      <c r="W604" s="250"/>
      <c r="X604" s="250"/>
      <c r="Y604" s="250"/>
      <c r="Z604" s="250"/>
      <c r="AA604" s="250"/>
      <c r="AB604" s="250"/>
      <c r="AC604" s="250"/>
    </row>
    <row r="605" spans="1:29" ht="18" customHeight="1">
      <c r="A605" s="249">
        <v>604</v>
      </c>
      <c r="B605" s="250">
        <v>2200296</v>
      </c>
      <c r="C605" s="250" t="s">
        <v>9919</v>
      </c>
      <c r="D605" s="251" t="s">
        <v>9920</v>
      </c>
      <c r="E605" s="248" t="s">
        <v>9921</v>
      </c>
      <c r="F605" s="250" t="s">
        <v>5326</v>
      </c>
      <c r="G605" s="250" t="s">
        <v>9378</v>
      </c>
      <c r="H605" s="244" t="s">
        <v>9379</v>
      </c>
      <c r="I605" s="244" t="s">
        <v>10459</v>
      </c>
      <c r="J605" s="250" t="s">
        <v>9381</v>
      </c>
      <c r="K605" s="250" t="s">
        <v>9861</v>
      </c>
      <c r="L605" s="252">
        <v>39326</v>
      </c>
      <c r="M605" s="250" t="s">
        <v>9863</v>
      </c>
      <c r="N605" s="250" t="s">
        <v>9922</v>
      </c>
      <c r="O605" s="250" t="s">
        <v>5543</v>
      </c>
      <c r="P605" s="250"/>
      <c r="Q605" s="250">
        <v>261932</v>
      </c>
      <c r="R605" s="250"/>
      <c r="S605" s="250"/>
      <c r="T605" s="250"/>
      <c r="U605" s="250"/>
      <c r="V605" s="250"/>
      <c r="W605" s="250"/>
      <c r="X605" s="250"/>
      <c r="Y605" s="250"/>
      <c r="Z605" s="250"/>
      <c r="AA605" s="250"/>
      <c r="AB605" s="250"/>
      <c r="AC605" s="250"/>
    </row>
    <row r="606" spans="1:29" ht="18" customHeight="1">
      <c r="A606" s="249">
        <v>605</v>
      </c>
      <c r="B606" s="250">
        <v>2200749</v>
      </c>
      <c r="C606" s="250" t="s">
        <v>9927</v>
      </c>
      <c r="D606" s="251" t="s">
        <v>9928</v>
      </c>
      <c r="E606" s="248" t="s">
        <v>9929</v>
      </c>
      <c r="F606" s="250" t="s">
        <v>5326</v>
      </c>
      <c r="G606" s="250" t="s">
        <v>9378</v>
      </c>
      <c r="H606" s="244" t="s">
        <v>9379</v>
      </c>
      <c r="I606" s="244" t="s">
        <v>10459</v>
      </c>
      <c r="J606" s="250" t="s">
        <v>9381</v>
      </c>
      <c r="K606" s="250" t="s">
        <v>9861</v>
      </c>
      <c r="L606" s="252">
        <v>41015</v>
      </c>
      <c r="M606" s="250" t="s">
        <v>9863</v>
      </c>
      <c r="N606" s="250" t="s">
        <v>9930</v>
      </c>
      <c r="O606" s="250" t="s">
        <v>5543</v>
      </c>
      <c r="P606" s="250"/>
      <c r="Q606" s="250">
        <v>274578</v>
      </c>
      <c r="R606" s="250"/>
      <c r="S606" s="250"/>
      <c r="T606" s="250"/>
      <c r="U606" s="250"/>
      <c r="V606" s="250"/>
      <c r="W606" s="250"/>
      <c r="X606" s="250"/>
      <c r="Y606" s="250"/>
      <c r="Z606" s="250"/>
      <c r="AA606" s="250"/>
      <c r="AB606" s="250"/>
      <c r="AC606" s="250"/>
    </row>
    <row r="607" spans="1:29" ht="18" customHeight="1">
      <c r="A607" s="249">
        <v>606</v>
      </c>
      <c r="B607" s="250">
        <v>2200339</v>
      </c>
      <c r="C607" s="250" t="s">
        <v>9935</v>
      </c>
      <c r="D607" s="251" t="s">
        <v>9936</v>
      </c>
      <c r="E607" s="248" t="s">
        <v>9937</v>
      </c>
      <c r="F607" s="250" t="s">
        <v>5326</v>
      </c>
      <c r="G607" s="250" t="s">
        <v>9378</v>
      </c>
      <c r="H607" s="244" t="s">
        <v>9379</v>
      </c>
      <c r="I607" s="244" t="s">
        <v>10459</v>
      </c>
      <c r="J607" s="250" t="s">
        <v>9381</v>
      </c>
      <c r="K607" s="250" t="s">
        <v>9808</v>
      </c>
      <c r="L607" s="252">
        <v>39898</v>
      </c>
      <c r="M607" s="250" t="s">
        <v>9863</v>
      </c>
      <c r="N607" s="250" t="s">
        <v>9938</v>
      </c>
      <c r="O607" s="250" t="s">
        <v>5334</v>
      </c>
      <c r="P607" s="250"/>
      <c r="Q607" s="250">
        <v>262106</v>
      </c>
      <c r="R607" s="250"/>
      <c r="S607" s="250"/>
      <c r="T607" s="250"/>
      <c r="U607" s="250"/>
      <c r="V607" s="250"/>
      <c r="W607" s="250"/>
      <c r="X607" s="250"/>
      <c r="Y607" s="250"/>
      <c r="Z607" s="250"/>
      <c r="AA607" s="250"/>
      <c r="AB607" s="250"/>
      <c r="AC607" s="250"/>
    </row>
    <row r="608" spans="1:29" ht="18" customHeight="1">
      <c r="A608" s="249">
        <v>607</v>
      </c>
      <c r="B608" s="250">
        <v>2200446</v>
      </c>
      <c r="C608" s="250" t="s">
        <v>9943</v>
      </c>
      <c r="D608" s="251" t="s">
        <v>9944</v>
      </c>
      <c r="E608" s="248" t="s">
        <v>9945</v>
      </c>
      <c r="F608" s="250" t="s">
        <v>5326</v>
      </c>
      <c r="G608" s="250" t="s">
        <v>9378</v>
      </c>
      <c r="H608" s="244" t="s">
        <v>9379</v>
      </c>
      <c r="I608" s="244" t="s">
        <v>10459</v>
      </c>
      <c r="J608" s="250" t="s">
        <v>9381</v>
      </c>
      <c r="K608" s="250" t="s">
        <v>9808</v>
      </c>
      <c r="L608" s="252">
        <v>40198</v>
      </c>
      <c r="M608" s="250" t="s">
        <v>9863</v>
      </c>
      <c r="N608" s="250" t="s">
        <v>9946</v>
      </c>
      <c r="O608" s="250" t="s">
        <v>5543</v>
      </c>
      <c r="P608" s="250"/>
      <c r="Q608" s="250">
        <v>262276</v>
      </c>
      <c r="R608" s="250"/>
      <c r="S608" s="250"/>
      <c r="T608" s="250"/>
      <c r="U608" s="250"/>
      <c r="V608" s="250"/>
      <c r="W608" s="250"/>
      <c r="X608" s="250"/>
      <c r="Y608" s="250"/>
      <c r="Z608" s="250"/>
      <c r="AA608" s="250"/>
      <c r="AB608" s="250"/>
      <c r="AC608" s="250"/>
    </row>
    <row r="609" spans="1:29" ht="18" customHeight="1">
      <c r="A609" s="249">
        <v>608</v>
      </c>
      <c r="B609" s="250">
        <v>2200472</v>
      </c>
      <c r="C609" s="250" t="s">
        <v>9951</v>
      </c>
      <c r="D609" s="251" t="s">
        <v>9952</v>
      </c>
      <c r="E609" s="248" t="s">
        <v>9953</v>
      </c>
      <c r="F609" s="250" t="s">
        <v>5326</v>
      </c>
      <c r="G609" s="250" t="s">
        <v>9378</v>
      </c>
      <c r="H609" s="244" t="s">
        <v>9379</v>
      </c>
      <c r="I609" s="244" t="s">
        <v>10459</v>
      </c>
      <c r="J609" s="250" t="s">
        <v>9381</v>
      </c>
      <c r="K609" s="250" t="s">
        <v>9808</v>
      </c>
      <c r="L609" s="252">
        <v>40203</v>
      </c>
      <c r="M609" s="250" t="s">
        <v>9863</v>
      </c>
      <c r="N609" s="250" t="s">
        <v>9946</v>
      </c>
      <c r="O609" s="250" t="s">
        <v>5543</v>
      </c>
      <c r="P609" s="250"/>
      <c r="Q609" s="250">
        <v>262369</v>
      </c>
      <c r="R609" s="250"/>
      <c r="S609" s="250"/>
      <c r="T609" s="250"/>
      <c r="U609" s="250"/>
      <c r="V609" s="250"/>
      <c r="W609" s="250"/>
      <c r="X609" s="250"/>
      <c r="Y609" s="250"/>
      <c r="Z609" s="250"/>
      <c r="AA609" s="250"/>
      <c r="AB609" s="250"/>
      <c r="AC609" s="250"/>
    </row>
    <row r="610" spans="1:29" ht="18" customHeight="1">
      <c r="A610" s="249">
        <v>609</v>
      </c>
      <c r="B610" s="250">
        <v>2200725</v>
      </c>
      <c r="C610" s="250" t="s">
        <v>9958</v>
      </c>
      <c r="D610" s="251" t="s">
        <v>9959</v>
      </c>
      <c r="E610" s="248" t="s">
        <v>9960</v>
      </c>
      <c r="F610" s="250" t="s">
        <v>5326</v>
      </c>
      <c r="G610" s="250" t="s">
        <v>9378</v>
      </c>
      <c r="H610" s="244" t="s">
        <v>9379</v>
      </c>
      <c r="I610" s="244" t="s">
        <v>10459</v>
      </c>
      <c r="J610" s="250" t="s">
        <v>9381</v>
      </c>
      <c r="K610" s="250" t="s">
        <v>9808</v>
      </c>
      <c r="L610" s="252">
        <v>40918</v>
      </c>
      <c r="M610" s="250" t="s">
        <v>9863</v>
      </c>
      <c r="N610" s="250" t="s">
        <v>9946</v>
      </c>
      <c r="O610" s="250" t="s">
        <v>5543</v>
      </c>
      <c r="P610" s="250"/>
      <c r="Q610" s="250">
        <v>273995</v>
      </c>
      <c r="R610" s="250"/>
      <c r="S610" s="250"/>
      <c r="T610" s="250"/>
      <c r="U610" s="250"/>
      <c r="V610" s="250"/>
      <c r="W610" s="250"/>
      <c r="X610" s="250"/>
      <c r="Y610" s="250"/>
      <c r="Z610" s="250"/>
      <c r="AA610" s="250"/>
      <c r="AB610" s="250"/>
      <c r="AC610" s="250"/>
    </row>
    <row r="611" spans="1:29" ht="18" customHeight="1">
      <c r="A611" s="249">
        <v>610</v>
      </c>
      <c r="B611" s="250">
        <v>2200884</v>
      </c>
      <c r="C611" s="250" t="s">
        <v>9965</v>
      </c>
      <c r="D611" s="251" t="s">
        <v>9966</v>
      </c>
      <c r="E611" s="248" t="s">
        <v>9967</v>
      </c>
      <c r="F611" s="250" t="s">
        <v>5326</v>
      </c>
      <c r="G611" s="250" t="s">
        <v>9378</v>
      </c>
      <c r="H611" s="244" t="s">
        <v>9379</v>
      </c>
      <c r="I611" s="244" t="s">
        <v>10459</v>
      </c>
      <c r="J611" s="250" t="s">
        <v>9381</v>
      </c>
      <c r="K611" s="250" t="s">
        <v>9808</v>
      </c>
      <c r="L611" s="252">
        <v>41705</v>
      </c>
      <c r="M611" s="250" t="s">
        <v>9863</v>
      </c>
      <c r="N611" s="250" t="s">
        <v>9946</v>
      </c>
      <c r="O611" s="250" t="s">
        <v>5543</v>
      </c>
      <c r="P611" s="250"/>
      <c r="Q611" s="250">
        <v>286751</v>
      </c>
      <c r="R611" s="250"/>
      <c r="S611" s="250"/>
      <c r="T611" s="250"/>
      <c r="U611" s="250"/>
      <c r="V611" s="250"/>
      <c r="W611" s="250"/>
      <c r="X611" s="250"/>
      <c r="Y611" s="250"/>
      <c r="Z611" s="250"/>
      <c r="AA611" s="250"/>
      <c r="AB611" s="250"/>
      <c r="AC611" s="250"/>
    </row>
    <row r="612" spans="1:29" ht="18" customHeight="1">
      <c r="A612" s="249">
        <v>611</v>
      </c>
      <c r="B612" s="250">
        <v>2200191</v>
      </c>
      <c r="C612" s="250" t="s">
        <v>9972</v>
      </c>
      <c r="D612" s="251" t="s">
        <v>9973</v>
      </c>
      <c r="E612" s="248" t="s">
        <v>9974</v>
      </c>
      <c r="F612" s="250" t="s">
        <v>5326</v>
      </c>
      <c r="G612" s="250" t="s">
        <v>9378</v>
      </c>
      <c r="H612" s="244" t="s">
        <v>9379</v>
      </c>
      <c r="I612" s="244" t="s">
        <v>10459</v>
      </c>
      <c r="J612" s="250" t="s">
        <v>9381</v>
      </c>
      <c r="K612" s="250" t="s">
        <v>9808</v>
      </c>
      <c r="L612" s="252">
        <v>38576</v>
      </c>
      <c r="M612" s="250" t="s">
        <v>9863</v>
      </c>
      <c r="N612" s="250" t="s">
        <v>9975</v>
      </c>
      <c r="O612" s="250" t="s">
        <v>5334</v>
      </c>
      <c r="P612" s="250"/>
      <c r="Q612" s="250">
        <v>262052</v>
      </c>
      <c r="R612" s="250"/>
      <c r="S612" s="250"/>
      <c r="T612" s="250"/>
      <c r="U612" s="250"/>
      <c r="V612" s="250"/>
      <c r="W612" s="250"/>
      <c r="X612" s="250"/>
      <c r="Y612" s="250"/>
      <c r="Z612" s="250"/>
      <c r="AA612" s="250"/>
      <c r="AB612" s="250"/>
      <c r="AC612" s="250"/>
    </row>
    <row r="613" spans="1:29" ht="18" customHeight="1">
      <c r="A613" s="249">
        <v>612</v>
      </c>
      <c r="B613" s="250">
        <v>2200361</v>
      </c>
      <c r="C613" s="250" t="s">
        <v>9980</v>
      </c>
      <c r="D613" s="251" t="s">
        <v>10470</v>
      </c>
      <c r="E613" s="248" t="s">
        <v>9982</v>
      </c>
      <c r="F613" s="250" t="s">
        <v>5326</v>
      </c>
      <c r="G613" s="250" t="s">
        <v>9378</v>
      </c>
      <c r="H613" s="244" t="s">
        <v>9379</v>
      </c>
      <c r="I613" s="244" t="s">
        <v>10459</v>
      </c>
      <c r="J613" s="250" t="s">
        <v>9381</v>
      </c>
      <c r="K613" s="250" t="s">
        <v>9808</v>
      </c>
      <c r="L613" s="252">
        <v>40045</v>
      </c>
      <c r="M613" s="250" t="s">
        <v>9863</v>
      </c>
      <c r="N613" s="250" t="s">
        <v>9975</v>
      </c>
      <c r="O613" s="250" t="s">
        <v>5334</v>
      </c>
      <c r="P613" s="250"/>
      <c r="Q613" s="250">
        <v>262172</v>
      </c>
      <c r="R613" s="250"/>
      <c r="S613" s="250"/>
      <c r="T613" s="250"/>
      <c r="U613" s="250"/>
      <c r="V613" s="250"/>
      <c r="W613" s="250"/>
      <c r="X613" s="250"/>
      <c r="Y613" s="250"/>
      <c r="Z613" s="250"/>
      <c r="AA613" s="250"/>
      <c r="AB613" s="250"/>
      <c r="AC613" s="250"/>
    </row>
    <row r="614" spans="1:29" ht="18" customHeight="1">
      <c r="A614" s="249">
        <v>613</v>
      </c>
      <c r="B614" s="250">
        <v>2200716</v>
      </c>
      <c r="C614" s="250" t="s">
        <v>9988</v>
      </c>
      <c r="D614" s="251" t="s">
        <v>9989</v>
      </c>
      <c r="E614" s="248" t="s">
        <v>9990</v>
      </c>
      <c r="F614" s="250" t="s">
        <v>5326</v>
      </c>
      <c r="G614" s="250" t="s">
        <v>9378</v>
      </c>
      <c r="H614" s="244" t="s">
        <v>9379</v>
      </c>
      <c r="I614" s="244" t="s">
        <v>10459</v>
      </c>
      <c r="J614" s="250" t="s">
        <v>9381</v>
      </c>
      <c r="K614" s="250" t="s">
        <v>9861</v>
      </c>
      <c r="L614" s="252">
        <v>40884</v>
      </c>
      <c r="M614" s="250" t="s">
        <v>9863</v>
      </c>
      <c r="N614" s="250" t="s">
        <v>9975</v>
      </c>
      <c r="O614" s="250" t="s">
        <v>5334</v>
      </c>
      <c r="P614" s="250"/>
      <c r="Q614" s="250">
        <v>273172</v>
      </c>
      <c r="R614" s="250"/>
      <c r="S614" s="250"/>
      <c r="T614" s="250"/>
      <c r="U614" s="250"/>
      <c r="V614" s="250"/>
      <c r="W614" s="250"/>
      <c r="X614" s="250"/>
      <c r="Y614" s="250"/>
      <c r="Z614" s="250"/>
      <c r="AA614" s="250"/>
      <c r="AB614" s="250"/>
      <c r="AC614" s="250"/>
    </row>
    <row r="615" spans="1:29" ht="18" customHeight="1">
      <c r="A615" s="249">
        <v>614</v>
      </c>
      <c r="B615" s="250">
        <v>2200862</v>
      </c>
      <c r="C615" s="250" t="s">
        <v>9995</v>
      </c>
      <c r="D615" s="251" t="s">
        <v>9996</v>
      </c>
      <c r="E615" s="248" t="s">
        <v>9997</v>
      </c>
      <c r="F615" s="250" t="s">
        <v>5326</v>
      </c>
      <c r="G615" s="250" t="s">
        <v>9378</v>
      </c>
      <c r="H615" s="244" t="s">
        <v>9379</v>
      </c>
      <c r="I615" s="244" t="s">
        <v>10459</v>
      </c>
      <c r="J615" s="250" t="s">
        <v>9381</v>
      </c>
      <c r="K615" s="250" t="s">
        <v>9861</v>
      </c>
      <c r="L615" s="252">
        <v>41575</v>
      </c>
      <c r="M615" s="250" t="s">
        <v>9863</v>
      </c>
      <c r="N615" s="250" t="s">
        <v>9975</v>
      </c>
      <c r="O615" s="250" t="s">
        <v>5334</v>
      </c>
      <c r="P615" s="250"/>
      <c r="Q615" s="250">
        <v>285446</v>
      </c>
      <c r="R615" s="250"/>
      <c r="S615" s="250"/>
      <c r="T615" s="250"/>
      <c r="U615" s="250"/>
      <c r="V615" s="250"/>
      <c r="W615" s="250"/>
      <c r="X615" s="250"/>
      <c r="Y615" s="250"/>
      <c r="Z615" s="250"/>
      <c r="AA615" s="250"/>
      <c r="AB615" s="250"/>
      <c r="AC615" s="250"/>
    </row>
    <row r="616" spans="1:29" ht="18" customHeight="1">
      <c r="A616" s="249">
        <v>615</v>
      </c>
      <c r="B616" s="250">
        <v>2200362</v>
      </c>
      <c r="C616" s="250" t="s">
        <v>10002</v>
      </c>
      <c r="D616" s="251" t="s">
        <v>10003</v>
      </c>
      <c r="E616" s="248" t="s">
        <v>10004</v>
      </c>
      <c r="F616" s="250" t="s">
        <v>5326</v>
      </c>
      <c r="G616" s="250" t="s">
        <v>9378</v>
      </c>
      <c r="H616" s="244" t="s">
        <v>9379</v>
      </c>
      <c r="I616" s="244" t="s">
        <v>10459</v>
      </c>
      <c r="J616" s="250" t="s">
        <v>9381</v>
      </c>
      <c r="K616" s="250" t="s">
        <v>9808</v>
      </c>
      <c r="L616" s="252">
        <v>40056</v>
      </c>
      <c r="M616" s="250" t="s">
        <v>9863</v>
      </c>
      <c r="N616" s="250" t="s">
        <v>10005</v>
      </c>
      <c r="O616" s="250" t="s">
        <v>5543</v>
      </c>
      <c r="P616" s="250"/>
      <c r="Q616" s="250">
        <v>262178</v>
      </c>
      <c r="R616" s="250"/>
      <c r="S616" s="250"/>
      <c r="T616" s="250"/>
      <c r="U616" s="250"/>
      <c r="V616" s="250"/>
      <c r="W616" s="250"/>
      <c r="X616" s="250"/>
      <c r="Y616" s="250"/>
      <c r="Z616" s="250"/>
      <c r="AA616" s="250"/>
      <c r="AB616" s="250"/>
      <c r="AC616" s="250"/>
    </row>
    <row r="617" spans="1:29" ht="18" customHeight="1">
      <c r="A617" s="249">
        <v>616</v>
      </c>
      <c r="B617" s="250">
        <v>2200478</v>
      </c>
      <c r="C617" s="250" t="s">
        <v>10010</v>
      </c>
      <c r="D617" s="251" t="s">
        <v>10011</v>
      </c>
      <c r="E617" s="248" t="s">
        <v>10012</v>
      </c>
      <c r="F617" s="250" t="s">
        <v>5326</v>
      </c>
      <c r="G617" s="250" t="s">
        <v>9378</v>
      </c>
      <c r="H617" s="244" t="s">
        <v>9379</v>
      </c>
      <c r="I617" s="244" t="s">
        <v>10459</v>
      </c>
      <c r="J617" s="250" t="s">
        <v>9381</v>
      </c>
      <c r="K617" s="250" t="s">
        <v>9861</v>
      </c>
      <c r="L617" s="252">
        <v>40204</v>
      </c>
      <c r="M617" s="250" t="s">
        <v>9863</v>
      </c>
      <c r="N617" s="250" t="s">
        <v>10013</v>
      </c>
      <c r="O617" s="250" t="s">
        <v>5543</v>
      </c>
      <c r="P617" s="250"/>
      <c r="Q617" s="250">
        <v>262391</v>
      </c>
      <c r="R617" s="250"/>
      <c r="S617" s="250"/>
      <c r="T617" s="250"/>
      <c r="U617" s="250"/>
      <c r="V617" s="250"/>
      <c r="W617" s="250"/>
      <c r="X617" s="250"/>
      <c r="Y617" s="250"/>
      <c r="Z617" s="250"/>
      <c r="AA617" s="250"/>
      <c r="AB617" s="250"/>
      <c r="AC617" s="250"/>
    </row>
    <row r="618" spans="1:29" ht="18" customHeight="1">
      <c r="A618" s="249">
        <v>617</v>
      </c>
      <c r="B618" s="250">
        <v>2200639</v>
      </c>
      <c r="C618" s="250" t="s">
        <v>10018</v>
      </c>
      <c r="D618" s="251" t="s">
        <v>10019</v>
      </c>
      <c r="E618" s="248" t="s">
        <v>10020</v>
      </c>
      <c r="F618" s="250" t="s">
        <v>5326</v>
      </c>
      <c r="G618" s="250" t="s">
        <v>9378</v>
      </c>
      <c r="H618" s="244" t="s">
        <v>9379</v>
      </c>
      <c r="I618" s="244" t="s">
        <v>10459</v>
      </c>
      <c r="J618" s="250" t="s">
        <v>9381</v>
      </c>
      <c r="K618" s="250" t="s">
        <v>9808</v>
      </c>
      <c r="L618" s="252">
        <v>40632</v>
      </c>
      <c r="M618" s="250" t="s">
        <v>9863</v>
      </c>
      <c r="N618" s="250" t="s">
        <v>10021</v>
      </c>
      <c r="O618" s="250" t="s">
        <v>5401</v>
      </c>
      <c r="P618" s="250"/>
      <c r="Q618" s="250">
        <v>266408</v>
      </c>
      <c r="R618" s="250"/>
      <c r="S618" s="250"/>
      <c r="T618" s="250"/>
      <c r="U618" s="250"/>
      <c r="V618" s="250"/>
      <c r="W618" s="250"/>
      <c r="X618" s="250"/>
      <c r="Y618" s="250"/>
      <c r="Z618" s="250"/>
      <c r="AA618" s="250"/>
      <c r="AB618" s="250"/>
      <c r="AC618" s="250"/>
    </row>
    <row r="619" spans="1:29" s="248" customFormat="1" ht="18" customHeight="1">
      <c r="A619" s="249">
        <v>618</v>
      </c>
      <c r="B619" s="250">
        <v>2200902</v>
      </c>
      <c r="C619" s="250" t="s">
        <v>10026</v>
      </c>
      <c r="D619" s="251" t="s">
        <v>10027</v>
      </c>
      <c r="E619" s="248" t="s">
        <v>10028</v>
      </c>
      <c r="F619" s="250" t="s">
        <v>5326</v>
      </c>
      <c r="G619" s="250" t="s">
        <v>9378</v>
      </c>
      <c r="H619" s="244" t="s">
        <v>9379</v>
      </c>
      <c r="I619" s="244" t="s">
        <v>10459</v>
      </c>
      <c r="J619" s="250" t="s">
        <v>9381</v>
      </c>
      <c r="K619" s="250" t="s">
        <v>9808</v>
      </c>
      <c r="L619" s="252">
        <v>41704</v>
      </c>
      <c r="M619" s="250" t="s">
        <v>9863</v>
      </c>
      <c r="N619" s="250" t="s">
        <v>10021</v>
      </c>
      <c r="O619" s="250" t="s">
        <v>5401</v>
      </c>
      <c r="P619" s="250"/>
      <c r="Q619" s="250">
        <v>286970</v>
      </c>
      <c r="R619" s="250"/>
      <c r="S619" s="250"/>
      <c r="T619" s="250"/>
      <c r="U619" s="250"/>
      <c r="V619" s="250"/>
      <c r="W619" s="250"/>
      <c r="X619" s="250"/>
      <c r="Y619" s="250"/>
      <c r="Z619" s="250"/>
      <c r="AA619" s="250"/>
      <c r="AB619" s="250"/>
      <c r="AC619" s="250"/>
    </row>
    <row r="620" spans="1:29" ht="18" customHeight="1">
      <c r="A620" s="249">
        <v>619</v>
      </c>
      <c r="B620" s="250">
        <v>2200746</v>
      </c>
      <c r="C620" s="250" t="s">
        <v>10033</v>
      </c>
      <c r="D620" s="251" t="s">
        <v>10034</v>
      </c>
      <c r="E620" s="248" t="s">
        <v>10035</v>
      </c>
      <c r="F620" s="250" t="s">
        <v>5326</v>
      </c>
      <c r="G620" s="250" t="s">
        <v>9378</v>
      </c>
      <c r="H620" s="244" t="s">
        <v>9379</v>
      </c>
      <c r="I620" s="244" t="s">
        <v>10459</v>
      </c>
      <c r="J620" s="250" t="s">
        <v>9381</v>
      </c>
      <c r="K620" s="250" t="s">
        <v>9808</v>
      </c>
      <c r="L620" s="252">
        <v>41015</v>
      </c>
      <c r="M620" s="250" t="s">
        <v>9863</v>
      </c>
      <c r="N620" s="250" t="s">
        <v>10036</v>
      </c>
      <c r="O620" s="250" t="s">
        <v>5543</v>
      </c>
      <c r="P620" s="250"/>
      <c r="Q620" s="250">
        <v>274694</v>
      </c>
      <c r="R620" s="250"/>
      <c r="S620" s="250"/>
      <c r="T620" s="250"/>
      <c r="U620" s="250"/>
      <c r="V620" s="250"/>
      <c r="W620" s="250"/>
      <c r="X620" s="250"/>
      <c r="Y620" s="250"/>
      <c r="Z620" s="250"/>
      <c r="AA620" s="250"/>
      <c r="AB620" s="250"/>
      <c r="AC620" s="250"/>
    </row>
  </sheetData>
  <phoneticPr fontId="7" type="noConversion"/>
  <conditionalFormatting sqref="F222:F229 L278 L129 F231:F244 J59:J66 F594:F615 F390 F59:F79 H36:H41 F101:F120 O84:P88 B59:B83 H59:H79 G84:G88 I36:J54 F36:G54 J196:J202 J390:J407 J207:J270 D89:D158 F122:F182 J101:J183 Q529:Q615 J204:J205 I84:J90 M277:N278 M32:N32 F80:J83 F89:G90 Q390:Q449 F91:J100 F517:F592 O529:P620 F184:F220 Q85:Q88 C89:C184 C85:D88 F246:F276 J272:J294 L279:N294 C186:C294 O89:Q294 F301:F318 J296:J318 B85:B318 F24:J35 J409:J615 O464:Q528 Q324:Q388 O324:P449 A1:B8 O24:Q83 G55:G79 I55:I79 J55:J57 F55:F57 H43:H57 B9:B57 A9:A620 K24:K202 K204:K270 F278:F299 K272:K318 C1:D83 F392:F514 K390:K620 J320:K388 F85:F88 L130:N158 L58 L59:N83 L390:N449 L160:N276 D160:E294 L33:N57 L320:Q323 L324:N388 B320:F388 L464:N615 L450:Q463 B390:E615 L24:N31 E24:E83 L85:N128 E85:E158 E1:Q23 L295:Q318 C295:E318">
    <cfRule type="containsErrors" dxfId="109" priority="46">
      <formula>ISERROR(A1)</formula>
    </cfRule>
  </conditionalFormatting>
  <conditionalFormatting sqref="J184 J186:J195">
    <cfRule type="containsErrors" dxfId="108" priority="45">
      <formula>ISERROR(J184)</formula>
    </cfRule>
  </conditionalFormatting>
  <conditionalFormatting sqref="D159">
    <cfRule type="containsErrors" dxfId="107" priority="44">
      <formula>ISERROR(D159)</formula>
    </cfRule>
  </conditionalFormatting>
  <conditionalFormatting sqref="E159">
    <cfRule type="containsErrors" dxfId="106" priority="43">
      <formula>ISERROR(E159)</formula>
    </cfRule>
  </conditionalFormatting>
  <conditionalFormatting sqref="M159:N159">
    <cfRule type="containsErrors" dxfId="105" priority="42">
      <formula>ISERROR(M159)</formula>
    </cfRule>
  </conditionalFormatting>
  <conditionalFormatting sqref="L159">
    <cfRule type="containsErrors" dxfId="104" priority="41">
      <formula>ISERROR(L159)</formula>
    </cfRule>
  </conditionalFormatting>
  <conditionalFormatting sqref="M129:N129">
    <cfRule type="containsErrors" dxfId="103" priority="40">
      <formula>ISERROR(M129)</formula>
    </cfRule>
  </conditionalFormatting>
  <conditionalFormatting sqref="Q389 J389:N389 B389:F389">
    <cfRule type="containsErrors" dxfId="102" priority="39">
      <formula>ISERROR(B388)</formula>
    </cfRule>
  </conditionalFormatting>
  <conditionalFormatting sqref="J206">
    <cfRule type="containsErrors" dxfId="101" priority="38">
      <formula>ISERROR(J206)</formula>
    </cfRule>
  </conditionalFormatting>
  <conditionalFormatting sqref="F221">
    <cfRule type="containsErrors" dxfId="100" priority="37">
      <formula>ISERROR(F221)</formula>
    </cfRule>
  </conditionalFormatting>
  <conditionalFormatting sqref="L616:L620">
    <cfRule type="containsErrors" dxfId="99" priority="36">
      <formula>ISERROR(L616)</formula>
    </cfRule>
  </conditionalFormatting>
  <conditionalFormatting sqref="Q616:Q620">
    <cfRule type="containsErrors" dxfId="98" priority="35">
      <formula>ISERROR(Q616)</formula>
    </cfRule>
  </conditionalFormatting>
  <conditionalFormatting sqref="J616">
    <cfRule type="containsErrors" dxfId="97" priority="34">
      <formula>ISERROR(J616)</formula>
    </cfRule>
  </conditionalFormatting>
  <conditionalFormatting sqref="F616:F620">
    <cfRule type="containsErrors" dxfId="96" priority="33">
      <formula>ISERROR(F616)</formula>
    </cfRule>
  </conditionalFormatting>
  <conditionalFormatting sqref="C616:C620">
    <cfRule type="containsErrors" dxfId="95" priority="32">
      <formula>ISERROR(C616)</formula>
    </cfRule>
  </conditionalFormatting>
  <conditionalFormatting sqref="F300">
    <cfRule type="containsErrors" dxfId="94" priority="31">
      <formula>ISERROR(F300)</formula>
    </cfRule>
  </conditionalFormatting>
  <conditionalFormatting sqref="H42">
    <cfRule type="containsErrors" dxfId="93" priority="30">
      <formula>ISERROR(H42)</formula>
    </cfRule>
  </conditionalFormatting>
  <conditionalFormatting sqref="F593">
    <cfRule type="containsErrors" dxfId="92" priority="29">
      <formula>ISERROR(F593)</formula>
    </cfRule>
  </conditionalFormatting>
  <conditionalFormatting sqref="F277">
    <cfRule type="containsErrors" dxfId="91" priority="28">
      <formula>ISERROR(F277)</formula>
    </cfRule>
  </conditionalFormatting>
  <conditionalFormatting sqref="L277">
    <cfRule type="containsErrors" dxfId="90" priority="27">
      <formula>ISERROR(L277)</formula>
    </cfRule>
  </conditionalFormatting>
  <conditionalFormatting sqref="J185">
    <cfRule type="containsErrors" dxfId="89" priority="26">
      <formula>ISERROR(J185)</formula>
    </cfRule>
  </conditionalFormatting>
  <conditionalFormatting sqref="F230">
    <cfRule type="containsErrors" dxfId="88" priority="25">
      <formula>ISERROR(F230)</formula>
    </cfRule>
  </conditionalFormatting>
  <conditionalFormatting sqref="F245">
    <cfRule type="containsErrors" dxfId="87" priority="24">
      <formula>ISERROR(F245)</formula>
    </cfRule>
  </conditionalFormatting>
  <conditionalFormatting sqref="F121">
    <cfRule type="containsErrors" dxfId="86" priority="23">
      <formula>ISERROR(F121)</formula>
    </cfRule>
  </conditionalFormatting>
  <conditionalFormatting sqref="F391">
    <cfRule type="containsErrors" dxfId="85" priority="22">
      <formula>ISERROR(F391)</formula>
    </cfRule>
  </conditionalFormatting>
  <conditionalFormatting sqref="F515">
    <cfRule type="containsErrors" dxfId="84" priority="21">
      <formula>ISERROR(F515)</formula>
    </cfRule>
  </conditionalFormatting>
  <conditionalFormatting sqref="B58">
    <cfRule type="containsErrors" dxfId="83" priority="20">
      <formula>ISERROR(B58)</formula>
    </cfRule>
  </conditionalFormatting>
  <conditionalFormatting sqref="M58:N58">
    <cfRule type="containsErrors" dxfId="82" priority="19">
      <formula>ISERROR(M58)</formula>
    </cfRule>
  </conditionalFormatting>
  <conditionalFormatting sqref="J58">
    <cfRule type="containsErrors" dxfId="81" priority="18">
      <formula>ISERROR(J58)</formula>
    </cfRule>
  </conditionalFormatting>
  <conditionalFormatting sqref="F58 H58">
    <cfRule type="containsErrors" dxfId="80" priority="17">
      <formula>ISERROR(F58)</formula>
    </cfRule>
  </conditionalFormatting>
  <conditionalFormatting sqref="J67:J79">
    <cfRule type="containsErrors" dxfId="79" priority="16">
      <formula>ISERROR(J67)</formula>
    </cfRule>
  </conditionalFormatting>
  <conditionalFormatting sqref="J408">
    <cfRule type="containsErrors" dxfId="78" priority="15">
      <formula>ISERROR(J408)</formula>
    </cfRule>
  </conditionalFormatting>
  <conditionalFormatting sqref="F183">
    <cfRule type="containsErrors" dxfId="77" priority="14">
      <formula>ISERROR(F183)</formula>
    </cfRule>
  </conditionalFormatting>
  <conditionalFormatting sqref="F516">
    <cfRule type="containsErrors" dxfId="76" priority="13">
      <formula>ISERROR(F516)</formula>
    </cfRule>
  </conditionalFormatting>
  <conditionalFormatting sqref="J203">
    <cfRule type="containsErrors" dxfId="75" priority="12">
      <formula>ISERROR(J203)</formula>
    </cfRule>
  </conditionalFormatting>
  <conditionalFormatting sqref="K203">
    <cfRule type="containsErrors" dxfId="74" priority="11">
      <formula>ISERROR(K203)</formula>
    </cfRule>
  </conditionalFormatting>
  <conditionalFormatting sqref="J271">
    <cfRule type="containsErrors" dxfId="73" priority="10">
      <formula>ISERROR(J271)</formula>
    </cfRule>
  </conditionalFormatting>
  <conditionalFormatting sqref="K271">
    <cfRule type="containsErrors" dxfId="72" priority="9">
      <formula>ISERROR(K271)</formula>
    </cfRule>
  </conditionalFormatting>
  <conditionalFormatting sqref="L32">
    <cfRule type="containsErrors" dxfId="71" priority="8">
      <formula>ISERROR(L32)</formula>
    </cfRule>
  </conditionalFormatting>
  <conditionalFormatting sqref="J295">
    <cfRule type="containsErrors" dxfId="70" priority="7">
      <formula>ISERROR(J295)</formula>
    </cfRule>
  </conditionalFormatting>
  <conditionalFormatting sqref="C319 K319:P319 E319">
    <cfRule type="containsErrors" dxfId="69" priority="2">
      <formula>ISERROR(C322)</formula>
    </cfRule>
  </conditionalFormatting>
  <conditionalFormatting sqref="F319">
    <cfRule type="containsErrors" dxfId="68" priority="3">
      <formula>ISERROR(F322)</formula>
    </cfRule>
  </conditionalFormatting>
  <conditionalFormatting sqref="B319">
    <cfRule type="containsErrors" dxfId="67" priority="4">
      <formula>ISERROR(B322)</formula>
    </cfRule>
  </conditionalFormatting>
  <conditionalFormatting sqref="D319">
    <cfRule type="containsErrors" dxfId="66" priority="5">
      <formula>ISERROR(D322)</formula>
    </cfRule>
  </conditionalFormatting>
  <conditionalFormatting sqref="Q319">
    <cfRule type="containsErrors" dxfId="65" priority="6">
      <formula>ISERROR(Q322)</formula>
    </cfRule>
  </conditionalFormatting>
  <conditionalFormatting sqref="J319">
    <cfRule type="containsErrors" dxfId="64" priority="1">
      <formula>ISERROR(J319)</formula>
    </cfRule>
  </conditionalFormatting>
  <pageMargins left="0.7" right="0.7" top="0.75" bottom="0.75" header="0.3" footer="0.3"/>
  <pageSetup paperSize="9"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J130"/>
  <sheetViews>
    <sheetView topLeftCell="A49" workbookViewId="0">
      <selection activeCell="B61" sqref="B61:B67"/>
    </sheetView>
  </sheetViews>
  <sheetFormatPr defaultRowHeight="16.5"/>
  <cols>
    <col min="1" max="1" width="11.125" style="52" customWidth="1"/>
    <col min="2" max="2" width="11.25" style="52" customWidth="1"/>
    <col min="3" max="3" width="20.25" style="50" bestFit="1" customWidth="1"/>
    <col min="4" max="4" width="21" style="52" bestFit="1" customWidth="1"/>
    <col min="5" max="5" width="9" style="50" hidden="1" customWidth="1"/>
    <col min="6" max="6" width="21.5" style="50" hidden="1" customWidth="1"/>
    <col min="7" max="7" width="16.875" style="50" customWidth="1"/>
    <col min="8" max="8" width="14.25" style="106" bestFit="1" customWidth="1"/>
    <col min="9" max="9" width="18.125" style="106" bestFit="1" customWidth="1"/>
    <col min="10" max="10" width="25.125" style="106" bestFit="1" customWidth="1"/>
    <col min="11" max="16384" width="9" style="50"/>
  </cols>
  <sheetData>
    <row r="1" spans="1:10">
      <c r="A1" s="108" t="s">
        <v>1187</v>
      </c>
      <c r="D1" s="242" t="s">
        <v>10556</v>
      </c>
      <c r="H1" s="107" t="s">
        <v>1186</v>
      </c>
      <c r="J1" s="242" t="s">
        <v>10556</v>
      </c>
    </row>
    <row r="2" spans="1:10" s="91" customFormat="1">
      <c r="A2" s="90" t="s">
        <v>258</v>
      </c>
      <c r="B2" s="90" t="s">
        <v>259</v>
      </c>
      <c r="C2" s="90" t="s">
        <v>260</v>
      </c>
      <c r="D2" s="90" t="s">
        <v>261</v>
      </c>
      <c r="E2" s="90" t="s">
        <v>262</v>
      </c>
      <c r="F2" s="90" t="s">
        <v>263</v>
      </c>
      <c r="H2" s="90" t="s">
        <v>258</v>
      </c>
      <c r="I2" s="90" t="s">
        <v>259</v>
      </c>
      <c r="J2" s="90" t="s">
        <v>1158</v>
      </c>
    </row>
    <row r="3" spans="1:10" ht="16.5" customHeight="1">
      <c r="A3" s="305" t="s">
        <v>264</v>
      </c>
      <c r="B3" s="310" t="s">
        <v>10250</v>
      </c>
      <c r="C3" s="49" t="s">
        <v>265</v>
      </c>
      <c r="D3" s="51" t="s">
        <v>266</v>
      </c>
      <c r="E3" s="49"/>
      <c r="F3" s="49" t="s">
        <v>267</v>
      </c>
      <c r="H3" s="308" t="s">
        <v>1175</v>
      </c>
      <c r="I3" s="309" t="s">
        <v>1181</v>
      </c>
      <c r="J3" s="99" t="s">
        <v>1105</v>
      </c>
    </row>
    <row r="4" spans="1:10" ht="16.5" customHeight="1">
      <c r="A4" s="306"/>
      <c r="B4" s="311"/>
      <c r="C4" s="49" t="s">
        <v>265</v>
      </c>
      <c r="D4" s="51" t="s">
        <v>268</v>
      </c>
      <c r="E4" s="49"/>
      <c r="F4" s="49"/>
      <c r="H4" s="308"/>
      <c r="I4" s="309"/>
      <c r="J4" s="99" t="s">
        <v>1106</v>
      </c>
    </row>
    <row r="5" spans="1:10" ht="16.5" customHeight="1">
      <c r="A5" s="306"/>
      <c r="B5" s="311"/>
      <c r="C5" s="49" t="s">
        <v>265</v>
      </c>
      <c r="D5" s="51" t="s">
        <v>269</v>
      </c>
      <c r="E5" s="49"/>
      <c r="F5" s="49"/>
      <c r="H5" s="308"/>
      <c r="I5" s="309"/>
      <c r="J5" s="99" t="s">
        <v>1107</v>
      </c>
    </row>
    <row r="6" spans="1:10" ht="16.5" customHeight="1">
      <c r="A6" s="306"/>
      <c r="B6" s="311"/>
      <c r="C6" s="49" t="s">
        <v>265</v>
      </c>
      <c r="D6" s="51" t="s">
        <v>270</v>
      </c>
      <c r="E6" s="49"/>
      <c r="F6" s="49"/>
      <c r="H6" s="308"/>
      <c r="I6" s="309"/>
      <c r="J6" s="99" t="s">
        <v>1108</v>
      </c>
    </row>
    <row r="7" spans="1:10" ht="16.5" customHeight="1">
      <c r="A7" s="306"/>
      <c r="B7" s="311"/>
      <c r="C7" s="49" t="s">
        <v>265</v>
      </c>
      <c r="D7" s="51" t="s">
        <v>271</v>
      </c>
      <c r="E7" s="49"/>
      <c r="F7" s="49"/>
      <c r="H7" s="308"/>
      <c r="I7" s="309"/>
      <c r="J7" s="99" t="s">
        <v>1109</v>
      </c>
    </row>
    <row r="8" spans="1:10" ht="16.5" customHeight="1">
      <c r="A8" s="306"/>
      <c r="B8" s="311"/>
      <c r="C8" s="49" t="s">
        <v>265</v>
      </c>
      <c r="D8" s="51" t="s">
        <v>272</v>
      </c>
      <c r="E8" s="49"/>
      <c r="F8" s="49"/>
      <c r="H8" s="308"/>
      <c r="I8" s="309" t="s">
        <v>1182</v>
      </c>
      <c r="J8" s="99" t="s">
        <v>1110</v>
      </c>
    </row>
    <row r="9" spans="1:10" ht="16.5" customHeight="1">
      <c r="A9" s="306"/>
      <c r="B9" s="311"/>
      <c r="C9" s="49" t="s">
        <v>265</v>
      </c>
      <c r="D9" s="51" t="s">
        <v>273</v>
      </c>
      <c r="E9" s="49"/>
      <c r="F9" s="49"/>
      <c r="H9" s="308"/>
      <c r="I9" s="309"/>
      <c r="J9" s="99" t="s">
        <v>1111</v>
      </c>
    </row>
    <row r="10" spans="1:10" ht="16.5" customHeight="1">
      <c r="A10" s="306"/>
      <c r="B10" s="311"/>
      <c r="C10" s="49" t="s">
        <v>265</v>
      </c>
      <c r="D10" s="51" t="s">
        <v>274</v>
      </c>
      <c r="E10" s="49"/>
      <c r="F10" s="49"/>
      <c r="H10" s="308"/>
      <c r="I10" s="309"/>
      <c r="J10" s="99" t="s">
        <v>1112</v>
      </c>
    </row>
    <row r="11" spans="1:10" ht="16.5" customHeight="1">
      <c r="A11" s="306"/>
      <c r="B11" s="312"/>
      <c r="C11" s="49" t="s">
        <v>265</v>
      </c>
      <c r="D11" s="51" t="s">
        <v>275</v>
      </c>
      <c r="E11" s="49"/>
      <c r="F11" s="49"/>
      <c r="H11" s="308"/>
      <c r="I11" s="309"/>
      <c r="J11" s="99" t="s">
        <v>1113</v>
      </c>
    </row>
    <row r="12" spans="1:10" ht="16.5" customHeight="1">
      <c r="A12" s="306"/>
      <c r="B12" s="305" t="s">
        <v>276</v>
      </c>
      <c r="C12" s="49" t="s">
        <v>277</v>
      </c>
      <c r="D12" s="51" t="s">
        <v>278</v>
      </c>
      <c r="E12" s="49"/>
      <c r="F12" s="49" t="s">
        <v>279</v>
      </c>
      <c r="H12" s="308"/>
      <c r="I12" s="309"/>
      <c r="J12" s="99" t="s">
        <v>1114</v>
      </c>
    </row>
    <row r="13" spans="1:10" ht="16.5" customHeight="1">
      <c r="A13" s="306"/>
      <c r="B13" s="306"/>
      <c r="C13" s="49" t="s">
        <v>277</v>
      </c>
      <c r="D13" s="51" t="s">
        <v>280</v>
      </c>
      <c r="E13" s="49"/>
      <c r="F13" s="49"/>
      <c r="H13" s="308"/>
      <c r="I13" s="309"/>
      <c r="J13" s="99" t="s">
        <v>1115</v>
      </c>
    </row>
    <row r="14" spans="1:10" ht="16.5" customHeight="1">
      <c r="A14" s="306"/>
      <c r="B14" s="306"/>
      <c r="C14" s="49" t="s">
        <v>277</v>
      </c>
      <c r="D14" s="51" t="s">
        <v>281</v>
      </c>
      <c r="E14" s="49"/>
      <c r="F14" s="49"/>
      <c r="H14" s="308" t="s">
        <v>1174</v>
      </c>
      <c r="I14" s="309" t="s">
        <v>1183</v>
      </c>
      <c r="J14" s="99" t="s">
        <v>1116</v>
      </c>
    </row>
    <row r="15" spans="1:10" ht="16.5" customHeight="1">
      <c r="A15" s="306"/>
      <c r="B15" s="306"/>
      <c r="C15" s="49" t="s">
        <v>282</v>
      </c>
      <c r="D15" s="51" t="s">
        <v>283</v>
      </c>
      <c r="E15" s="49"/>
      <c r="F15" s="49"/>
      <c r="H15" s="308"/>
      <c r="I15" s="309"/>
      <c r="J15" s="99" t="s">
        <v>1117</v>
      </c>
    </row>
    <row r="16" spans="1:10" ht="16.5" customHeight="1">
      <c r="A16" s="306"/>
      <c r="B16" s="306"/>
      <c r="C16" s="49" t="s">
        <v>282</v>
      </c>
      <c r="D16" s="51" t="s">
        <v>284</v>
      </c>
      <c r="E16" s="49"/>
      <c r="F16" s="49"/>
      <c r="H16" s="308"/>
      <c r="I16" s="309"/>
      <c r="J16" s="99" t="s">
        <v>1118</v>
      </c>
    </row>
    <row r="17" spans="1:10" ht="16.5" customHeight="1">
      <c r="A17" s="306"/>
      <c r="B17" s="306"/>
      <c r="C17" s="49" t="s">
        <v>282</v>
      </c>
      <c r="D17" s="51" t="s">
        <v>285</v>
      </c>
      <c r="E17" s="49"/>
      <c r="F17" s="49"/>
      <c r="H17" s="308" t="s">
        <v>1173</v>
      </c>
      <c r="I17" s="309" t="s">
        <v>1184</v>
      </c>
      <c r="J17" s="99" t="s">
        <v>1119</v>
      </c>
    </row>
    <row r="18" spans="1:10" ht="16.5" customHeight="1">
      <c r="A18" s="306"/>
      <c r="B18" s="306"/>
      <c r="C18" s="264" t="s">
        <v>286</v>
      </c>
      <c r="D18" s="51" t="s">
        <v>287</v>
      </c>
      <c r="E18" s="49"/>
      <c r="F18" s="49"/>
      <c r="G18" s="267" t="s">
        <v>10553</v>
      </c>
      <c r="H18" s="308"/>
      <c r="I18" s="309"/>
      <c r="J18" s="99" t="s">
        <v>1120</v>
      </c>
    </row>
    <row r="19" spans="1:10" ht="16.5" customHeight="1">
      <c r="A19" s="306"/>
      <c r="B19" s="306"/>
      <c r="C19" s="264" t="s">
        <v>286</v>
      </c>
      <c r="D19" s="51" t="s">
        <v>288</v>
      </c>
      <c r="E19" s="49"/>
      <c r="F19" s="49"/>
      <c r="H19" s="308" t="s">
        <v>1172</v>
      </c>
      <c r="I19" s="309" t="s">
        <v>1185</v>
      </c>
      <c r="J19" s="100" t="s">
        <v>1121</v>
      </c>
    </row>
    <row r="20" spans="1:10" ht="16.5" customHeight="1">
      <c r="A20" s="307"/>
      <c r="B20" s="306"/>
      <c r="C20" s="264" t="s">
        <v>286</v>
      </c>
      <c r="D20" s="51" t="s">
        <v>289</v>
      </c>
      <c r="E20" s="49"/>
      <c r="F20" s="49"/>
      <c r="H20" s="308"/>
      <c r="I20" s="309"/>
      <c r="J20" s="100" t="s">
        <v>1122</v>
      </c>
    </row>
    <row r="21" spans="1:10" ht="16.5" customHeight="1">
      <c r="A21" s="305" t="s">
        <v>290</v>
      </c>
      <c r="B21" s="305" t="s">
        <v>290</v>
      </c>
      <c r="C21" s="49" t="s">
        <v>291</v>
      </c>
      <c r="D21" s="98" t="s">
        <v>292</v>
      </c>
      <c r="E21" s="49"/>
      <c r="F21" s="49"/>
      <c r="H21" s="308" t="s">
        <v>1171</v>
      </c>
      <c r="I21" s="309" t="s">
        <v>1159</v>
      </c>
      <c r="J21" s="100" t="s">
        <v>1123</v>
      </c>
    </row>
    <row r="22" spans="1:10" ht="16.5" customHeight="1">
      <c r="A22" s="306"/>
      <c r="B22" s="306"/>
      <c r="C22" s="49" t="s">
        <v>291</v>
      </c>
      <c r="D22" s="98" t="s">
        <v>293</v>
      </c>
      <c r="E22" s="49"/>
      <c r="F22" s="49"/>
      <c r="H22" s="308"/>
      <c r="I22" s="309"/>
      <c r="J22" s="100" t="s">
        <v>1124</v>
      </c>
    </row>
    <row r="23" spans="1:10" ht="16.5" customHeight="1">
      <c r="A23" s="306"/>
      <c r="B23" s="306"/>
      <c r="C23" s="49" t="s">
        <v>291</v>
      </c>
      <c r="D23" s="98" t="s">
        <v>294</v>
      </c>
      <c r="E23" s="49"/>
      <c r="F23" s="49"/>
      <c r="H23" s="308"/>
      <c r="I23" s="309"/>
      <c r="J23" s="100" t="s">
        <v>1125</v>
      </c>
    </row>
    <row r="24" spans="1:10" ht="16.5" customHeight="1">
      <c r="A24" s="306"/>
      <c r="B24" s="306"/>
      <c r="C24" s="49" t="s">
        <v>291</v>
      </c>
      <c r="D24" s="98" t="s">
        <v>295</v>
      </c>
      <c r="E24" s="49"/>
      <c r="F24" s="49"/>
      <c r="H24" s="308"/>
      <c r="I24" s="309" t="s">
        <v>1160</v>
      </c>
      <c r="J24" s="100" t="s">
        <v>1126</v>
      </c>
    </row>
    <row r="25" spans="1:10" ht="16.5" customHeight="1">
      <c r="A25" s="306"/>
      <c r="B25" s="306"/>
      <c r="C25" s="49" t="s">
        <v>291</v>
      </c>
      <c r="D25" s="98" t="s">
        <v>296</v>
      </c>
      <c r="E25" s="49"/>
      <c r="F25" s="49"/>
      <c r="H25" s="308"/>
      <c r="I25" s="309"/>
      <c r="J25" s="100" t="s">
        <v>1127</v>
      </c>
    </row>
    <row r="26" spans="1:10" ht="16.5" customHeight="1">
      <c r="A26" s="306"/>
      <c r="B26" s="306"/>
      <c r="C26" s="49" t="s">
        <v>291</v>
      </c>
      <c r="D26" s="98" t="s">
        <v>297</v>
      </c>
      <c r="E26" s="49"/>
      <c r="F26" s="49"/>
      <c r="H26" s="308"/>
      <c r="I26" s="309"/>
      <c r="J26" s="100" t="s">
        <v>1128</v>
      </c>
    </row>
    <row r="27" spans="1:10" ht="16.5" customHeight="1">
      <c r="A27" s="306"/>
      <c r="B27" s="306"/>
      <c r="C27" s="49" t="s">
        <v>291</v>
      </c>
      <c r="D27" s="98" t="s">
        <v>298</v>
      </c>
      <c r="E27" s="49"/>
      <c r="F27" s="49"/>
      <c r="H27" s="308"/>
      <c r="I27" s="309"/>
      <c r="J27" s="100" t="s">
        <v>1129</v>
      </c>
    </row>
    <row r="28" spans="1:10" ht="16.5" customHeight="1">
      <c r="A28" s="306"/>
      <c r="B28" s="306"/>
      <c r="C28" s="49" t="s">
        <v>291</v>
      </c>
      <c r="D28" s="98" t="s">
        <v>299</v>
      </c>
      <c r="E28" s="49"/>
      <c r="F28" s="49"/>
      <c r="H28" s="308"/>
      <c r="I28" s="309" t="s">
        <v>1161</v>
      </c>
      <c r="J28" s="100" t="s">
        <v>1130</v>
      </c>
    </row>
    <row r="29" spans="1:10" ht="16.5" customHeight="1">
      <c r="A29" s="306"/>
      <c r="B29" s="306"/>
      <c r="C29" s="49" t="s">
        <v>291</v>
      </c>
      <c r="D29" s="98" t="s">
        <v>300</v>
      </c>
      <c r="E29" s="49"/>
      <c r="F29" s="49"/>
      <c r="H29" s="308"/>
      <c r="I29" s="309"/>
      <c r="J29" s="100" t="s">
        <v>1131</v>
      </c>
    </row>
    <row r="30" spans="1:10" ht="16.5" customHeight="1">
      <c r="A30" s="306"/>
      <c r="B30" s="306"/>
      <c r="C30" s="49" t="s">
        <v>291</v>
      </c>
      <c r="D30" s="98" t="s">
        <v>301</v>
      </c>
      <c r="E30" s="49"/>
      <c r="F30" s="49"/>
      <c r="H30" s="308"/>
      <c r="I30" s="309"/>
      <c r="J30" s="100" t="s">
        <v>1132</v>
      </c>
    </row>
    <row r="31" spans="1:10" ht="16.5" customHeight="1">
      <c r="A31" s="306"/>
      <c r="B31" s="306"/>
      <c r="C31" s="49" t="s">
        <v>291</v>
      </c>
      <c r="D31" s="98" t="s">
        <v>302</v>
      </c>
      <c r="E31" s="49"/>
      <c r="F31" s="49"/>
      <c r="H31" s="308" t="s">
        <v>1170</v>
      </c>
      <c r="I31" s="309" t="s">
        <v>1162</v>
      </c>
      <c r="J31" s="100" t="s">
        <v>1133</v>
      </c>
    </row>
    <row r="32" spans="1:10" ht="16.5" customHeight="1">
      <c r="A32" s="306"/>
      <c r="B32" s="306"/>
      <c r="C32" s="49" t="s">
        <v>291</v>
      </c>
      <c r="D32" s="98" t="s">
        <v>303</v>
      </c>
      <c r="E32" s="49"/>
      <c r="F32" s="49"/>
      <c r="H32" s="308"/>
      <c r="I32" s="309"/>
      <c r="J32" s="100" t="s">
        <v>1134</v>
      </c>
    </row>
    <row r="33" spans="1:10" ht="16.5" customHeight="1">
      <c r="A33" s="306"/>
      <c r="B33" s="306"/>
      <c r="C33" s="49" t="s">
        <v>291</v>
      </c>
      <c r="D33" s="98" t="s">
        <v>304</v>
      </c>
      <c r="E33" s="49"/>
      <c r="F33" s="49"/>
      <c r="H33" s="308"/>
      <c r="I33" s="309"/>
      <c r="J33" s="100" t="s">
        <v>1135</v>
      </c>
    </row>
    <row r="34" spans="1:10" ht="16.5" customHeight="1">
      <c r="A34" s="306"/>
      <c r="B34" s="306"/>
      <c r="C34" s="49" t="s">
        <v>291</v>
      </c>
      <c r="D34" s="98" t="s">
        <v>305</v>
      </c>
      <c r="E34" s="49"/>
      <c r="F34" s="49"/>
      <c r="H34" s="308"/>
      <c r="I34" s="309" t="s">
        <v>1163</v>
      </c>
      <c r="J34" s="100" t="s">
        <v>1136</v>
      </c>
    </row>
    <row r="35" spans="1:10" ht="16.5" customHeight="1">
      <c r="A35" s="306"/>
      <c r="B35" s="306"/>
      <c r="C35" s="49" t="s">
        <v>291</v>
      </c>
      <c r="D35" s="98" t="s">
        <v>306</v>
      </c>
      <c r="E35" s="49"/>
      <c r="F35" s="49"/>
      <c r="H35" s="308"/>
      <c r="I35" s="309"/>
      <c r="J35" s="100" t="s">
        <v>1137</v>
      </c>
    </row>
    <row r="36" spans="1:10" ht="16.5" customHeight="1">
      <c r="A36" s="307"/>
      <c r="B36" s="307"/>
      <c r="C36" s="49" t="s">
        <v>291</v>
      </c>
      <c r="D36" s="98" t="s">
        <v>307</v>
      </c>
      <c r="E36" s="49"/>
      <c r="F36" s="49"/>
      <c r="H36" s="308" t="s">
        <v>1169</v>
      </c>
      <c r="I36" s="309"/>
      <c r="J36" s="100" t="s">
        <v>1138</v>
      </c>
    </row>
    <row r="37" spans="1:10" ht="16.5" customHeight="1">
      <c r="A37" s="305" t="s">
        <v>308</v>
      </c>
      <c r="B37" s="305" t="s">
        <v>308</v>
      </c>
      <c r="C37" s="49" t="s">
        <v>309</v>
      </c>
      <c r="D37" s="51" t="s">
        <v>310</v>
      </c>
      <c r="E37" s="49"/>
      <c r="F37" s="49"/>
      <c r="H37" s="308"/>
      <c r="I37" s="309"/>
      <c r="J37" s="100" t="s">
        <v>1139</v>
      </c>
    </row>
    <row r="38" spans="1:10" ht="16.5" customHeight="1">
      <c r="A38" s="306"/>
      <c r="B38" s="306"/>
      <c r="C38" s="49" t="s">
        <v>309</v>
      </c>
      <c r="D38" s="51" t="s">
        <v>311</v>
      </c>
      <c r="E38" s="49"/>
      <c r="F38" s="49"/>
      <c r="H38" s="308"/>
      <c r="I38" s="309"/>
      <c r="J38" s="100" t="s">
        <v>1140</v>
      </c>
    </row>
    <row r="39" spans="1:10" ht="16.5" customHeight="1">
      <c r="A39" s="306"/>
      <c r="B39" s="306"/>
      <c r="C39" s="49" t="s">
        <v>309</v>
      </c>
      <c r="D39" s="51" t="s">
        <v>312</v>
      </c>
      <c r="E39" s="49"/>
      <c r="F39" s="49"/>
      <c r="H39" s="308"/>
      <c r="I39" s="309"/>
      <c r="J39" s="100" t="s">
        <v>1141</v>
      </c>
    </row>
    <row r="40" spans="1:10" ht="16.5" customHeight="1">
      <c r="A40" s="306"/>
      <c r="B40" s="306"/>
      <c r="C40" s="49" t="s">
        <v>309</v>
      </c>
      <c r="D40" s="51" t="s">
        <v>313</v>
      </c>
      <c r="E40" s="49"/>
      <c r="F40" s="49"/>
      <c r="H40" s="308"/>
      <c r="I40" s="309"/>
      <c r="J40" s="100" t="s">
        <v>1142</v>
      </c>
    </row>
    <row r="41" spans="1:10" ht="16.5" customHeight="1">
      <c r="A41" s="307"/>
      <c r="B41" s="307"/>
      <c r="C41" s="49" t="s">
        <v>309</v>
      </c>
      <c r="D41" s="51" t="s">
        <v>314</v>
      </c>
      <c r="E41" s="49"/>
      <c r="F41" s="49"/>
      <c r="H41" s="308"/>
      <c r="I41" s="309"/>
      <c r="J41" s="100" t="s">
        <v>1143</v>
      </c>
    </row>
    <row r="42" spans="1:10" ht="16.5" customHeight="1">
      <c r="A42" s="305" t="s">
        <v>315</v>
      </c>
      <c r="B42" s="305" t="s">
        <v>315</v>
      </c>
      <c r="C42" s="49" t="s">
        <v>316</v>
      </c>
      <c r="D42" s="51" t="s">
        <v>317</v>
      </c>
      <c r="E42" s="49"/>
      <c r="F42" s="49"/>
      <c r="H42" s="308" t="s">
        <v>1168</v>
      </c>
      <c r="I42" s="309"/>
      <c r="J42" s="100" t="s">
        <v>1144</v>
      </c>
    </row>
    <row r="43" spans="1:10" ht="16.5" customHeight="1">
      <c r="A43" s="306"/>
      <c r="B43" s="306"/>
      <c r="C43" s="49" t="s">
        <v>316</v>
      </c>
      <c r="D43" s="51" t="s">
        <v>318</v>
      </c>
      <c r="E43" s="49"/>
      <c r="F43" s="49"/>
      <c r="H43" s="308"/>
      <c r="I43" s="309"/>
      <c r="J43" s="100" t="s">
        <v>1145</v>
      </c>
    </row>
    <row r="44" spans="1:10" ht="16.5" customHeight="1">
      <c r="A44" s="306"/>
      <c r="B44" s="306"/>
      <c r="C44" s="49" t="s">
        <v>316</v>
      </c>
      <c r="D44" s="51" t="s">
        <v>319</v>
      </c>
      <c r="E44" s="49"/>
      <c r="F44" s="49"/>
      <c r="H44" s="308"/>
      <c r="I44" s="309"/>
      <c r="J44" s="100" t="s">
        <v>1146</v>
      </c>
    </row>
    <row r="45" spans="1:10" ht="16.5" customHeight="1">
      <c r="A45" s="306"/>
      <c r="B45" s="306"/>
      <c r="C45" s="49" t="s">
        <v>316</v>
      </c>
      <c r="D45" s="51" t="s">
        <v>320</v>
      </c>
      <c r="E45" s="49"/>
      <c r="F45" s="49"/>
      <c r="H45" s="308" t="s">
        <v>1167</v>
      </c>
      <c r="I45" s="309" t="s">
        <v>1164</v>
      </c>
      <c r="J45" s="100" t="s">
        <v>1147</v>
      </c>
    </row>
    <row r="46" spans="1:10" ht="16.5" customHeight="1">
      <c r="A46" s="306"/>
      <c r="B46" s="306"/>
      <c r="C46" s="49" t="s">
        <v>316</v>
      </c>
      <c r="D46" s="51" t="s">
        <v>321</v>
      </c>
      <c r="E46" s="49"/>
      <c r="F46" s="49"/>
      <c r="H46" s="308"/>
      <c r="I46" s="309"/>
      <c r="J46" s="100" t="s">
        <v>1148</v>
      </c>
    </row>
    <row r="47" spans="1:10" ht="16.5" customHeight="1">
      <c r="A47" s="307"/>
      <c r="B47" s="307"/>
      <c r="C47" s="49" t="s">
        <v>316</v>
      </c>
      <c r="D47" s="51" t="s">
        <v>322</v>
      </c>
      <c r="E47" s="49"/>
      <c r="F47" s="49"/>
      <c r="H47" s="308"/>
      <c r="I47" s="309"/>
      <c r="J47" s="100" t="s">
        <v>1149</v>
      </c>
    </row>
    <row r="48" spans="1:10" ht="16.5" customHeight="1">
      <c r="A48" s="313" t="s">
        <v>323</v>
      </c>
      <c r="B48" s="310" t="s">
        <v>10251</v>
      </c>
      <c r="C48" s="49" t="s">
        <v>324</v>
      </c>
      <c r="D48" s="51" t="s">
        <v>325</v>
      </c>
      <c r="E48" s="49"/>
      <c r="F48" s="49" t="s">
        <v>326</v>
      </c>
      <c r="H48" s="308"/>
      <c r="I48" s="309" t="s">
        <v>1165</v>
      </c>
      <c r="J48" s="100" t="s">
        <v>1150</v>
      </c>
    </row>
    <row r="49" spans="1:10" ht="16.5" customHeight="1">
      <c r="A49" s="313"/>
      <c r="B49" s="311"/>
      <c r="C49" s="49" t="s">
        <v>324</v>
      </c>
      <c r="D49" s="51" t="s">
        <v>327</v>
      </c>
      <c r="E49" s="49"/>
      <c r="F49" s="49"/>
      <c r="H49" s="308"/>
      <c r="I49" s="309"/>
      <c r="J49" s="100" t="s">
        <v>1151</v>
      </c>
    </row>
    <row r="50" spans="1:10" ht="16.5" customHeight="1">
      <c r="A50" s="313"/>
      <c r="B50" s="311"/>
      <c r="C50" s="49" t="s">
        <v>324</v>
      </c>
      <c r="D50" s="51" t="s">
        <v>328</v>
      </c>
      <c r="E50" s="49"/>
      <c r="F50" s="49"/>
      <c r="H50" s="308"/>
      <c r="I50" s="309"/>
      <c r="J50" s="100" t="s">
        <v>1152</v>
      </c>
    </row>
    <row r="51" spans="1:10" ht="16.5" customHeight="1">
      <c r="A51" s="313"/>
      <c r="B51" s="311"/>
      <c r="C51" s="49" t="s">
        <v>324</v>
      </c>
      <c r="D51" s="51" t="s">
        <v>329</v>
      </c>
      <c r="E51" s="49"/>
      <c r="F51" s="49"/>
      <c r="H51" s="308"/>
      <c r="I51" s="101" t="s">
        <v>1166</v>
      </c>
      <c r="J51" s="100"/>
    </row>
    <row r="52" spans="1:10" ht="16.5" customHeight="1">
      <c r="A52" s="313"/>
      <c r="B52" s="311"/>
      <c r="C52" s="49" t="s">
        <v>330</v>
      </c>
      <c r="D52" s="51" t="s">
        <v>331</v>
      </c>
      <c r="E52" s="49"/>
      <c r="F52" s="49"/>
      <c r="H52" s="308" t="s">
        <v>1176</v>
      </c>
      <c r="I52" s="309"/>
      <c r="J52" s="100" t="s">
        <v>1153</v>
      </c>
    </row>
    <row r="53" spans="1:10" ht="16.5" customHeight="1">
      <c r="A53" s="313"/>
      <c r="B53" s="311"/>
      <c r="C53" s="49" t="s">
        <v>330</v>
      </c>
      <c r="D53" s="51" t="s">
        <v>332</v>
      </c>
      <c r="E53" s="49"/>
      <c r="F53" s="49"/>
      <c r="H53" s="308"/>
      <c r="I53" s="309"/>
      <c r="J53" s="100" t="s">
        <v>1154</v>
      </c>
    </row>
    <row r="54" spans="1:10" ht="16.5" customHeight="1">
      <c r="A54" s="313"/>
      <c r="B54" s="311"/>
      <c r="C54" s="49" t="s">
        <v>330</v>
      </c>
      <c r="D54" s="51" t="s">
        <v>325</v>
      </c>
      <c r="E54" s="49"/>
      <c r="F54" s="49"/>
      <c r="H54" s="102" t="s">
        <v>1177</v>
      </c>
      <c r="I54" s="101"/>
      <c r="J54" s="100" t="s">
        <v>1155</v>
      </c>
    </row>
    <row r="55" spans="1:10" ht="16.5" customHeight="1">
      <c r="A55" s="313"/>
      <c r="B55" s="311"/>
      <c r="C55" s="49" t="s">
        <v>330</v>
      </c>
      <c r="D55" s="51" t="s">
        <v>327</v>
      </c>
      <c r="E55" s="49"/>
      <c r="F55" s="49"/>
      <c r="H55" s="102" t="s">
        <v>1178</v>
      </c>
      <c r="I55" s="101"/>
      <c r="J55" s="100"/>
    </row>
    <row r="56" spans="1:10" ht="16.5" customHeight="1">
      <c r="A56" s="313"/>
      <c r="B56" s="311"/>
      <c r="C56" s="49" t="s">
        <v>330</v>
      </c>
      <c r="D56" s="51" t="s">
        <v>333</v>
      </c>
      <c r="E56" s="49"/>
      <c r="F56" s="49"/>
      <c r="H56" s="308" t="s">
        <v>1179</v>
      </c>
      <c r="I56" s="309"/>
      <c r="J56" s="100" t="s">
        <v>1156</v>
      </c>
    </row>
    <row r="57" spans="1:10" ht="16.5" customHeight="1">
      <c r="A57" s="313"/>
      <c r="B57" s="311"/>
      <c r="C57" s="49" t="s">
        <v>330</v>
      </c>
      <c r="D57" s="51" t="s">
        <v>334</v>
      </c>
      <c r="E57" s="49"/>
      <c r="F57" s="49"/>
      <c r="H57" s="308"/>
      <c r="I57" s="309"/>
      <c r="J57" s="100" t="s">
        <v>1157</v>
      </c>
    </row>
    <row r="58" spans="1:10" ht="16.5" customHeight="1" thickBot="1">
      <c r="A58" s="313"/>
      <c r="B58" s="311"/>
      <c r="C58" s="49" t="s">
        <v>330</v>
      </c>
      <c r="D58" s="51" t="s">
        <v>328</v>
      </c>
      <c r="E58" s="49"/>
      <c r="F58" s="49"/>
      <c r="H58" s="103" t="s">
        <v>1180</v>
      </c>
      <c r="I58" s="104"/>
      <c r="J58" s="105"/>
    </row>
    <row r="59" spans="1:10" ht="16.5" customHeight="1">
      <c r="A59" s="313"/>
      <c r="B59" s="311"/>
      <c r="C59" s="49" t="s">
        <v>330</v>
      </c>
      <c r="D59" s="51" t="s">
        <v>329</v>
      </c>
      <c r="E59" s="49"/>
      <c r="F59" s="49"/>
    </row>
    <row r="60" spans="1:10" ht="16.5" customHeight="1">
      <c r="A60" s="313"/>
      <c r="B60" s="311"/>
      <c r="C60" s="49" t="s">
        <v>330</v>
      </c>
      <c r="D60" s="51" t="s">
        <v>335</v>
      </c>
      <c r="E60" s="49"/>
      <c r="F60" s="49"/>
    </row>
    <row r="61" spans="1:10" ht="16.5" customHeight="1">
      <c r="A61" s="313"/>
      <c r="B61" s="310" t="s">
        <v>336</v>
      </c>
      <c r="C61" s="49" t="s">
        <v>337</v>
      </c>
      <c r="D61" s="51" t="s">
        <v>338</v>
      </c>
      <c r="E61" s="49"/>
      <c r="F61" s="49" t="s">
        <v>339</v>
      </c>
    </row>
    <row r="62" spans="1:10" ht="16.5" customHeight="1">
      <c r="A62" s="313"/>
      <c r="B62" s="311"/>
      <c r="C62" s="49" t="s">
        <v>337</v>
      </c>
      <c r="D62" s="51" t="s">
        <v>340</v>
      </c>
      <c r="E62" s="49"/>
      <c r="F62" s="49"/>
    </row>
    <row r="63" spans="1:10" ht="16.5" customHeight="1">
      <c r="A63" s="313"/>
      <c r="B63" s="311"/>
      <c r="C63" s="49" t="s">
        <v>337</v>
      </c>
      <c r="D63" s="51" t="s">
        <v>341</v>
      </c>
      <c r="E63" s="49"/>
      <c r="F63" s="49"/>
    </row>
    <row r="64" spans="1:10" ht="16.5" customHeight="1">
      <c r="A64" s="313"/>
      <c r="B64" s="311"/>
      <c r="C64" s="49" t="s">
        <v>337</v>
      </c>
      <c r="D64" s="51" t="s">
        <v>342</v>
      </c>
      <c r="E64" s="49"/>
      <c r="F64" s="49"/>
    </row>
    <row r="65" spans="1:7" ht="16.5" customHeight="1">
      <c r="A65" s="313"/>
      <c r="B65" s="311"/>
      <c r="C65" s="49" t="s">
        <v>343</v>
      </c>
      <c r="D65" s="51" t="s">
        <v>344</v>
      </c>
      <c r="E65" s="49"/>
      <c r="F65" s="49"/>
    </row>
    <row r="66" spans="1:7" ht="16.5" customHeight="1">
      <c r="A66" s="313"/>
      <c r="B66" s="311"/>
      <c r="C66" s="49" t="s">
        <v>343</v>
      </c>
      <c r="D66" s="51" t="s">
        <v>345</v>
      </c>
      <c r="E66" s="49"/>
      <c r="F66" s="49"/>
    </row>
    <row r="67" spans="1:7" ht="16.5" customHeight="1">
      <c r="A67" s="313"/>
      <c r="B67" s="312"/>
      <c r="C67" s="49" t="s">
        <v>343</v>
      </c>
      <c r="D67" s="51" t="s">
        <v>346</v>
      </c>
      <c r="E67" s="49"/>
      <c r="F67" s="49"/>
    </row>
    <row r="68" spans="1:7" ht="16.5" customHeight="1">
      <c r="A68" s="313"/>
      <c r="B68" s="310" t="s">
        <v>347</v>
      </c>
      <c r="C68" s="49" t="s">
        <v>348</v>
      </c>
      <c r="D68" s="51" t="s">
        <v>349</v>
      </c>
      <c r="E68" s="49"/>
      <c r="F68" s="49" t="s">
        <v>350</v>
      </c>
      <c r="G68" s="267" t="s">
        <v>10553</v>
      </c>
    </row>
    <row r="69" spans="1:7" ht="16.5" customHeight="1">
      <c r="A69" s="313"/>
      <c r="B69" s="311"/>
      <c r="C69" s="49" t="s">
        <v>348</v>
      </c>
      <c r="D69" s="51" t="s">
        <v>351</v>
      </c>
      <c r="E69" s="49"/>
      <c r="F69" s="49"/>
    </row>
    <row r="70" spans="1:7" ht="16.5" customHeight="1">
      <c r="A70" s="313"/>
      <c r="B70" s="311"/>
      <c r="C70" s="49" t="s">
        <v>348</v>
      </c>
      <c r="D70" s="51" t="s">
        <v>352</v>
      </c>
      <c r="E70" s="49"/>
      <c r="F70" s="49"/>
    </row>
    <row r="71" spans="1:7" ht="16.5" customHeight="1">
      <c r="A71" s="313"/>
      <c r="B71" s="311"/>
      <c r="C71" s="49" t="s">
        <v>348</v>
      </c>
      <c r="D71" s="51" t="s">
        <v>353</v>
      </c>
      <c r="E71" s="49"/>
      <c r="F71" s="49"/>
    </row>
    <row r="72" spans="1:7" ht="16.5" customHeight="1">
      <c r="A72" s="313"/>
      <c r="B72" s="311"/>
      <c r="C72" s="49" t="s">
        <v>348</v>
      </c>
      <c r="D72" s="51" t="s">
        <v>354</v>
      </c>
      <c r="E72" s="49"/>
      <c r="F72" s="49"/>
    </row>
    <row r="73" spans="1:7" ht="16.5" customHeight="1">
      <c r="A73" s="313"/>
      <c r="B73" s="312"/>
      <c r="C73" s="49" t="s">
        <v>348</v>
      </c>
      <c r="D73" s="51" t="s">
        <v>355</v>
      </c>
      <c r="E73" s="49"/>
      <c r="F73" s="49"/>
    </row>
    <row r="74" spans="1:7" ht="16.5" customHeight="1">
      <c r="A74" s="313" t="s">
        <v>356</v>
      </c>
      <c r="B74" s="310" t="s">
        <v>10252</v>
      </c>
      <c r="C74" s="49" t="s">
        <v>357</v>
      </c>
      <c r="D74" s="51" t="s">
        <v>358</v>
      </c>
      <c r="E74" s="49"/>
      <c r="F74" s="49"/>
    </row>
    <row r="75" spans="1:7" ht="16.5" customHeight="1">
      <c r="A75" s="313"/>
      <c r="B75" s="311"/>
      <c r="C75" s="49" t="s">
        <v>357</v>
      </c>
      <c r="D75" s="51" t="s">
        <v>359</v>
      </c>
      <c r="E75" s="49"/>
      <c r="F75" s="49"/>
    </row>
    <row r="76" spans="1:7" ht="16.5" customHeight="1">
      <c r="A76" s="313"/>
      <c r="B76" s="311"/>
      <c r="C76" s="49" t="s">
        <v>357</v>
      </c>
      <c r="D76" s="51" t="s">
        <v>360</v>
      </c>
      <c r="E76" s="49"/>
      <c r="F76" s="49"/>
    </row>
    <row r="77" spans="1:7" ht="16.5" customHeight="1">
      <c r="A77" s="313"/>
      <c r="B77" s="311"/>
      <c r="C77" s="49" t="s">
        <v>357</v>
      </c>
      <c r="D77" s="51" t="s">
        <v>361</v>
      </c>
      <c r="E77" s="49"/>
      <c r="F77" s="49"/>
    </row>
    <row r="78" spans="1:7" ht="16.5" customHeight="1">
      <c r="A78" s="313"/>
      <c r="B78" s="311"/>
      <c r="C78" s="49" t="s">
        <v>357</v>
      </c>
      <c r="D78" s="51" t="s">
        <v>362</v>
      </c>
      <c r="E78" s="49"/>
      <c r="F78" s="49"/>
    </row>
    <row r="79" spans="1:7" ht="16.5" customHeight="1">
      <c r="A79" s="313"/>
      <c r="B79" s="312"/>
      <c r="C79" s="49" t="s">
        <v>357</v>
      </c>
      <c r="D79" s="51" t="s">
        <v>363</v>
      </c>
      <c r="E79" s="49"/>
      <c r="F79" s="49"/>
    </row>
    <row r="80" spans="1:7" ht="16.5" customHeight="1">
      <c r="A80" s="313"/>
      <c r="B80" s="310" t="s">
        <v>364</v>
      </c>
      <c r="C80" s="49" t="s">
        <v>365</v>
      </c>
      <c r="D80" s="51" t="s">
        <v>366</v>
      </c>
      <c r="E80" s="49"/>
      <c r="F80" s="49"/>
      <c r="G80" s="267" t="s">
        <v>10553</v>
      </c>
    </row>
    <row r="81" spans="1:6" ht="16.5" customHeight="1">
      <c r="A81" s="313"/>
      <c r="B81" s="311"/>
      <c r="C81" s="49" t="s">
        <v>367</v>
      </c>
      <c r="D81" s="51" t="s">
        <v>359</v>
      </c>
      <c r="E81" s="49"/>
      <c r="F81" s="49"/>
    </row>
    <row r="82" spans="1:6" ht="16.5" customHeight="1">
      <c r="A82" s="313"/>
      <c r="B82" s="311"/>
      <c r="C82" s="49" t="s">
        <v>367</v>
      </c>
      <c r="D82" s="51" t="s">
        <v>362</v>
      </c>
      <c r="E82" s="49"/>
      <c r="F82" s="49"/>
    </row>
    <row r="83" spans="1:6" ht="16.5" customHeight="1">
      <c r="A83" s="313"/>
      <c r="B83" s="311"/>
      <c r="C83" s="49" t="s">
        <v>367</v>
      </c>
      <c r="D83" s="51" t="s">
        <v>366</v>
      </c>
      <c r="E83" s="49"/>
      <c r="F83" s="49"/>
    </row>
    <row r="84" spans="1:6" ht="16.5" customHeight="1">
      <c r="A84" s="313"/>
      <c r="B84" s="311"/>
      <c r="C84" s="49" t="s">
        <v>367</v>
      </c>
      <c r="D84" s="51" t="s">
        <v>363</v>
      </c>
      <c r="E84" s="49"/>
      <c r="F84" s="49"/>
    </row>
    <row r="85" spans="1:6" ht="16.5" customHeight="1">
      <c r="A85" s="313"/>
      <c r="B85" s="311"/>
      <c r="C85" s="49" t="s">
        <v>367</v>
      </c>
      <c r="D85" s="51" t="s">
        <v>358</v>
      </c>
      <c r="E85" s="49"/>
      <c r="F85" s="49"/>
    </row>
    <row r="86" spans="1:6" ht="16.5" customHeight="1">
      <c r="A86" s="313"/>
      <c r="B86" s="311"/>
      <c r="C86" s="49" t="s">
        <v>367</v>
      </c>
      <c r="D86" s="51" t="s">
        <v>360</v>
      </c>
      <c r="E86" s="49"/>
      <c r="F86" s="49"/>
    </row>
    <row r="87" spans="1:6" ht="16.5" customHeight="1">
      <c r="A87" s="313"/>
      <c r="B87" s="311"/>
      <c r="C87" s="49" t="s">
        <v>367</v>
      </c>
      <c r="D87" s="51" t="s">
        <v>361</v>
      </c>
      <c r="E87" s="49"/>
      <c r="F87" s="49"/>
    </row>
    <row r="88" spans="1:6" ht="16.5" customHeight="1">
      <c r="A88" s="305" t="s">
        <v>368</v>
      </c>
      <c r="B88" s="310" t="s">
        <v>368</v>
      </c>
      <c r="C88" s="49" t="s">
        <v>369</v>
      </c>
      <c r="D88" s="51" t="s">
        <v>370</v>
      </c>
      <c r="E88" s="49"/>
      <c r="F88" s="49"/>
    </row>
    <row r="89" spans="1:6" ht="16.5" customHeight="1">
      <c r="A89" s="306"/>
      <c r="B89" s="311"/>
      <c r="C89" s="49" t="s">
        <v>369</v>
      </c>
      <c r="D89" s="51" t="s">
        <v>371</v>
      </c>
      <c r="E89" s="49"/>
      <c r="F89" s="49"/>
    </row>
    <row r="90" spans="1:6" ht="16.5" customHeight="1">
      <c r="A90" s="306"/>
      <c r="B90" s="311"/>
      <c r="C90" s="49" t="s">
        <v>369</v>
      </c>
      <c r="D90" s="51" t="s">
        <v>372</v>
      </c>
      <c r="E90" s="49"/>
      <c r="F90" s="49"/>
    </row>
    <row r="91" spans="1:6" ht="16.5" customHeight="1">
      <c r="A91" s="306"/>
      <c r="B91" s="311"/>
      <c r="C91" s="49" t="s">
        <v>373</v>
      </c>
      <c r="D91" s="51" t="s">
        <v>374</v>
      </c>
      <c r="E91" s="49"/>
      <c r="F91" s="49"/>
    </row>
    <row r="92" spans="1:6" ht="16.5" customHeight="1">
      <c r="A92" s="306"/>
      <c r="B92" s="311"/>
      <c r="C92" s="49" t="s">
        <v>373</v>
      </c>
      <c r="D92" s="51" t="s">
        <v>375</v>
      </c>
      <c r="E92" s="49"/>
      <c r="F92" s="49"/>
    </row>
    <row r="93" spans="1:6" ht="16.5" customHeight="1">
      <c r="A93" s="307"/>
      <c r="B93" s="312"/>
      <c r="C93" s="49" t="s">
        <v>373</v>
      </c>
      <c r="D93" s="51" t="s">
        <v>376</v>
      </c>
      <c r="E93" s="49"/>
      <c r="F93" s="49"/>
    </row>
    <row r="94" spans="1:6" ht="16.5" customHeight="1">
      <c r="A94" s="305" t="s">
        <v>377</v>
      </c>
      <c r="B94" s="310" t="s">
        <v>377</v>
      </c>
      <c r="C94" s="49" t="s">
        <v>378</v>
      </c>
      <c r="D94" s="98" t="s">
        <v>379</v>
      </c>
      <c r="E94" s="49"/>
      <c r="F94" s="49"/>
    </row>
    <row r="95" spans="1:6" ht="16.5" customHeight="1">
      <c r="A95" s="306"/>
      <c r="B95" s="311"/>
      <c r="C95" s="49" t="s">
        <v>378</v>
      </c>
      <c r="D95" s="98" t="s">
        <v>380</v>
      </c>
      <c r="E95" s="49"/>
      <c r="F95" s="49"/>
    </row>
    <row r="96" spans="1:6" ht="16.5" customHeight="1">
      <c r="A96" s="306"/>
      <c r="B96" s="311"/>
      <c r="C96" s="49" t="s">
        <v>378</v>
      </c>
      <c r="D96" s="98" t="s">
        <v>381</v>
      </c>
      <c r="E96" s="49"/>
      <c r="F96" s="49"/>
    </row>
    <row r="97" spans="1:7" ht="16.5" customHeight="1">
      <c r="A97" s="306"/>
      <c r="B97" s="311"/>
      <c r="C97" s="49" t="s">
        <v>378</v>
      </c>
      <c r="D97" s="98" t="s">
        <v>382</v>
      </c>
      <c r="E97" s="49"/>
      <c r="F97" s="49"/>
    </row>
    <row r="98" spans="1:7" ht="16.5" customHeight="1">
      <c r="A98" s="306"/>
      <c r="B98" s="311"/>
      <c r="C98" s="49" t="s">
        <v>378</v>
      </c>
      <c r="D98" s="98" t="s">
        <v>383</v>
      </c>
      <c r="E98" s="49"/>
      <c r="F98" s="49"/>
    </row>
    <row r="99" spans="1:7" ht="16.5" customHeight="1">
      <c r="A99" s="306"/>
      <c r="B99" s="312"/>
      <c r="C99" s="49" t="s">
        <v>378</v>
      </c>
      <c r="D99" s="98" t="s">
        <v>384</v>
      </c>
      <c r="E99" s="49"/>
      <c r="F99" s="49"/>
    </row>
    <row r="100" spans="1:7" ht="16.5" customHeight="1">
      <c r="A100" s="306"/>
      <c r="B100" s="302" t="s">
        <v>10552</v>
      </c>
      <c r="C100" s="264" t="s">
        <v>10548</v>
      </c>
      <c r="D100" s="265" t="s">
        <v>10549</v>
      </c>
      <c r="E100" s="49"/>
      <c r="F100" s="49"/>
      <c r="G100" s="267" t="s">
        <v>10553</v>
      </c>
    </row>
    <row r="101" spans="1:7" ht="16.5" customHeight="1">
      <c r="A101" s="306"/>
      <c r="B101" s="303"/>
      <c r="C101" s="264" t="s">
        <v>10548</v>
      </c>
      <c r="D101" s="265" t="s">
        <v>10550</v>
      </c>
      <c r="E101" s="49"/>
      <c r="F101" s="49"/>
    </row>
    <row r="102" spans="1:7" ht="16.5" customHeight="1">
      <c r="A102" s="307"/>
      <c r="B102" s="304"/>
      <c r="C102" s="264" t="s">
        <v>10548</v>
      </c>
      <c r="D102" s="265" t="s">
        <v>10551</v>
      </c>
      <c r="E102" s="49"/>
      <c r="F102" s="49"/>
    </row>
    <row r="103" spans="1:7" ht="16.5" customHeight="1">
      <c r="A103" s="313" t="s">
        <v>385</v>
      </c>
      <c r="B103" s="310" t="s">
        <v>386</v>
      </c>
      <c r="C103" s="49" t="s">
        <v>387</v>
      </c>
      <c r="D103" s="51" t="s">
        <v>388</v>
      </c>
      <c r="E103" s="49"/>
      <c r="F103" s="49"/>
    </row>
    <row r="104" spans="1:7" ht="16.5" customHeight="1">
      <c r="A104" s="313"/>
      <c r="B104" s="311"/>
      <c r="C104" s="49" t="s">
        <v>387</v>
      </c>
      <c r="D104" s="51" t="s">
        <v>389</v>
      </c>
      <c r="E104" s="49"/>
      <c r="F104" s="49"/>
    </row>
    <row r="105" spans="1:7" ht="16.5" customHeight="1">
      <c r="A105" s="313"/>
      <c r="B105" s="311"/>
      <c r="C105" s="49" t="s">
        <v>387</v>
      </c>
      <c r="D105" s="51" t="s">
        <v>390</v>
      </c>
      <c r="E105" s="49"/>
      <c r="F105" s="49"/>
    </row>
    <row r="106" spans="1:7" ht="16.5" customHeight="1">
      <c r="A106" s="313"/>
      <c r="B106" s="311"/>
      <c r="C106" s="49" t="s">
        <v>387</v>
      </c>
      <c r="D106" s="51" t="s">
        <v>391</v>
      </c>
      <c r="E106" s="49"/>
      <c r="F106" s="49"/>
    </row>
    <row r="107" spans="1:7" ht="16.5" customHeight="1">
      <c r="A107" s="313"/>
      <c r="B107" s="311"/>
      <c r="C107" s="49" t="s">
        <v>392</v>
      </c>
      <c r="D107" s="51" t="s">
        <v>393</v>
      </c>
      <c r="E107" s="49"/>
      <c r="F107" s="49"/>
    </row>
    <row r="108" spans="1:7" ht="16.5" customHeight="1">
      <c r="A108" s="313"/>
      <c r="B108" s="311"/>
      <c r="C108" s="49" t="s">
        <v>392</v>
      </c>
      <c r="D108" s="51" t="s">
        <v>394</v>
      </c>
      <c r="E108" s="49"/>
      <c r="F108" s="49"/>
    </row>
    <row r="109" spans="1:7" ht="16.5" customHeight="1">
      <c r="A109" s="313"/>
      <c r="B109" s="311"/>
      <c r="C109" s="49" t="s">
        <v>392</v>
      </c>
      <c r="D109" s="51" t="s">
        <v>395</v>
      </c>
      <c r="E109" s="49"/>
      <c r="F109" s="49"/>
    </row>
    <row r="110" spans="1:7" ht="16.5" customHeight="1">
      <c r="A110" s="313"/>
      <c r="B110" s="312"/>
      <c r="C110" s="49" t="s">
        <v>392</v>
      </c>
      <c r="D110" s="51" t="s">
        <v>396</v>
      </c>
      <c r="E110" s="49"/>
      <c r="F110" s="49"/>
    </row>
    <row r="111" spans="1:7" ht="16.5" customHeight="1">
      <c r="A111" s="313"/>
      <c r="B111" s="310" t="s">
        <v>397</v>
      </c>
      <c r="C111" s="49" t="s">
        <v>398</v>
      </c>
      <c r="D111" s="51" t="s">
        <v>399</v>
      </c>
      <c r="E111" s="49"/>
      <c r="F111" s="49"/>
    </row>
    <row r="112" spans="1:7" ht="16.5" customHeight="1">
      <c r="A112" s="313"/>
      <c r="B112" s="311"/>
      <c r="C112" s="49" t="s">
        <v>398</v>
      </c>
      <c r="D112" s="51" t="s">
        <v>400</v>
      </c>
      <c r="E112" s="49"/>
      <c r="F112" s="49"/>
    </row>
    <row r="113" spans="1:7" ht="16.5" customHeight="1">
      <c r="A113" s="313"/>
      <c r="B113" s="311"/>
      <c r="C113" s="49" t="s">
        <v>398</v>
      </c>
      <c r="D113" s="51" t="s">
        <v>401</v>
      </c>
      <c r="E113" s="49"/>
      <c r="F113" s="49"/>
    </row>
    <row r="114" spans="1:7" ht="16.5" customHeight="1">
      <c r="A114" s="313"/>
      <c r="B114" s="311"/>
      <c r="C114" s="49" t="s">
        <v>402</v>
      </c>
      <c r="D114" s="51" t="s">
        <v>403</v>
      </c>
      <c r="E114" s="49"/>
      <c r="F114" s="49"/>
      <c r="G114" s="267" t="s">
        <v>10553</v>
      </c>
    </row>
    <row r="115" spans="1:7" ht="16.5" customHeight="1">
      <c r="A115" s="313"/>
      <c r="B115" s="312"/>
      <c r="C115" s="49" t="s">
        <v>402</v>
      </c>
      <c r="D115" s="51" t="s">
        <v>404</v>
      </c>
      <c r="E115" s="49"/>
      <c r="F115" s="49"/>
      <c r="G115" s="267"/>
    </row>
    <row r="116" spans="1:7">
      <c r="A116" s="313"/>
      <c r="B116" s="243" t="s">
        <v>405</v>
      </c>
      <c r="C116" s="49" t="s">
        <v>406</v>
      </c>
      <c r="D116" s="51" t="s">
        <v>407</v>
      </c>
      <c r="E116" s="49"/>
      <c r="F116" s="49"/>
      <c r="G116" s="267" t="s">
        <v>10553</v>
      </c>
    </row>
    <row r="117" spans="1:7" ht="16.5" customHeight="1">
      <c r="A117" s="305" t="s">
        <v>408</v>
      </c>
      <c r="B117" s="310" t="s">
        <v>408</v>
      </c>
      <c r="C117" s="49" t="s">
        <v>409</v>
      </c>
      <c r="D117" s="51" t="s">
        <v>410</v>
      </c>
      <c r="E117" s="49"/>
      <c r="F117" s="49"/>
      <c r="G117" s="267" t="s">
        <v>10553</v>
      </c>
    </row>
    <row r="118" spans="1:7" ht="16.5" customHeight="1">
      <c r="A118" s="306"/>
      <c r="B118" s="311"/>
      <c r="C118" s="49" t="s">
        <v>409</v>
      </c>
      <c r="D118" s="51" t="s">
        <v>411</v>
      </c>
      <c r="E118" s="49"/>
      <c r="F118" s="49"/>
    </row>
    <row r="119" spans="1:7" ht="16.5" customHeight="1">
      <c r="A119" s="307"/>
      <c r="B119" s="312"/>
      <c r="C119" s="49" t="s">
        <v>409</v>
      </c>
      <c r="D119" s="51" t="s">
        <v>412</v>
      </c>
      <c r="E119" s="49"/>
      <c r="F119" s="49"/>
    </row>
    <row r="120" spans="1:7">
      <c r="A120" s="98" t="s">
        <v>413</v>
      </c>
      <c r="B120" s="243" t="s">
        <v>413</v>
      </c>
      <c r="C120" s="49" t="s">
        <v>414</v>
      </c>
      <c r="D120" s="51" t="s">
        <v>415</v>
      </c>
      <c r="E120" s="49"/>
      <c r="F120" s="49"/>
      <c r="G120" s="267" t="s">
        <v>10553</v>
      </c>
    </row>
    <row r="121" spans="1:7">
      <c r="A121" s="98" t="s">
        <v>416</v>
      </c>
      <c r="B121" s="243" t="s">
        <v>416</v>
      </c>
      <c r="C121" s="49" t="s">
        <v>417</v>
      </c>
      <c r="D121" s="51" t="s">
        <v>418</v>
      </c>
      <c r="E121" s="49"/>
      <c r="F121" s="49"/>
    </row>
    <row r="122" spans="1:7" ht="16.5" customHeight="1">
      <c r="A122" s="305" t="s">
        <v>419</v>
      </c>
      <c r="B122" s="310" t="s">
        <v>419</v>
      </c>
      <c r="C122" s="49" t="s">
        <v>420</v>
      </c>
      <c r="D122" s="51" t="s">
        <v>421</v>
      </c>
      <c r="E122" s="49"/>
      <c r="F122" s="49"/>
    </row>
    <row r="123" spans="1:7" ht="16.5" customHeight="1">
      <c r="A123" s="306"/>
      <c r="B123" s="311"/>
      <c r="C123" s="49" t="s">
        <v>420</v>
      </c>
      <c r="D123" s="51" t="s">
        <v>422</v>
      </c>
      <c r="E123" s="49"/>
      <c r="F123" s="49"/>
    </row>
    <row r="124" spans="1:7" ht="16.5" customHeight="1">
      <c r="A124" s="307"/>
      <c r="B124" s="312"/>
      <c r="C124" s="49" t="s">
        <v>423</v>
      </c>
      <c r="D124" s="51" t="s">
        <v>424</v>
      </c>
      <c r="E124" s="49"/>
      <c r="F124" s="49"/>
    </row>
    <row r="125" spans="1:7">
      <c r="A125" s="98" t="s">
        <v>425</v>
      </c>
      <c r="B125" s="243" t="s">
        <v>425</v>
      </c>
      <c r="C125" s="49" t="s">
        <v>426</v>
      </c>
      <c r="D125" s="51" t="s">
        <v>427</v>
      </c>
      <c r="E125" s="49"/>
      <c r="F125" s="49"/>
    </row>
    <row r="126" spans="1:7">
      <c r="A126" s="314" t="s">
        <v>428</v>
      </c>
      <c r="B126" s="317" t="s">
        <v>429</v>
      </c>
      <c r="C126" s="49" t="s">
        <v>430</v>
      </c>
      <c r="D126" s="49" t="s">
        <v>431</v>
      </c>
      <c r="E126" s="49"/>
      <c r="F126" s="49"/>
    </row>
    <row r="127" spans="1:7">
      <c r="A127" s="315"/>
      <c r="B127" s="318"/>
      <c r="C127" s="49" t="s">
        <v>432</v>
      </c>
      <c r="D127" s="49" t="s">
        <v>433</v>
      </c>
      <c r="E127" s="49"/>
      <c r="F127" s="49"/>
    </row>
    <row r="128" spans="1:7">
      <c r="A128" s="316"/>
      <c r="B128" s="319"/>
      <c r="C128" s="49" t="s">
        <v>434</v>
      </c>
      <c r="D128" s="49" t="s">
        <v>434</v>
      </c>
      <c r="E128" s="49"/>
      <c r="F128" s="49"/>
    </row>
    <row r="129" spans="1:2">
      <c r="A129" s="266" t="s">
        <v>10554</v>
      </c>
      <c r="B129" s="266" t="s">
        <v>10554</v>
      </c>
    </row>
    <row r="130" spans="1:2">
      <c r="A130" s="266" t="s">
        <v>10555</v>
      </c>
      <c r="B130" s="266" t="s">
        <v>10555</v>
      </c>
    </row>
  </sheetData>
  <mergeCells count="57">
    <mergeCell ref="A37:A41"/>
    <mergeCell ref="B37:B41"/>
    <mergeCell ref="A3:A20"/>
    <mergeCell ref="B3:B11"/>
    <mergeCell ref="B12:B20"/>
    <mergeCell ref="A21:A36"/>
    <mergeCell ref="B21:B36"/>
    <mergeCell ref="A42:A47"/>
    <mergeCell ref="B42:B47"/>
    <mergeCell ref="A48:A73"/>
    <mergeCell ref="B48:B60"/>
    <mergeCell ref="B61:B67"/>
    <mergeCell ref="B68:B73"/>
    <mergeCell ref="A126:A128"/>
    <mergeCell ref="B126:B128"/>
    <mergeCell ref="A103:A116"/>
    <mergeCell ref="B103:B110"/>
    <mergeCell ref="B111:B115"/>
    <mergeCell ref="A117:A119"/>
    <mergeCell ref="B117:B119"/>
    <mergeCell ref="A122:A124"/>
    <mergeCell ref="B122:B124"/>
    <mergeCell ref="H3:H13"/>
    <mergeCell ref="I3:I7"/>
    <mergeCell ref="I8:I13"/>
    <mergeCell ref="H14:H16"/>
    <mergeCell ref="I14:I16"/>
    <mergeCell ref="H17:H18"/>
    <mergeCell ref="I17:I18"/>
    <mergeCell ref="H19:H20"/>
    <mergeCell ref="I19:I20"/>
    <mergeCell ref="H21:H30"/>
    <mergeCell ref="I21:I23"/>
    <mergeCell ref="I24:I27"/>
    <mergeCell ref="I28:I30"/>
    <mergeCell ref="H31:H35"/>
    <mergeCell ref="I31:I33"/>
    <mergeCell ref="I34:I35"/>
    <mergeCell ref="H36:H41"/>
    <mergeCell ref="I36:I41"/>
    <mergeCell ref="H42:H44"/>
    <mergeCell ref="I42:I44"/>
    <mergeCell ref="H45:H51"/>
    <mergeCell ref="I45:I47"/>
    <mergeCell ref="I48:I50"/>
    <mergeCell ref="B100:B102"/>
    <mergeCell ref="A94:A102"/>
    <mergeCell ref="H52:H53"/>
    <mergeCell ref="I52:I53"/>
    <mergeCell ref="H56:H57"/>
    <mergeCell ref="I56:I57"/>
    <mergeCell ref="B94:B99"/>
    <mergeCell ref="A74:A87"/>
    <mergeCell ref="B74:B79"/>
    <mergeCell ref="B80:B87"/>
    <mergeCell ref="A88:A93"/>
    <mergeCell ref="B88:B93"/>
  </mergeCells>
  <phoneticPr fontId="7"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5"/>
  <sheetViews>
    <sheetView workbookViewId="0">
      <selection activeCell="F8" sqref="F8"/>
    </sheetView>
  </sheetViews>
  <sheetFormatPr defaultRowHeight="16.5"/>
  <cols>
    <col min="1" max="1" width="14.25" style="20" customWidth="1"/>
    <col min="2" max="2" width="20.25" style="20" customWidth="1"/>
    <col min="3" max="3" width="22.875" style="20" customWidth="1"/>
    <col min="4" max="4" width="12" style="20" bestFit="1" customWidth="1"/>
    <col min="5" max="5" width="12.125" style="20" customWidth="1"/>
    <col min="6" max="6" width="10.125" style="20" customWidth="1"/>
    <col min="7" max="16384" width="9" style="20"/>
  </cols>
  <sheetData>
    <row r="1" spans="1:5">
      <c r="A1" s="87" t="s">
        <v>1047</v>
      </c>
      <c r="B1" s="87" t="s">
        <v>10628</v>
      </c>
      <c r="C1" s="87" t="s">
        <v>1048</v>
      </c>
      <c r="D1" s="87" t="s">
        <v>10629</v>
      </c>
      <c r="E1" s="87" t="s">
        <v>10630</v>
      </c>
    </row>
    <row r="2" spans="1:5">
      <c r="A2" s="20" t="s">
        <v>10631</v>
      </c>
      <c r="B2" s="20" t="s">
        <v>10632</v>
      </c>
      <c r="C2" s="20" t="s">
        <v>272</v>
      </c>
      <c r="D2" s="20" t="s">
        <v>10633</v>
      </c>
      <c r="E2" s="20" t="s">
        <v>10634</v>
      </c>
    </row>
    <row r="3" spans="1:5">
      <c r="A3" s="320" t="s">
        <v>10631</v>
      </c>
      <c r="B3" s="320" t="s">
        <v>10632</v>
      </c>
      <c r="C3" s="320" t="s">
        <v>10635</v>
      </c>
      <c r="D3" s="20" t="s">
        <v>10633</v>
      </c>
      <c r="E3" s="20" t="s">
        <v>10634</v>
      </c>
    </row>
    <row r="4" spans="1:5">
      <c r="A4" s="20" t="s">
        <v>10631</v>
      </c>
      <c r="B4" s="20" t="s">
        <v>10632</v>
      </c>
      <c r="C4" s="20" t="s">
        <v>269</v>
      </c>
      <c r="D4" s="20" t="s">
        <v>10633</v>
      </c>
      <c r="E4" s="20" t="s">
        <v>10634</v>
      </c>
    </row>
    <row r="5" spans="1:5">
      <c r="A5" s="20" t="s">
        <v>10631</v>
      </c>
      <c r="B5" s="20" t="s">
        <v>10632</v>
      </c>
      <c r="C5" s="20" t="s">
        <v>273</v>
      </c>
      <c r="D5" s="20" t="s">
        <v>10633</v>
      </c>
      <c r="E5" s="20" t="s">
        <v>10634</v>
      </c>
    </row>
    <row r="6" spans="1:5">
      <c r="A6" s="20" t="s">
        <v>10631</v>
      </c>
      <c r="B6" s="20" t="s">
        <v>10632</v>
      </c>
      <c r="C6" s="20" t="s">
        <v>266</v>
      </c>
      <c r="D6" s="20" t="s">
        <v>10633</v>
      </c>
      <c r="E6" s="20" t="s">
        <v>10634</v>
      </c>
    </row>
    <row r="7" spans="1:5">
      <c r="A7" s="20" t="s">
        <v>10631</v>
      </c>
      <c r="B7" s="20" t="s">
        <v>10632</v>
      </c>
      <c r="C7" s="20" t="s">
        <v>271</v>
      </c>
      <c r="D7" s="20" t="s">
        <v>10633</v>
      </c>
      <c r="E7" s="20" t="s">
        <v>10634</v>
      </c>
    </row>
    <row r="8" spans="1:5">
      <c r="A8" s="20" t="s">
        <v>10631</v>
      </c>
      <c r="B8" s="20" t="s">
        <v>10632</v>
      </c>
      <c r="C8" s="20" t="s">
        <v>270</v>
      </c>
      <c r="D8" s="20" t="s">
        <v>10633</v>
      </c>
      <c r="E8" s="20" t="s">
        <v>10634</v>
      </c>
    </row>
    <row r="9" spans="1:5">
      <c r="A9" s="20" t="s">
        <v>10631</v>
      </c>
      <c r="B9" s="20" t="s">
        <v>10632</v>
      </c>
      <c r="C9" s="20" t="s">
        <v>268</v>
      </c>
      <c r="D9" s="20" t="s">
        <v>10633</v>
      </c>
      <c r="E9" s="20" t="s">
        <v>10634</v>
      </c>
    </row>
    <row r="10" spans="1:5">
      <c r="A10" s="20" t="s">
        <v>10631</v>
      </c>
      <c r="B10" s="20" t="s">
        <v>10632</v>
      </c>
      <c r="C10" s="20" t="s">
        <v>274</v>
      </c>
      <c r="D10" s="20" t="s">
        <v>10633</v>
      </c>
      <c r="E10" s="20" t="s">
        <v>10634</v>
      </c>
    </row>
    <row r="11" spans="1:5">
      <c r="A11" s="20" t="s">
        <v>10631</v>
      </c>
      <c r="B11" s="20" t="s">
        <v>10632</v>
      </c>
      <c r="C11" s="20" t="s">
        <v>275</v>
      </c>
      <c r="D11" s="20" t="s">
        <v>10633</v>
      </c>
      <c r="E11" s="20" t="s">
        <v>10634</v>
      </c>
    </row>
    <row r="12" spans="1:5">
      <c r="A12" s="320" t="s">
        <v>10636</v>
      </c>
      <c r="B12" s="320" t="s">
        <v>10637</v>
      </c>
      <c r="C12" s="320" t="s">
        <v>10638</v>
      </c>
      <c r="D12" s="20" t="s">
        <v>10633</v>
      </c>
      <c r="E12" s="20" t="s">
        <v>10634</v>
      </c>
    </row>
    <row r="13" spans="1:5">
      <c r="A13" s="320" t="s">
        <v>10636</v>
      </c>
      <c r="B13" s="320" t="s">
        <v>10637</v>
      </c>
      <c r="C13" s="320" t="s">
        <v>10639</v>
      </c>
      <c r="D13" s="20" t="s">
        <v>10633</v>
      </c>
      <c r="E13" s="20" t="s">
        <v>10634</v>
      </c>
    </row>
    <row r="14" spans="1:5">
      <c r="A14" s="20" t="s">
        <v>10631</v>
      </c>
      <c r="B14" s="20" t="s">
        <v>10640</v>
      </c>
      <c r="C14" s="20" t="s">
        <v>281</v>
      </c>
      <c r="D14" s="20" t="s">
        <v>10633</v>
      </c>
      <c r="E14" s="20" t="s">
        <v>10641</v>
      </c>
    </row>
    <row r="15" spans="1:5">
      <c r="A15" s="20" t="s">
        <v>10631</v>
      </c>
      <c r="B15" s="20" t="s">
        <v>10640</v>
      </c>
      <c r="C15" s="20" t="s">
        <v>278</v>
      </c>
      <c r="D15" s="20" t="s">
        <v>10633</v>
      </c>
      <c r="E15" s="20" t="s">
        <v>10641</v>
      </c>
    </row>
    <row r="16" spans="1:5">
      <c r="A16" s="320" t="s">
        <v>10631</v>
      </c>
      <c r="B16" s="320" t="s">
        <v>10640</v>
      </c>
      <c r="C16" s="320" t="s">
        <v>424</v>
      </c>
      <c r="D16" s="20" t="s">
        <v>10633</v>
      </c>
      <c r="E16" s="20" t="s">
        <v>10641</v>
      </c>
    </row>
    <row r="17" spans="1:5">
      <c r="A17" s="20" t="s">
        <v>10631</v>
      </c>
      <c r="B17" s="20" t="s">
        <v>10640</v>
      </c>
      <c r="C17" s="20" t="s">
        <v>280</v>
      </c>
      <c r="D17" s="20" t="s">
        <v>10633</v>
      </c>
      <c r="E17" s="20" t="s">
        <v>10641</v>
      </c>
    </row>
    <row r="18" spans="1:5">
      <c r="A18" s="20" t="s">
        <v>10631</v>
      </c>
      <c r="B18" s="20" t="s">
        <v>10642</v>
      </c>
      <c r="C18" s="20" t="s">
        <v>284</v>
      </c>
      <c r="D18" s="20" t="s">
        <v>10633</v>
      </c>
      <c r="E18" s="20" t="s">
        <v>10641</v>
      </c>
    </row>
    <row r="19" spans="1:5">
      <c r="A19" s="20" t="s">
        <v>10631</v>
      </c>
      <c r="B19" s="20" t="s">
        <v>10642</v>
      </c>
      <c r="C19" s="20" t="s">
        <v>283</v>
      </c>
      <c r="D19" s="20" t="s">
        <v>10633</v>
      </c>
      <c r="E19" s="20" t="s">
        <v>10641</v>
      </c>
    </row>
    <row r="20" spans="1:5">
      <c r="A20" s="20" t="s">
        <v>10631</v>
      </c>
      <c r="B20" s="20" t="s">
        <v>10642</v>
      </c>
      <c r="C20" s="20" t="s">
        <v>285</v>
      </c>
      <c r="D20" s="20" t="s">
        <v>10633</v>
      </c>
      <c r="E20" s="20" t="s">
        <v>10641</v>
      </c>
    </row>
    <row r="21" spans="1:5">
      <c r="A21" s="20" t="s">
        <v>10631</v>
      </c>
      <c r="B21" s="20" t="s">
        <v>10643</v>
      </c>
      <c r="C21" s="20" t="s">
        <v>288</v>
      </c>
      <c r="D21" s="20" t="s">
        <v>10633</v>
      </c>
      <c r="E21" s="20" t="s">
        <v>10641</v>
      </c>
    </row>
    <row r="22" spans="1:5">
      <c r="A22" s="20" t="s">
        <v>10631</v>
      </c>
      <c r="B22" s="20" t="s">
        <v>10643</v>
      </c>
      <c r="C22" s="20" t="s">
        <v>287</v>
      </c>
      <c r="D22" s="20" t="s">
        <v>10633</v>
      </c>
      <c r="E22" s="20" t="s">
        <v>10641</v>
      </c>
    </row>
    <row r="23" spans="1:5">
      <c r="A23" s="20" t="s">
        <v>10631</v>
      </c>
      <c r="B23" s="20" t="s">
        <v>10643</v>
      </c>
      <c r="C23" s="20" t="s">
        <v>289</v>
      </c>
      <c r="D23" s="20" t="s">
        <v>10633</v>
      </c>
      <c r="E23" s="20" t="s">
        <v>10641</v>
      </c>
    </row>
    <row r="24" spans="1:5">
      <c r="A24" s="20" t="s">
        <v>10631</v>
      </c>
      <c r="B24" s="20" t="s">
        <v>10644</v>
      </c>
      <c r="C24" s="20" t="s">
        <v>293</v>
      </c>
      <c r="D24" s="20" t="s">
        <v>10645</v>
      </c>
      <c r="E24" s="20" t="s">
        <v>10645</v>
      </c>
    </row>
    <row r="25" spans="1:5">
      <c r="A25" s="20" t="s">
        <v>10631</v>
      </c>
      <c r="B25" s="20" t="s">
        <v>10644</v>
      </c>
      <c r="C25" s="20" t="s">
        <v>304</v>
      </c>
      <c r="D25" s="20" t="s">
        <v>10645</v>
      </c>
      <c r="E25" s="20" t="s">
        <v>10645</v>
      </c>
    </row>
    <row r="26" spans="1:5">
      <c r="A26" s="20" t="s">
        <v>10631</v>
      </c>
      <c r="B26" s="20" t="s">
        <v>10644</v>
      </c>
      <c r="C26" s="20" t="s">
        <v>306</v>
      </c>
      <c r="D26" s="20" t="s">
        <v>10645</v>
      </c>
      <c r="E26" s="20" t="s">
        <v>10645</v>
      </c>
    </row>
    <row r="27" spans="1:5">
      <c r="A27" s="20" t="s">
        <v>10631</v>
      </c>
      <c r="B27" s="20" t="s">
        <v>10644</v>
      </c>
      <c r="C27" s="20" t="s">
        <v>10646</v>
      </c>
      <c r="D27" s="20" t="s">
        <v>10645</v>
      </c>
      <c r="E27" s="20" t="s">
        <v>10645</v>
      </c>
    </row>
    <row r="28" spans="1:5">
      <c r="A28" s="20" t="s">
        <v>10631</v>
      </c>
      <c r="B28" s="20" t="s">
        <v>10644</v>
      </c>
      <c r="C28" s="20" t="s">
        <v>300</v>
      </c>
      <c r="D28" s="20" t="s">
        <v>10645</v>
      </c>
      <c r="E28" s="20" t="s">
        <v>10645</v>
      </c>
    </row>
    <row r="29" spans="1:5">
      <c r="A29" s="20" t="s">
        <v>10631</v>
      </c>
      <c r="B29" s="20" t="s">
        <v>10644</v>
      </c>
      <c r="C29" s="20" t="s">
        <v>303</v>
      </c>
      <c r="D29" s="20" t="s">
        <v>10645</v>
      </c>
      <c r="E29" s="20" t="s">
        <v>10645</v>
      </c>
    </row>
    <row r="30" spans="1:5">
      <c r="A30" s="20" t="s">
        <v>10631</v>
      </c>
      <c r="B30" s="20" t="s">
        <v>10644</v>
      </c>
      <c r="C30" s="20" t="s">
        <v>297</v>
      </c>
      <c r="D30" s="20" t="s">
        <v>10645</v>
      </c>
      <c r="E30" s="20" t="s">
        <v>10645</v>
      </c>
    </row>
    <row r="31" spans="1:5">
      <c r="A31" s="20" t="s">
        <v>10631</v>
      </c>
      <c r="B31" s="20" t="s">
        <v>10644</v>
      </c>
      <c r="C31" s="20" t="s">
        <v>305</v>
      </c>
      <c r="D31" s="20" t="s">
        <v>10645</v>
      </c>
      <c r="E31" s="20" t="s">
        <v>10645</v>
      </c>
    </row>
    <row r="32" spans="1:5">
      <c r="A32" s="20" t="s">
        <v>10631</v>
      </c>
      <c r="B32" s="20" t="s">
        <v>10644</v>
      </c>
      <c r="C32" s="20" t="s">
        <v>294</v>
      </c>
      <c r="D32" s="20" t="s">
        <v>10645</v>
      </c>
      <c r="E32" s="20" t="s">
        <v>10645</v>
      </c>
    </row>
    <row r="33" spans="1:5">
      <c r="A33" s="20" t="s">
        <v>10631</v>
      </c>
      <c r="B33" s="20" t="s">
        <v>10644</v>
      </c>
      <c r="C33" s="20" t="s">
        <v>301</v>
      </c>
      <c r="D33" s="20" t="s">
        <v>10645</v>
      </c>
      <c r="E33" s="20" t="s">
        <v>10645</v>
      </c>
    </row>
    <row r="34" spans="1:5">
      <c r="A34" s="20" t="s">
        <v>10631</v>
      </c>
      <c r="B34" s="20" t="s">
        <v>10644</v>
      </c>
      <c r="C34" s="20" t="s">
        <v>298</v>
      </c>
      <c r="D34" s="20" t="s">
        <v>10645</v>
      </c>
      <c r="E34" s="20" t="s">
        <v>10645</v>
      </c>
    </row>
    <row r="35" spans="1:5">
      <c r="A35" s="20" t="s">
        <v>10631</v>
      </c>
      <c r="B35" s="20" t="s">
        <v>10644</v>
      </c>
      <c r="C35" s="20" t="s">
        <v>295</v>
      </c>
      <c r="D35" s="20" t="s">
        <v>10645</v>
      </c>
      <c r="E35" s="20" t="s">
        <v>10645</v>
      </c>
    </row>
    <row r="36" spans="1:5">
      <c r="A36" s="20" t="s">
        <v>10631</v>
      </c>
      <c r="B36" s="20" t="s">
        <v>10644</v>
      </c>
      <c r="C36" s="20" t="s">
        <v>296</v>
      </c>
      <c r="D36" s="20" t="s">
        <v>10645</v>
      </c>
      <c r="E36" s="20" t="s">
        <v>10645</v>
      </c>
    </row>
    <row r="37" spans="1:5">
      <c r="A37" s="20" t="s">
        <v>10631</v>
      </c>
      <c r="B37" s="20" t="s">
        <v>10644</v>
      </c>
      <c r="C37" s="20" t="s">
        <v>302</v>
      </c>
      <c r="D37" s="20" t="s">
        <v>10645</v>
      </c>
      <c r="E37" s="20" t="s">
        <v>10645</v>
      </c>
    </row>
    <row r="38" spans="1:5">
      <c r="A38" s="20" t="s">
        <v>10631</v>
      </c>
      <c r="B38" s="20" t="s">
        <v>10644</v>
      </c>
      <c r="C38" s="20" t="s">
        <v>299</v>
      </c>
      <c r="D38" s="20" t="s">
        <v>10645</v>
      </c>
      <c r="E38" s="20" t="s">
        <v>10645</v>
      </c>
    </row>
    <row r="39" spans="1:5">
      <c r="A39" s="20" t="s">
        <v>10631</v>
      </c>
      <c r="B39" s="20" t="s">
        <v>10644</v>
      </c>
      <c r="C39" s="20" t="s">
        <v>307</v>
      </c>
      <c r="D39" s="20" t="s">
        <v>10645</v>
      </c>
      <c r="E39" s="20" t="s">
        <v>10645</v>
      </c>
    </row>
    <row r="40" spans="1:5">
      <c r="A40" s="320" t="s">
        <v>10647</v>
      </c>
      <c r="B40" s="320" t="s">
        <v>10647</v>
      </c>
      <c r="C40" s="320" t="s">
        <v>10648</v>
      </c>
      <c r="D40" s="20" t="s">
        <v>10645</v>
      </c>
      <c r="E40" s="20" t="s">
        <v>10645</v>
      </c>
    </row>
    <row r="41" spans="1:5">
      <c r="A41" s="320" t="s">
        <v>10649</v>
      </c>
      <c r="B41" s="320" t="s">
        <v>10649</v>
      </c>
      <c r="C41" s="320" t="s">
        <v>10650</v>
      </c>
      <c r="D41" s="20" t="s">
        <v>10645</v>
      </c>
      <c r="E41" s="20" t="s">
        <v>10645</v>
      </c>
    </row>
    <row r="42" spans="1:5">
      <c r="A42" s="320" t="s">
        <v>10651</v>
      </c>
      <c r="B42" s="320" t="s">
        <v>10651</v>
      </c>
      <c r="C42" s="320" t="s">
        <v>10647</v>
      </c>
      <c r="D42" s="20" t="s">
        <v>10645</v>
      </c>
      <c r="E42" s="20" t="s">
        <v>10645</v>
      </c>
    </row>
    <row r="43" spans="1:5">
      <c r="A43" s="320" t="s">
        <v>10636</v>
      </c>
      <c r="B43" s="320" t="s">
        <v>10652</v>
      </c>
      <c r="C43" s="320" t="s">
        <v>10653</v>
      </c>
      <c r="D43" s="20" t="s">
        <v>10645</v>
      </c>
      <c r="E43" s="20" t="s">
        <v>10645</v>
      </c>
    </row>
    <row r="44" spans="1:5">
      <c r="A44" s="320" t="s">
        <v>10636</v>
      </c>
      <c r="B44" s="320" t="s">
        <v>10652</v>
      </c>
      <c r="C44" s="320" t="s">
        <v>10652</v>
      </c>
      <c r="D44" s="20" t="s">
        <v>10645</v>
      </c>
      <c r="E44" s="20" t="s">
        <v>10645</v>
      </c>
    </row>
    <row r="45" spans="1:5">
      <c r="A45" s="320" t="s">
        <v>10636</v>
      </c>
      <c r="B45" s="320" t="s">
        <v>10652</v>
      </c>
      <c r="C45" s="320" t="s">
        <v>10654</v>
      </c>
      <c r="D45" s="20" t="s">
        <v>10645</v>
      </c>
      <c r="E45" s="20" t="s">
        <v>10645</v>
      </c>
    </row>
    <row r="46" spans="1:5">
      <c r="A46" s="20" t="s">
        <v>10631</v>
      </c>
      <c r="B46" s="20" t="s">
        <v>310</v>
      </c>
      <c r="C46" s="20" t="s">
        <v>310</v>
      </c>
      <c r="D46" s="20" t="s">
        <v>1119</v>
      </c>
      <c r="E46" s="20" t="s">
        <v>1119</v>
      </c>
    </row>
    <row r="47" spans="1:5">
      <c r="A47" s="20" t="s">
        <v>10631</v>
      </c>
      <c r="B47" s="20" t="s">
        <v>310</v>
      </c>
      <c r="C47" s="20" t="s">
        <v>312</v>
      </c>
      <c r="D47" s="20" t="s">
        <v>1119</v>
      </c>
      <c r="E47" s="20" t="s">
        <v>1119</v>
      </c>
    </row>
    <row r="48" spans="1:5">
      <c r="A48" s="20" t="s">
        <v>10631</v>
      </c>
      <c r="B48" s="20" t="s">
        <v>310</v>
      </c>
      <c r="C48" s="20" t="s">
        <v>313</v>
      </c>
      <c r="D48" s="20" t="s">
        <v>1119</v>
      </c>
      <c r="E48" s="20" t="s">
        <v>1119</v>
      </c>
    </row>
    <row r="49" spans="1:5">
      <c r="A49" s="20" t="s">
        <v>10631</v>
      </c>
      <c r="B49" s="20" t="s">
        <v>310</v>
      </c>
      <c r="C49" s="20" t="s">
        <v>314</v>
      </c>
      <c r="D49" s="20" t="s">
        <v>1119</v>
      </c>
      <c r="E49" s="20" t="s">
        <v>1119</v>
      </c>
    </row>
    <row r="50" spans="1:5">
      <c r="A50" s="20" t="s">
        <v>10631</v>
      </c>
      <c r="B50" s="20" t="s">
        <v>310</v>
      </c>
      <c r="C50" s="20" t="s">
        <v>311</v>
      </c>
      <c r="D50" s="20" t="s">
        <v>1119</v>
      </c>
      <c r="E50" s="20" t="s">
        <v>1119</v>
      </c>
    </row>
    <row r="51" spans="1:5">
      <c r="A51" s="320" t="s">
        <v>10651</v>
      </c>
      <c r="B51" s="320" t="s">
        <v>10651</v>
      </c>
      <c r="C51" s="320" t="s">
        <v>310</v>
      </c>
      <c r="D51" s="20" t="s">
        <v>1119</v>
      </c>
      <c r="E51" s="20" t="s">
        <v>1119</v>
      </c>
    </row>
    <row r="52" spans="1:5">
      <c r="A52" s="20" t="s">
        <v>10631</v>
      </c>
      <c r="B52" s="20" t="s">
        <v>10655</v>
      </c>
      <c r="C52" s="20" t="s">
        <v>317</v>
      </c>
      <c r="D52" s="20" t="s">
        <v>10656</v>
      </c>
      <c r="E52" s="20" t="s">
        <v>10656</v>
      </c>
    </row>
    <row r="53" spans="1:5">
      <c r="A53" s="20" t="s">
        <v>10631</v>
      </c>
      <c r="B53" s="20" t="s">
        <v>10655</v>
      </c>
      <c r="C53" s="20" t="s">
        <v>318</v>
      </c>
      <c r="D53" s="20" t="s">
        <v>10656</v>
      </c>
      <c r="E53" s="20" t="s">
        <v>10656</v>
      </c>
    </row>
    <row r="54" spans="1:5">
      <c r="A54" s="20" t="s">
        <v>10631</v>
      </c>
      <c r="B54" s="20" t="s">
        <v>10655</v>
      </c>
      <c r="C54" s="20" t="s">
        <v>320</v>
      </c>
      <c r="D54" s="20" t="s">
        <v>10656</v>
      </c>
      <c r="E54" s="20" t="s">
        <v>10656</v>
      </c>
    </row>
    <row r="55" spans="1:5">
      <c r="A55" s="20" t="s">
        <v>10631</v>
      </c>
      <c r="B55" s="20" t="s">
        <v>10655</v>
      </c>
      <c r="C55" s="20" t="s">
        <v>321</v>
      </c>
      <c r="D55" s="20" t="s">
        <v>10656</v>
      </c>
      <c r="E55" s="20" t="s">
        <v>10656</v>
      </c>
    </row>
    <row r="56" spans="1:5">
      <c r="A56" s="20" t="s">
        <v>10631</v>
      </c>
      <c r="B56" s="20" t="s">
        <v>10655</v>
      </c>
      <c r="C56" s="20" t="s">
        <v>322</v>
      </c>
      <c r="D56" s="20" t="s">
        <v>10656</v>
      </c>
      <c r="E56" s="20" t="s">
        <v>10656</v>
      </c>
    </row>
    <row r="57" spans="1:5">
      <c r="A57" s="20" t="s">
        <v>10631</v>
      </c>
      <c r="B57" s="20" t="s">
        <v>10655</v>
      </c>
      <c r="C57" s="20" t="s">
        <v>319</v>
      </c>
      <c r="D57" s="20" t="s">
        <v>10656</v>
      </c>
      <c r="E57" s="20" t="s">
        <v>10656</v>
      </c>
    </row>
    <row r="58" spans="1:5">
      <c r="A58" s="20" t="s">
        <v>10631</v>
      </c>
      <c r="B58" s="20" t="s">
        <v>10657</v>
      </c>
      <c r="C58" s="20" t="s">
        <v>327</v>
      </c>
      <c r="D58" s="20" t="s">
        <v>10658</v>
      </c>
      <c r="E58" s="20" t="s">
        <v>10659</v>
      </c>
    </row>
    <row r="59" spans="1:5">
      <c r="A59" s="20" t="s">
        <v>10631</v>
      </c>
      <c r="B59" s="20" t="s">
        <v>10657</v>
      </c>
      <c r="C59" s="20" t="s">
        <v>325</v>
      </c>
      <c r="D59" s="20" t="s">
        <v>10658</v>
      </c>
      <c r="E59" s="20" t="s">
        <v>10659</v>
      </c>
    </row>
    <row r="60" spans="1:5">
      <c r="A60" s="20" t="s">
        <v>10631</v>
      </c>
      <c r="B60" s="20" t="s">
        <v>10657</v>
      </c>
      <c r="C60" s="20" t="s">
        <v>328</v>
      </c>
      <c r="D60" s="20" t="s">
        <v>10658</v>
      </c>
      <c r="E60" s="20" t="s">
        <v>10659</v>
      </c>
    </row>
    <row r="61" spans="1:5">
      <c r="A61" s="20" t="s">
        <v>10631</v>
      </c>
      <c r="B61" s="20" t="s">
        <v>10657</v>
      </c>
      <c r="C61" s="20" t="s">
        <v>329</v>
      </c>
      <c r="D61" s="20" t="s">
        <v>10658</v>
      </c>
      <c r="E61" s="20" t="s">
        <v>10659</v>
      </c>
    </row>
    <row r="62" spans="1:5">
      <c r="A62" s="20" t="s">
        <v>10631</v>
      </c>
      <c r="B62" s="20" t="s">
        <v>10657</v>
      </c>
      <c r="C62" s="20" t="s">
        <v>332</v>
      </c>
      <c r="D62" s="20" t="s">
        <v>10658</v>
      </c>
      <c r="E62" s="20" t="s">
        <v>10659</v>
      </c>
    </row>
    <row r="63" spans="1:5">
      <c r="A63" s="20" t="s">
        <v>10631</v>
      </c>
      <c r="B63" s="20" t="s">
        <v>10660</v>
      </c>
      <c r="C63" s="20" t="s">
        <v>325</v>
      </c>
      <c r="D63" s="20" t="s">
        <v>10658</v>
      </c>
      <c r="E63" s="20" t="s">
        <v>10659</v>
      </c>
    </row>
    <row r="64" spans="1:5">
      <c r="A64" s="20" t="s">
        <v>10631</v>
      </c>
      <c r="B64" s="20" t="s">
        <v>10660</v>
      </c>
      <c r="C64" s="20" t="s">
        <v>327</v>
      </c>
      <c r="D64" s="20" t="s">
        <v>10658</v>
      </c>
      <c r="E64" s="20" t="s">
        <v>10659</v>
      </c>
    </row>
    <row r="65" spans="1:5">
      <c r="A65" s="20" t="s">
        <v>10631</v>
      </c>
      <c r="B65" s="20" t="s">
        <v>10660</v>
      </c>
      <c r="C65" s="20" t="s">
        <v>329</v>
      </c>
      <c r="D65" s="20" t="s">
        <v>10658</v>
      </c>
      <c r="E65" s="20" t="s">
        <v>10659</v>
      </c>
    </row>
    <row r="66" spans="1:5">
      <c r="A66" s="20" t="s">
        <v>10631</v>
      </c>
      <c r="B66" s="20" t="s">
        <v>10660</v>
      </c>
      <c r="C66" s="20" t="s">
        <v>333</v>
      </c>
      <c r="D66" s="20" t="s">
        <v>10658</v>
      </c>
      <c r="E66" s="20" t="s">
        <v>10659</v>
      </c>
    </row>
    <row r="67" spans="1:5">
      <c r="A67" s="20" t="s">
        <v>10631</v>
      </c>
      <c r="B67" s="20" t="s">
        <v>10660</v>
      </c>
      <c r="C67" s="20" t="s">
        <v>331</v>
      </c>
      <c r="D67" s="20" t="s">
        <v>10658</v>
      </c>
      <c r="E67" s="20" t="s">
        <v>10659</v>
      </c>
    </row>
    <row r="68" spans="1:5">
      <c r="A68" s="20" t="s">
        <v>10631</v>
      </c>
      <c r="B68" s="20" t="s">
        <v>10660</v>
      </c>
      <c r="C68" s="20" t="s">
        <v>334</v>
      </c>
      <c r="D68" s="20" t="s">
        <v>10658</v>
      </c>
      <c r="E68" s="20" t="s">
        <v>10659</v>
      </c>
    </row>
    <row r="69" spans="1:5">
      <c r="A69" s="20" t="s">
        <v>10631</v>
      </c>
      <c r="B69" s="20" t="s">
        <v>10660</v>
      </c>
      <c r="C69" s="20" t="s">
        <v>332</v>
      </c>
      <c r="D69" s="20" t="s">
        <v>10658</v>
      </c>
      <c r="E69" s="20" t="s">
        <v>10659</v>
      </c>
    </row>
    <row r="70" spans="1:5">
      <c r="A70" s="20" t="s">
        <v>10631</v>
      </c>
      <c r="B70" s="20" t="s">
        <v>10660</v>
      </c>
      <c r="C70" s="20" t="s">
        <v>328</v>
      </c>
      <c r="D70" s="20" t="s">
        <v>10658</v>
      </c>
      <c r="E70" s="20" t="s">
        <v>10659</v>
      </c>
    </row>
    <row r="71" spans="1:5">
      <c r="A71" s="320" t="s">
        <v>10661</v>
      </c>
      <c r="B71" s="320" t="s">
        <v>10660</v>
      </c>
      <c r="C71" s="320" t="s">
        <v>10662</v>
      </c>
      <c r="D71" s="20" t="s">
        <v>10658</v>
      </c>
      <c r="E71" s="20" t="s">
        <v>10659</v>
      </c>
    </row>
    <row r="72" spans="1:5">
      <c r="A72" s="20" t="s">
        <v>10661</v>
      </c>
      <c r="B72" s="20" t="s">
        <v>10660</v>
      </c>
      <c r="C72" s="20" t="s">
        <v>335</v>
      </c>
      <c r="D72" s="20" t="s">
        <v>10658</v>
      </c>
      <c r="E72" s="20" t="s">
        <v>10659</v>
      </c>
    </row>
    <row r="73" spans="1:5">
      <c r="A73" s="320" t="s">
        <v>10663</v>
      </c>
      <c r="B73" s="320" t="s">
        <v>10631</v>
      </c>
      <c r="C73" s="320" t="s">
        <v>10664</v>
      </c>
      <c r="D73" s="20" t="s">
        <v>10658</v>
      </c>
      <c r="E73" s="20" t="s">
        <v>10659</v>
      </c>
    </row>
    <row r="74" spans="1:5">
      <c r="A74" s="320" t="s">
        <v>10636</v>
      </c>
      <c r="B74" s="320" t="s">
        <v>10665</v>
      </c>
      <c r="C74" s="320" t="s">
        <v>10666</v>
      </c>
      <c r="D74" s="20" t="s">
        <v>10658</v>
      </c>
      <c r="E74" s="20" t="s">
        <v>10659</v>
      </c>
    </row>
    <row r="75" spans="1:5">
      <c r="A75" s="320" t="s">
        <v>10636</v>
      </c>
      <c r="B75" s="320" t="s">
        <v>10665</v>
      </c>
      <c r="C75" s="320" t="s">
        <v>10667</v>
      </c>
      <c r="D75" s="20" t="s">
        <v>10658</v>
      </c>
      <c r="E75" s="20" t="s">
        <v>10659</v>
      </c>
    </row>
    <row r="76" spans="1:5">
      <c r="A76" s="20" t="s">
        <v>10631</v>
      </c>
      <c r="B76" s="20" t="s">
        <v>10668</v>
      </c>
      <c r="C76" s="20" t="s">
        <v>338</v>
      </c>
      <c r="D76" s="20" t="s">
        <v>10658</v>
      </c>
      <c r="E76" s="20" t="s">
        <v>10669</v>
      </c>
    </row>
    <row r="77" spans="1:5">
      <c r="A77" s="20" t="s">
        <v>10631</v>
      </c>
      <c r="B77" s="20" t="s">
        <v>10668</v>
      </c>
      <c r="C77" s="20" t="s">
        <v>340</v>
      </c>
      <c r="D77" s="20" t="s">
        <v>10658</v>
      </c>
      <c r="E77" s="20" t="s">
        <v>10669</v>
      </c>
    </row>
    <row r="78" spans="1:5">
      <c r="A78" s="20" t="s">
        <v>10631</v>
      </c>
      <c r="B78" s="20" t="s">
        <v>10668</v>
      </c>
      <c r="C78" s="20" t="s">
        <v>342</v>
      </c>
      <c r="D78" s="20" t="s">
        <v>10658</v>
      </c>
      <c r="E78" s="20" t="s">
        <v>10669</v>
      </c>
    </row>
    <row r="79" spans="1:5">
      <c r="A79" s="20" t="s">
        <v>10631</v>
      </c>
      <c r="B79" s="20" t="s">
        <v>10668</v>
      </c>
      <c r="C79" s="20" t="s">
        <v>341</v>
      </c>
      <c r="D79" s="20" t="s">
        <v>10658</v>
      </c>
      <c r="E79" s="20" t="s">
        <v>10669</v>
      </c>
    </row>
    <row r="80" spans="1:5">
      <c r="A80" s="20" t="s">
        <v>10631</v>
      </c>
      <c r="B80" s="20" t="s">
        <v>10670</v>
      </c>
      <c r="C80" s="20" t="s">
        <v>345</v>
      </c>
      <c r="D80" s="20" t="s">
        <v>10658</v>
      </c>
      <c r="E80" s="20" t="s">
        <v>10669</v>
      </c>
    </row>
    <row r="81" spans="1:5">
      <c r="A81" s="20" t="s">
        <v>10631</v>
      </c>
      <c r="B81" s="20" t="s">
        <v>10670</v>
      </c>
      <c r="C81" s="20" t="s">
        <v>346</v>
      </c>
      <c r="D81" s="20" t="s">
        <v>10658</v>
      </c>
      <c r="E81" s="20" t="s">
        <v>10669</v>
      </c>
    </row>
    <row r="82" spans="1:5">
      <c r="A82" s="20" t="s">
        <v>10631</v>
      </c>
      <c r="B82" s="20" t="s">
        <v>10670</v>
      </c>
      <c r="C82" s="20" t="s">
        <v>344</v>
      </c>
      <c r="D82" s="20" t="s">
        <v>10658</v>
      </c>
      <c r="E82" s="20" t="s">
        <v>10669</v>
      </c>
    </row>
    <row r="83" spans="1:5">
      <c r="A83" s="320" t="s">
        <v>10636</v>
      </c>
      <c r="B83" s="320" t="s">
        <v>10665</v>
      </c>
      <c r="C83" s="320" t="s">
        <v>10671</v>
      </c>
      <c r="D83" s="20" t="s">
        <v>10658</v>
      </c>
      <c r="E83" s="20" t="s">
        <v>10669</v>
      </c>
    </row>
    <row r="84" spans="1:5">
      <c r="A84" s="20" t="s">
        <v>10631</v>
      </c>
      <c r="B84" s="20" t="s">
        <v>10672</v>
      </c>
      <c r="C84" s="20" t="s">
        <v>349</v>
      </c>
      <c r="D84" s="20" t="s">
        <v>10658</v>
      </c>
      <c r="E84" s="20" t="s">
        <v>10673</v>
      </c>
    </row>
    <row r="85" spans="1:5">
      <c r="A85" s="20" t="s">
        <v>10631</v>
      </c>
      <c r="B85" s="20" t="s">
        <v>10672</v>
      </c>
      <c r="C85" s="20" t="s">
        <v>351</v>
      </c>
      <c r="D85" s="20" t="s">
        <v>10658</v>
      </c>
      <c r="E85" s="20" t="s">
        <v>10673</v>
      </c>
    </row>
    <row r="86" spans="1:5">
      <c r="A86" s="20" t="s">
        <v>10631</v>
      </c>
      <c r="B86" s="20" t="s">
        <v>10672</v>
      </c>
      <c r="C86" s="20" t="s">
        <v>352</v>
      </c>
      <c r="D86" s="20" t="s">
        <v>10658</v>
      </c>
      <c r="E86" s="20" t="s">
        <v>10673</v>
      </c>
    </row>
    <row r="87" spans="1:5">
      <c r="A87" s="20" t="s">
        <v>10631</v>
      </c>
      <c r="B87" s="20" t="s">
        <v>10672</v>
      </c>
      <c r="C87" s="20" t="s">
        <v>353</v>
      </c>
      <c r="D87" s="20" t="s">
        <v>10658</v>
      </c>
      <c r="E87" s="20" t="s">
        <v>10673</v>
      </c>
    </row>
    <row r="88" spans="1:5">
      <c r="A88" s="20" t="s">
        <v>10631</v>
      </c>
      <c r="B88" s="20" t="s">
        <v>10672</v>
      </c>
      <c r="C88" s="20" t="s">
        <v>355</v>
      </c>
      <c r="D88" s="20" t="s">
        <v>10658</v>
      </c>
      <c r="E88" s="20" t="s">
        <v>10673</v>
      </c>
    </row>
    <row r="89" spans="1:5">
      <c r="A89" s="20" t="s">
        <v>10631</v>
      </c>
      <c r="B89" s="20" t="s">
        <v>10672</v>
      </c>
      <c r="C89" s="20" t="s">
        <v>354</v>
      </c>
      <c r="D89" s="20" t="s">
        <v>10658</v>
      </c>
      <c r="E89" s="20" t="s">
        <v>10673</v>
      </c>
    </row>
    <row r="90" spans="1:5">
      <c r="A90" s="20" t="s">
        <v>10631</v>
      </c>
      <c r="B90" s="95" t="s">
        <v>10674</v>
      </c>
      <c r="C90" s="95" t="s">
        <v>10675</v>
      </c>
      <c r="D90" s="20" t="s">
        <v>10658</v>
      </c>
      <c r="E90" s="20" t="s">
        <v>10673</v>
      </c>
    </row>
    <row r="91" spans="1:5">
      <c r="A91" s="20" t="s">
        <v>10631</v>
      </c>
      <c r="B91" s="95" t="s">
        <v>10674</v>
      </c>
      <c r="C91" s="95" t="s">
        <v>10676</v>
      </c>
      <c r="D91" s="20" t="s">
        <v>10658</v>
      </c>
      <c r="E91" s="20" t="s">
        <v>10673</v>
      </c>
    </row>
    <row r="92" spans="1:5">
      <c r="A92" s="20" t="s">
        <v>10631</v>
      </c>
      <c r="B92" s="95" t="s">
        <v>10674</v>
      </c>
      <c r="C92" s="95" t="s">
        <v>10677</v>
      </c>
      <c r="D92" s="20" t="s">
        <v>10658</v>
      </c>
      <c r="E92" s="20" t="s">
        <v>10673</v>
      </c>
    </row>
    <row r="93" spans="1:5">
      <c r="A93" s="20" t="s">
        <v>10631</v>
      </c>
      <c r="B93" s="95" t="s">
        <v>10678</v>
      </c>
      <c r="C93" s="95" t="s">
        <v>10679</v>
      </c>
      <c r="D93" s="20" t="s">
        <v>10658</v>
      </c>
      <c r="E93" s="20" t="s">
        <v>10673</v>
      </c>
    </row>
    <row r="94" spans="1:5">
      <c r="A94" s="20" t="s">
        <v>10631</v>
      </c>
      <c r="B94" s="95" t="s">
        <v>10678</v>
      </c>
      <c r="C94" s="95" t="s">
        <v>10680</v>
      </c>
      <c r="D94" s="20" t="s">
        <v>10658</v>
      </c>
      <c r="E94" s="20" t="s">
        <v>10673</v>
      </c>
    </row>
    <row r="95" spans="1:5">
      <c r="A95" s="20" t="s">
        <v>10631</v>
      </c>
      <c r="B95" s="95" t="s">
        <v>10678</v>
      </c>
      <c r="C95" s="95" t="s">
        <v>10681</v>
      </c>
      <c r="D95" s="20" t="s">
        <v>10658</v>
      </c>
      <c r="E95" s="20" t="s">
        <v>10673</v>
      </c>
    </row>
    <row r="96" spans="1:5">
      <c r="A96" s="20" t="s">
        <v>10631</v>
      </c>
      <c r="B96" s="20" t="s">
        <v>10682</v>
      </c>
      <c r="C96" s="20" t="s">
        <v>358</v>
      </c>
      <c r="D96" s="20" t="s">
        <v>10683</v>
      </c>
      <c r="E96" s="20" t="s">
        <v>10684</v>
      </c>
    </row>
    <row r="97" spans="1:5">
      <c r="A97" s="20" t="s">
        <v>10631</v>
      </c>
      <c r="B97" s="20" t="s">
        <v>10682</v>
      </c>
      <c r="C97" s="20" t="s">
        <v>359</v>
      </c>
      <c r="D97" s="20" t="s">
        <v>10683</v>
      </c>
      <c r="E97" s="20" t="s">
        <v>10684</v>
      </c>
    </row>
    <row r="98" spans="1:5">
      <c r="A98" s="20" t="s">
        <v>10631</v>
      </c>
      <c r="B98" s="20" t="s">
        <v>10682</v>
      </c>
      <c r="C98" s="20" t="s">
        <v>363</v>
      </c>
      <c r="D98" s="20" t="s">
        <v>10683</v>
      </c>
      <c r="E98" s="20" t="s">
        <v>10684</v>
      </c>
    </row>
    <row r="99" spans="1:5">
      <c r="A99" s="20" t="s">
        <v>10631</v>
      </c>
      <c r="B99" s="20" t="s">
        <v>10682</v>
      </c>
      <c r="C99" s="20" t="s">
        <v>361</v>
      </c>
      <c r="D99" s="20" t="s">
        <v>10683</v>
      </c>
      <c r="E99" s="20" t="s">
        <v>10684</v>
      </c>
    </row>
    <row r="100" spans="1:5">
      <c r="A100" s="20" t="s">
        <v>10631</v>
      </c>
      <c r="B100" s="20" t="s">
        <v>10682</v>
      </c>
      <c r="C100" s="20" t="s">
        <v>360</v>
      </c>
      <c r="D100" s="20" t="s">
        <v>10683</v>
      </c>
      <c r="E100" s="20" t="s">
        <v>10684</v>
      </c>
    </row>
    <row r="101" spans="1:5">
      <c r="A101" s="20" t="s">
        <v>10631</v>
      </c>
      <c r="B101" s="20" t="s">
        <v>10682</v>
      </c>
      <c r="C101" s="20" t="s">
        <v>362</v>
      </c>
      <c r="D101" s="20" t="s">
        <v>10683</v>
      </c>
      <c r="E101" s="20" t="s">
        <v>10684</v>
      </c>
    </row>
    <row r="102" spans="1:5">
      <c r="A102" s="320" t="s">
        <v>10631</v>
      </c>
      <c r="B102" s="320" t="s">
        <v>10682</v>
      </c>
      <c r="C102" s="320" t="s">
        <v>427</v>
      </c>
      <c r="D102" s="20" t="s">
        <v>10683</v>
      </c>
      <c r="E102" s="20" t="s">
        <v>10684</v>
      </c>
    </row>
    <row r="103" spans="1:5">
      <c r="A103" s="20" t="s">
        <v>10631</v>
      </c>
      <c r="B103" s="20" t="s">
        <v>10685</v>
      </c>
      <c r="C103" s="20" t="s">
        <v>361</v>
      </c>
      <c r="D103" s="20" t="s">
        <v>10683</v>
      </c>
      <c r="E103" s="20" t="s">
        <v>10686</v>
      </c>
    </row>
    <row r="104" spans="1:5">
      <c r="A104" s="20" t="s">
        <v>10631</v>
      </c>
      <c r="B104" s="20" t="s">
        <v>10687</v>
      </c>
      <c r="C104" s="20" t="s">
        <v>366</v>
      </c>
      <c r="D104" s="20" t="s">
        <v>10683</v>
      </c>
      <c r="E104" s="20" t="s">
        <v>10686</v>
      </c>
    </row>
    <row r="105" spans="1:5">
      <c r="A105" s="20" t="s">
        <v>10631</v>
      </c>
      <c r="B105" s="20" t="s">
        <v>10685</v>
      </c>
      <c r="C105" s="20" t="s">
        <v>360</v>
      </c>
      <c r="D105" s="20" t="s">
        <v>10683</v>
      </c>
      <c r="E105" s="20" t="s">
        <v>10686</v>
      </c>
    </row>
    <row r="106" spans="1:5">
      <c r="A106" s="20" t="s">
        <v>10631</v>
      </c>
      <c r="B106" s="20" t="s">
        <v>10685</v>
      </c>
      <c r="C106" s="20" t="s">
        <v>362</v>
      </c>
      <c r="D106" s="20" t="s">
        <v>10683</v>
      </c>
      <c r="E106" s="20" t="s">
        <v>10686</v>
      </c>
    </row>
    <row r="107" spans="1:5">
      <c r="A107" s="20" t="s">
        <v>10631</v>
      </c>
      <c r="B107" s="20" t="s">
        <v>10685</v>
      </c>
      <c r="C107" s="20" t="s">
        <v>358</v>
      </c>
      <c r="D107" s="20" t="s">
        <v>10683</v>
      </c>
      <c r="E107" s="20" t="s">
        <v>10686</v>
      </c>
    </row>
    <row r="108" spans="1:5">
      <c r="A108" s="20" t="s">
        <v>10631</v>
      </c>
      <c r="B108" s="20" t="s">
        <v>10685</v>
      </c>
      <c r="C108" s="20" t="s">
        <v>359</v>
      </c>
      <c r="D108" s="20" t="s">
        <v>10683</v>
      </c>
      <c r="E108" s="20" t="s">
        <v>10686</v>
      </c>
    </row>
    <row r="109" spans="1:5">
      <c r="A109" s="20" t="s">
        <v>10631</v>
      </c>
      <c r="B109" s="20" t="s">
        <v>10685</v>
      </c>
      <c r="C109" s="20" t="s">
        <v>366</v>
      </c>
      <c r="D109" s="20" t="s">
        <v>10683</v>
      </c>
      <c r="E109" s="20" t="s">
        <v>10686</v>
      </c>
    </row>
    <row r="110" spans="1:5">
      <c r="A110" s="20" t="s">
        <v>10631</v>
      </c>
      <c r="B110" s="20" t="s">
        <v>10685</v>
      </c>
      <c r="C110" s="20" t="s">
        <v>363</v>
      </c>
      <c r="D110" s="20" t="s">
        <v>10683</v>
      </c>
      <c r="E110" s="20" t="s">
        <v>10686</v>
      </c>
    </row>
    <row r="111" spans="1:5">
      <c r="A111" s="20" t="s">
        <v>10631</v>
      </c>
      <c r="B111" s="20" t="s">
        <v>10688</v>
      </c>
      <c r="C111" s="20" t="s">
        <v>374</v>
      </c>
      <c r="D111" s="20" t="s">
        <v>10689</v>
      </c>
      <c r="E111" s="20" t="s">
        <v>10689</v>
      </c>
    </row>
    <row r="112" spans="1:5">
      <c r="A112" s="20" t="s">
        <v>10631</v>
      </c>
      <c r="B112" s="20" t="s">
        <v>10690</v>
      </c>
      <c r="C112" s="20" t="s">
        <v>371</v>
      </c>
      <c r="D112" s="20" t="s">
        <v>10689</v>
      </c>
      <c r="E112" s="20" t="s">
        <v>10689</v>
      </c>
    </row>
    <row r="113" spans="1:5">
      <c r="A113" s="20" t="s">
        <v>10631</v>
      </c>
      <c r="B113" s="20" t="s">
        <v>10688</v>
      </c>
      <c r="C113" s="20" t="s">
        <v>375</v>
      </c>
      <c r="D113" s="20" t="s">
        <v>10689</v>
      </c>
      <c r="E113" s="20" t="s">
        <v>10689</v>
      </c>
    </row>
    <row r="114" spans="1:5">
      <c r="A114" s="20" t="s">
        <v>10631</v>
      </c>
      <c r="B114" s="20" t="s">
        <v>10690</v>
      </c>
      <c r="C114" s="20" t="s">
        <v>370</v>
      </c>
      <c r="D114" s="20" t="s">
        <v>10689</v>
      </c>
      <c r="E114" s="20" t="s">
        <v>10689</v>
      </c>
    </row>
    <row r="115" spans="1:5">
      <c r="A115" s="20" t="s">
        <v>10631</v>
      </c>
      <c r="B115" s="20" t="s">
        <v>10690</v>
      </c>
      <c r="C115" s="20" t="s">
        <v>372</v>
      </c>
      <c r="D115" s="20" t="s">
        <v>10689</v>
      </c>
      <c r="E115" s="20" t="s">
        <v>10689</v>
      </c>
    </row>
    <row r="116" spans="1:5">
      <c r="A116" s="20" t="s">
        <v>10631</v>
      </c>
      <c r="B116" s="20" t="s">
        <v>10688</v>
      </c>
      <c r="C116" s="20" t="s">
        <v>376</v>
      </c>
      <c r="D116" s="20" t="s">
        <v>10689</v>
      </c>
      <c r="E116" s="20" t="s">
        <v>10689</v>
      </c>
    </row>
    <row r="117" spans="1:5">
      <c r="A117" s="320" t="s">
        <v>10691</v>
      </c>
      <c r="B117" s="320" t="s">
        <v>10692</v>
      </c>
      <c r="C117" s="320" t="s">
        <v>10693</v>
      </c>
      <c r="D117" s="20" t="s">
        <v>10689</v>
      </c>
      <c r="E117" s="20" t="s">
        <v>10689</v>
      </c>
    </row>
    <row r="118" spans="1:5">
      <c r="A118" s="320" t="s">
        <v>10651</v>
      </c>
      <c r="B118" s="320" t="s">
        <v>10651</v>
      </c>
      <c r="C118" s="320" t="s">
        <v>10694</v>
      </c>
      <c r="D118" s="20" t="s">
        <v>10689</v>
      </c>
      <c r="E118" s="20" t="s">
        <v>10689</v>
      </c>
    </row>
    <row r="119" spans="1:5">
      <c r="A119" s="20" t="s">
        <v>10631</v>
      </c>
      <c r="B119" s="20" t="s">
        <v>10695</v>
      </c>
      <c r="C119" s="20" t="s">
        <v>380</v>
      </c>
      <c r="D119" s="20" t="s">
        <v>10696</v>
      </c>
      <c r="E119" s="20" t="s">
        <v>10696</v>
      </c>
    </row>
    <row r="120" spans="1:5">
      <c r="A120" s="20" t="s">
        <v>10631</v>
      </c>
      <c r="B120" s="20" t="s">
        <v>10695</v>
      </c>
      <c r="C120" s="20" t="s">
        <v>383</v>
      </c>
      <c r="D120" s="20" t="s">
        <v>10696</v>
      </c>
      <c r="E120" s="20" t="s">
        <v>10696</v>
      </c>
    </row>
    <row r="121" spans="1:5">
      <c r="A121" s="20" t="s">
        <v>10631</v>
      </c>
      <c r="B121" s="20" t="s">
        <v>10695</v>
      </c>
      <c r="C121" s="20" t="s">
        <v>384</v>
      </c>
      <c r="D121" s="20" t="s">
        <v>10696</v>
      </c>
      <c r="E121" s="20" t="s">
        <v>10696</v>
      </c>
    </row>
    <row r="122" spans="1:5">
      <c r="A122" s="20" t="s">
        <v>10631</v>
      </c>
      <c r="B122" s="20" t="s">
        <v>10695</v>
      </c>
      <c r="C122" s="20" t="s">
        <v>379</v>
      </c>
      <c r="D122" s="20" t="s">
        <v>10696</v>
      </c>
      <c r="E122" s="20" t="s">
        <v>10696</v>
      </c>
    </row>
    <row r="123" spans="1:5">
      <c r="A123" s="20" t="s">
        <v>10631</v>
      </c>
      <c r="B123" s="20" t="s">
        <v>10695</v>
      </c>
      <c r="C123" s="20" t="s">
        <v>382</v>
      </c>
      <c r="D123" s="20" t="s">
        <v>10696</v>
      </c>
      <c r="E123" s="20" t="s">
        <v>10696</v>
      </c>
    </row>
    <row r="124" spans="1:5">
      <c r="A124" s="20" t="s">
        <v>10631</v>
      </c>
      <c r="B124" s="20" t="s">
        <v>10695</v>
      </c>
      <c r="C124" s="20" t="s">
        <v>381</v>
      </c>
      <c r="D124" s="20" t="s">
        <v>10696</v>
      </c>
      <c r="E124" s="20" t="s">
        <v>10696</v>
      </c>
    </row>
    <row r="125" spans="1:5">
      <c r="A125" s="20" t="s">
        <v>10631</v>
      </c>
      <c r="B125" s="20" t="s">
        <v>10697</v>
      </c>
      <c r="C125" s="95" t="s">
        <v>10698</v>
      </c>
      <c r="D125" s="20" t="s">
        <v>10696</v>
      </c>
      <c r="E125" s="20" t="s">
        <v>10696</v>
      </c>
    </row>
    <row r="126" spans="1:5">
      <c r="A126" s="20" t="s">
        <v>10631</v>
      </c>
      <c r="B126" s="20" t="s">
        <v>10697</v>
      </c>
      <c r="C126" s="95" t="s">
        <v>10699</v>
      </c>
      <c r="D126" s="20" t="s">
        <v>10696</v>
      </c>
      <c r="E126" s="20" t="s">
        <v>10696</v>
      </c>
    </row>
    <row r="127" spans="1:5">
      <c r="A127" s="20" t="s">
        <v>10631</v>
      </c>
      <c r="B127" s="20" t="s">
        <v>10697</v>
      </c>
      <c r="C127" s="95" t="s">
        <v>10700</v>
      </c>
      <c r="D127" s="20" t="s">
        <v>10696</v>
      </c>
      <c r="E127" s="20" t="s">
        <v>10696</v>
      </c>
    </row>
    <row r="128" spans="1:5">
      <c r="A128" s="20" t="s">
        <v>10631</v>
      </c>
      <c r="B128" s="20" t="s">
        <v>10701</v>
      </c>
      <c r="C128" s="20" t="s">
        <v>388</v>
      </c>
      <c r="D128" s="20" t="s">
        <v>10702</v>
      </c>
      <c r="E128" s="20" t="s">
        <v>10703</v>
      </c>
    </row>
    <row r="129" spans="1:5">
      <c r="A129" s="20" t="s">
        <v>10631</v>
      </c>
      <c r="B129" s="20" t="s">
        <v>10701</v>
      </c>
      <c r="C129" s="20" t="s">
        <v>390</v>
      </c>
      <c r="D129" s="20" t="s">
        <v>10702</v>
      </c>
      <c r="E129" s="20" t="s">
        <v>10703</v>
      </c>
    </row>
    <row r="130" spans="1:5">
      <c r="A130" s="20" t="s">
        <v>10631</v>
      </c>
      <c r="B130" s="20" t="s">
        <v>10701</v>
      </c>
      <c r="C130" s="20" t="s">
        <v>389</v>
      </c>
      <c r="D130" s="20" t="s">
        <v>10702</v>
      </c>
      <c r="E130" s="20" t="s">
        <v>10703</v>
      </c>
    </row>
    <row r="131" spans="1:5">
      <c r="A131" s="20" t="s">
        <v>10631</v>
      </c>
      <c r="B131" s="20" t="s">
        <v>10701</v>
      </c>
      <c r="C131" s="20" t="s">
        <v>391</v>
      </c>
      <c r="D131" s="20" t="s">
        <v>10702</v>
      </c>
      <c r="E131" s="20" t="s">
        <v>10703</v>
      </c>
    </row>
    <row r="132" spans="1:5">
      <c r="A132" s="20" t="s">
        <v>10631</v>
      </c>
      <c r="B132" s="20" t="s">
        <v>10704</v>
      </c>
      <c r="C132" s="20" t="s">
        <v>394</v>
      </c>
      <c r="D132" s="20" t="s">
        <v>10702</v>
      </c>
      <c r="E132" s="20" t="s">
        <v>10703</v>
      </c>
    </row>
    <row r="133" spans="1:5">
      <c r="A133" s="20" t="s">
        <v>10631</v>
      </c>
      <c r="B133" s="20" t="s">
        <v>10704</v>
      </c>
      <c r="C133" s="20" t="s">
        <v>395</v>
      </c>
      <c r="D133" s="20" t="s">
        <v>10702</v>
      </c>
      <c r="E133" s="20" t="s">
        <v>10703</v>
      </c>
    </row>
    <row r="134" spans="1:5">
      <c r="A134" s="20" t="s">
        <v>10631</v>
      </c>
      <c r="B134" s="20" t="s">
        <v>10704</v>
      </c>
      <c r="C134" s="20" t="s">
        <v>393</v>
      </c>
      <c r="D134" s="20" t="s">
        <v>10702</v>
      </c>
      <c r="E134" s="20" t="s">
        <v>10703</v>
      </c>
    </row>
    <row r="135" spans="1:5">
      <c r="A135" s="20" t="s">
        <v>10631</v>
      </c>
      <c r="B135" s="20" t="s">
        <v>10704</v>
      </c>
      <c r="C135" s="20" t="s">
        <v>396</v>
      </c>
      <c r="D135" s="20" t="s">
        <v>10702</v>
      </c>
      <c r="E135" s="20" t="s">
        <v>10703</v>
      </c>
    </row>
    <row r="136" spans="1:5">
      <c r="A136" s="20" t="s">
        <v>10631</v>
      </c>
      <c r="B136" s="20" t="s">
        <v>10705</v>
      </c>
      <c r="C136" s="20" t="s">
        <v>399</v>
      </c>
      <c r="D136" s="20" t="s">
        <v>10702</v>
      </c>
      <c r="E136" s="20" t="s">
        <v>10706</v>
      </c>
    </row>
    <row r="137" spans="1:5">
      <c r="A137" s="20" t="s">
        <v>10631</v>
      </c>
      <c r="B137" s="20" t="s">
        <v>10705</v>
      </c>
      <c r="C137" s="20" t="s">
        <v>400</v>
      </c>
      <c r="D137" s="20" t="s">
        <v>10702</v>
      </c>
      <c r="E137" s="20" t="s">
        <v>10706</v>
      </c>
    </row>
    <row r="138" spans="1:5">
      <c r="A138" s="20" t="s">
        <v>10631</v>
      </c>
      <c r="B138" s="20" t="s">
        <v>10705</v>
      </c>
      <c r="C138" s="20" t="s">
        <v>401</v>
      </c>
      <c r="D138" s="20" t="s">
        <v>10702</v>
      </c>
      <c r="E138" s="20" t="s">
        <v>10706</v>
      </c>
    </row>
    <row r="139" spans="1:5">
      <c r="A139" s="20" t="s">
        <v>10631</v>
      </c>
      <c r="B139" s="95" t="s">
        <v>10707</v>
      </c>
      <c r="C139" s="95" t="s">
        <v>10708</v>
      </c>
      <c r="D139" s="20" t="s">
        <v>10702</v>
      </c>
      <c r="E139" s="20" t="s">
        <v>10706</v>
      </c>
    </row>
    <row r="140" spans="1:5">
      <c r="A140" s="20" t="s">
        <v>10631</v>
      </c>
      <c r="B140" s="20" t="s">
        <v>10707</v>
      </c>
      <c r="C140" s="20" t="s">
        <v>403</v>
      </c>
      <c r="D140" s="20" t="s">
        <v>10702</v>
      </c>
      <c r="E140" s="20" t="s">
        <v>10706</v>
      </c>
    </row>
    <row r="141" spans="1:5">
      <c r="A141" s="20" t="s">
        <v>10631</v>
      </c>
      <c r="B141" s="20" t="s">
        <v>10707</v>
      </c>
      <c r="C141" s="20" t="s">
        <v>404</v>
      </c>
      <c r="D141" s="20" t="s">
        <v>10702</v>
      </c>
      <c r="E141" s="20" t="s">
        <v>10706</v>
      </c>
    </row>
    <row r="142" spans="1:5">
      <c r="A142" s="20" t="s">
        <v>10631</v>
      </c>
      <c r="B142" s="20" t="s">
        <v>10709</v>
      </c>
      <c r="C142" s="20" t="s">
        <v>407</v>
      </c>
      <c r="D142" s="20" t="s">
        <v>10702</v>
      </c>
      <c r="E142" s="20" t="s">
        <v>10710</v>
      </c>
    </row>
    <row r="143" spans="1:5">
      <c r="A143" s="20" t="s">
        <v>10631</v>
      </c>
      <c r="B143" s="20" t="s">
        <v>10709</v>
      </c>
      <c r="C143" s="95" t="s">
        <v>10711</v>
      </c>
      <c r="D143" s="20" t="s">
        <v>10702</v>
      </c>
      <c r="E143" s="20" t="s">
        <v>10710</v>
      </c>
    </row>
    <row r="144" spans="1:5">
      <c r="A144" s="20" t="s">
        <v>10631</v>
      </c>
      <c r="B144" s="20" t="s">
        <v>10709</v>
      </c>
      <c r="C144" s="95" t="s">
        <v>10712</v>
      </c>
      <c r="D144" s="20" t="s">
        <v>10702</v>
      </c>
      <c r="E144" s="20" t="s">
        <v>10710</v>
      </c>
    </row>
    <row r="145" spans="1:5">
      <c r="A145" s="20" t="s">
        <v>10631</v>
      </c>
      <c r="B145" s="20" t="s">
        <v>10709</v>
      </c>
      <c r="C145" s="95" t="s">
        <v>10713</v>
      </c>
      <c r="D145" s="20" t="s">
        <v>10702</v>
      </c>
      <c r="E145" s="20" t="s">
        <v>10710</v>
      </c>
    </row>
    <row r="146" spans="1:5">
      <c r="A146" s="320" t="s">
        <v>10631</v>
      </c>
      <c r="B146" s="320" t="s">
        <v>10701</v>
      </c>
      <c r="C146" s="320" t="s">
        <v>10714</v>
      </c>
      <c r="D146" s="20" t="s">
        <v>10702</v>
      </c>
      <c r="E146" s="20" t="s">
        <v>10703</v>
      </c>
    </row>
    <row r="147" spans="1:5">
      <c r="A147" s="320" t="s">
        <v>10631</v>
      </c>
      <c r="B147" s="320" t="s">
        <v>10701</v>
      </c>
      <c r="C147" s="320" t="s">
        <v>10715</v>
      </c>
      <c r="D147" s="20" t="s">
        <v>10702</v>
      </c>
      <c r="E147" s="20" t="s">
        <v>10703</v>
      </c>
    </row>
    <row r="148" spans="1:5">
      <c r="A148" s="320" t="s">
        <v>10649</v>
      </c>
      <c r="B148" s="320" t="s">
        <v>10701</v>
      </c>
      <c r="C148" s="320" t="s">
        <v>10715</v>
      </c>
      <c r="D148" s="20" t="s">
        <v>10702</v>
      </c>
      <c r="E148" s="20" t="s">
        <v>10703</v>
      </c>
    </row>
    <row r="149" spans="1:5">
      <c r="A149" s="320" t="s">
        <v>10649</v>
      </c>
      <c r="B149" s="320" t="s">
        <v>10716</v>
      </c>
      <c r="C149" s="320" t="s">
        <v>10716</v>
      </c>
      <c r="D149" s="20" t="s">
        <v>10702</v>
      </c>
      <c r="E149" s="20" t="s">
        <v>10702</v>
      </c>
    </row>
    <row r="150" spans="1:5">
      <c r="A150" s="320" t="s">
        <v>10636</v>
      </c>
      <c r="B150" s="320" t="s">
        <v>10717</v>
      </c>
      <c r="C150" s="320" t="s">
        <v>10718</v>
      </c>
      <c r="D150" s="20" t="s">
        <v>10702</v>
      </c>
      <c r="E150" s="20" t="s">
        <v>10702</v>
      </c>
    </row>
    <row r="151" spans="1:5">
      <c r="A151" s="20" t="s">
        <v>10631</v>
      </c>
      <c r="B151" s="20" t="s">
        <v>10719</v>
      </c>
      <c r="C151" s="20" t="s">
        <v>410</v>
      </c>
      <c r="D151" s="20" t="s">
        <v>1119</v>
      </c>
      <c r="E151" s="20" t="s">
        <v>10720</v>
      </c>
    </row>
    <row r="152" spans="1:5">
      <c r="A152" s="20" t="s">
        <v>10631</v>
      </c>
      <c r="B152" s="20" t="s">
        <v>10719</v>
      </c>
      <c r="C152" s="20" t="s">
        <v>411</v>
      </c>
      <c r="D152" s="20" t="s">
        <v>1119</v>
      </c>
      <c r="E152" s="20" t="s">
        <v>10720</v>
      </c>
    </row>
    <row r="153" spans="1:5">
      <c r="A153" s="20" t="s">
        <v>10631</v>
      </c>
      <c r="B153" s="20" t="s">
        <v>10719</v>
      </c>
      <c r="C153" s="20" t="s">
        <v>412</v>
      </c>
      <c r="D153" s="20" t="s">
        <v>1119</v>
      </c>
      <c r="E153" s="20" t="s">
        <v>10720</v>
      </c>
    </row>
    <row r="154" spans="1:5">
      <c r="A154" s="20" t="s">
        <v>10631</v>
      </c>
      <c r="B154" s="20" t="s">
        <v>10721</v>
      </c>
      <c r="C154" s="20" t="s">
        <v>415</v>
      </c>
      <c r="D154" s="20" t="s">
        <v>10722</v>
      </c>
      <c r="E154" s="20" t="s">
        <v>10722</v>
      </c>
    </row>
    <row r="155" spans="1:5">
      <c r="A155" s="321" t="s">
        <v>10631</v>
      </c>
      <c r="B155" s="322" t="s">
        <v>10721</v>
      </c>
      <c r="C155" s="322" t="s">
        <v>10723</v>
      </c>
      <c r="D155" s="20" t="s">
        <v>10722</v>
      </c>
      <c r="E155" s="20" t="s">
        <v>10722</v>
      </c>
    </row>
    <row r="156" spans="1:5">
      <c r="A156" s="20" t="s">
        <v>10631</v>
      </c>
      <c r="B156" s="20" t="s">
        <v>10724</v>
      </c>
      <c r="C156" s="20" t="s">
        <v>418</v>
      </c>
      <c r="D156" s="20" t="s">
        <v>10725</v>
      </c>
      <c r="E156" s="20" t="s">
        <v>10725</v>
      </c>
    </row>
    <row r="157" spans="1:5">
      <c r="A157" s="20" t="s">
        <v>10631</v>
      </c>
      <c r="B157" s="20" t="s">
        <v>424</v>
      </c>
      <c r="C157" s="20" t="s">
        <v>424</v>
      </c>
      <c r="D157" s="20" t="s">
        <v>10726</v>
      </c>
      <c r="E157" s="20" t="s">
        <v>10726</v>
      </c>
    </row>
    <row r="158" spans="1:5">
      <c r="A158" s="20" t="s">
        <v>10631</v>
      </c>
      <c r="B158" s="20" t="s">
        <v>10727</v>
      </c>
      <c r="C158" s="20" t="s">
        <v>424</v>
      </c>
      <c r="D158" s="20" t="s">
        <v>10726</v>
      </c>
      <c r="E158" s="20" t="s">
        <v>10726</v>
      </c>
    </row>
    <row r="159" spans="1:5">
      <c r="A159" s="20" t="s">
        <v>10631</v>
      </c>
      <c r="B159" s="95" t="s">
        <v>10727</v>
      </c>
      <c r="C159" s="95" t="s">
        <v>10727</v>
      </c>
      <c r="D159" s="20" t="s">
        <v>10726</v>
      </c>
      <c r="E159" s="20" t="s">
        <v>10726</v>
      </c>
    </row>
    <row r="160" spans="1:5">
      <c r="A160" s="20" t="s">
        <v>10631</v>
      </c>
      <c r="B160" s="20" t="s">
        <v>10727</v>
      </c>
      <c r="C160" s="20" t="s">
        <v>421</v>
      </c>
      <c r="D160" s="20" t="s">
        <v>10726</v>
      </c>
      <c r="E160" s="20" t="s">
        <v>10726</v>
      </c>
    </row>
    <row r="161" spans="1:5">
      <c r="A161" s="20" t="s">
        <v>10631</v>
      </c>
      <c r="B161" s="20" t="s">
        <v>10727</v>
      </c>
      <c r="C161" s="20" t="s">
        <v>422</v>
      </c>
      <c r="D161" s="20" t="s">
        <v>10726</v>
      </c>
      <c r="E161" s="20" t="s">
        <v>10726</v>
      </c>
    </row>
    <row r="162" spans="1:5">
      <c r="A162" s="20" t="s">
        <v>10631</v>
      </c>
      <c r="B162" s="95" t="s">
        <v>10727</v>
      </c>
      <c r="C162" s="95" t="s">
        <v>10728</v>
      </c>
      <c r="D162" s="20" t="s">
        <v>10726</v>
      </c>
      <c r="E162" s="20" t="s">
        <v>10726</v>
      </c>
    </row>
    <row r="163" spans="1:5">
      <c r="A163" s="320" t="s">
        <v>10727</v>
      </c>
      <c r="B163" s="320" t="s">
        <v>10727</v>
      </c>
      <c r="C163" s="320" t="s">
        <v>10727</v>
      </c>
      <c r="D163" s="20" t="s">
        <v>10726</v>
      </c>
      <c r="E163" s="20" t="s">
        <v>10726</v>
      </c>
    </row>
    <row r="164" spans="1:5">
      <c r="A164" s="320" t="s">
        <v>10729</v>
      </c>
      <c r="B164" s="320" t="s">
        <v>10729</v>
      </c>
      <c r="C164" s="320" t="s">
        <v>10729</v>
      </c>
      <c r="D164" s="20" t="s">
        <v>10726</v>
      </c>
      <c r="E164" s="20" t="s">
        <v>10726</v>
      </c>
    </row>
    <row r="165" spans="1:5">
      <c r="A165" s="20" t="s">
        <v>10631</v>
      </c>
      <c r="B165" s="20" t="s">
        <v>10730</v>
      </c>
      <c r="C165" s="20" t="s">
        <v>427</v>
      </c>
      <c r="D165" s="20" t="s">
        <v>10731</v>
      </c>
      <c r="E165" s="20" t="s">
        <v>10731</v>
      </c>
    </row>
    <row r="166" spans="1:5">
      <c r="A166" s="20" t="s">
        <v>10631</v>
      </c>
      <c r="B166" s="95" t="s">
        <v>10730</v>
      </c>
      <c r="C166" s="95" t="s">
        <v>10732</v>
      </c>
      <c r="D166" s="20" t="s">
        <v>10731</v>
      </c>
      <c r="E166" s="20" t="s">
        <v>10731</v>
      </c>
    </row>
    <row r="167" spans="1:5">
      <c r="A167" s="20" t="s">
        <v>10631</v>
      </c>
      <c r="B167" s="95" t="s">
        <v>10730</v>
      </c>
      <c r="C167" s="95" t="s">
        <v>10733</v>
      </c>
      <c r="D167" s="20" t="s">
        <v>10731</v>
      </c>
      <c r="E167" s="20" t="s">
        <v>10731</v>
      </c>
    </row>
    <row r="168" spans="1:5">
      <c r="A168" s="20" t="s">
        <v>10631</v>
      </c>
      <c r="B168" s="95" t="s">
        <v>10730</v>
      </c>
      <c r="C168" s="95" t="s">
        <v>10734</v>
      </c>
      <c r="D168" s="20" t="s">
        <v>10731</v>
      </c>
      <c r="E168" s="20" t="s">
        <v>10731</v>
      </c>
    </row>
    <row r="169" spans="1:5">
      <c r="A169" s="20" t="s">
        <v>10631</v>
      </c>
      <c r="B169" s="95" t="s">
        <v>10730</v>
      </c>
      <c r="C169" s="95" t="s">
        <v>10735</v>
      </c>
      <c r="D169" s="20" t="s">
        <v>10731</v>
      </c>
      <c r="E169" s="20" t="s">
        <v>10731</v>
      </c>
    </row>
    <row r="170" spans="1:5">
      <c r="A170" s="20" t="s">
        <v>10631</v>
      </c>
      <c r="B170" s="95" t="s">
        <v>10736</v>
      </c>
      <c r="C170" s="95" t="s">
        <v>10737</v>
      </c>
      <c r="D170" s="20" t="s">
        <v>10738</v>
      </c>
      <c r="E170" s="20" t="s">
        <v>10738</v>
      </c>
    </row>
    <row r="171" spans="1:5">
      <c r="A171" s="20" t="s">
        <v>10631</v>
      </c>
      <c r="B171" s="95" t="s">
        <v>10739</v>
      </c>
      <c r="C171" s="95" t="s">
        <v>10740</v>
      </c>
      <c r="D171" s="20" t="s">
        <v>10738</v>
      </c>
      <c r="E171" s="20" t="s">
        <v>10738</v>
      </c>
    </row>
    <row r="172" spans="1:5">
      <c r="A172" s="20" t="s">
        <v>10631</v>
      </c>
      <c r="B172" s="95" t="s">
        <v>10739</v>
      </c>
      <c r="C172" s="95" t="s">
        <v>10741</v>
      </c>
      <c r="D172" s="20" t="s">
        <v>10738</v>
      </c>
      <c r="E172" s="20" t="s">
        <v>10738</v>
      </c>
    </row>
    <row r="173" spans="1:5">
      <c r="A173" s="321" t="s">
        <v>10631</v>
      </c>
      <c r="B173" s="322" t="s">
        <v>10742</v>
      </c>
      <c r="C173" s="322" t="s">
        <v>10743</v>
      </c>
      <c r="D173" s="323" t="s">
        <v>10744</v>
      </c>
      <c r="E173" s="323" t="s">
        <v>10744</v>
      </c>
    </row>
    <row r="174" spans="1:5">
      <c r="A174" s="321" t="s">
        <v>10631</v>
      </c>
      <c r="B174" s="322" t="s">
        <v>10742</v>
      </c>
      <c r="C174" s="322" t="s">
        <v>10745</v>
      </c>
      <c r="D174" s="323" t="s">
        <v>10744</v>
      </c>
      <c r="E174" s="323" t="s">
        <v>10744</v>
      </c>
    </row>
    <row r="175" spans="1:5">
      <c r="A175" s="321" t="s">
        <v>10631</v>
      </c>
      <c r="B175" s="322" t="s">
        <v>10742</v>
      </c>
      <c r="C175" s="322" t="s">
        <v>10746</v>
      </c>
      <c r="D175" s="323" t="s">
        <v>10744</v>
      </c>
      <c r="E175" s="323" t="s">
        <v>10744</v>
      </c>
    </row>
  </sheetData>
  <autoFilter ref="A1:E175">
    <sortState ref="A2:E172">
      <sortCondition descending="1" ref="E1:E172"/>
    </sortState>
  </autoFilter>
  <phoneticPr fontId="7" type="noConversion"/>
  <conditionalFormatting sqref="A1:E1">
    <cfRule type="duplicateValues" dxfId="4" priority="5"/>
  </conditionalFormatting>
  <conditionalFormatting sqref="A1:E1">
    <cfRule type="duplicateValues" dxfId="3" priority="3"/>
    <cfRule type="duplicateValues" dxfId="2" priority="4"/>
  </conditionalFormatting>
  <conditionalFormatting sqref="A1:E1">
    <cfRule type="duplicateValues" dxfId="1" priority="2"/>
  </conditionalFormatting>
  <conditionalFormatting sqref="A1:E1">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2"/>
  <sheetViews>
    <sheetView workbookViewId="0">
      <selection activeCell="H12" sqref="H12"/>
    </sheetView>
  </sheetViews>
  <sheetFormatPr defaultRowHeight="16.5"/>
  <cols>
    <col min="1" max="1" width="17.5" style="20" customWidth="1"/>
    <col min="2" max="2" width="26.75" style="20" customWidth="1"/>
    <col min="3" max="4" width="12.625" style="20" customWidth="1"/>
    <col min="5" max="16384" width="9" style="20"/>
  </cols>
  <sheetData>
    <row r="1" spans="1:4">
      <c r="A1" s="87" t="s">
        <v>10628</v>
      </c>
      <c r="B1" s="87" t="s">
        <v>1048</v>
      </c>
      <c r="C1" s="87" t="s">
        <v>10629</v>
      </c>
      <c r="D1" s="87" t="s">
        <v>10630</v>
      </c>
    </row>
    <row r="2" spans="1:4">
      <c r="A2" s="20" t="s">
        <v>10633</v>
      </c>
      <c r="B2" s="20" t="s">
        <v>1106</v>
      </c>
      <c r="C2" s="20" t="s">
        <v>10633</v>
      </c>
      <c r="D2" s="20" t="s">
        <v>10634</v>
      </c>
    </row>
    <row r="3" spans="1:4">
      <c r="A3" s="20" t="s">
        <v>10633</v>
      </c>
      <c r="B3" s="20" t="s">
        <v>1105</v>
      </c>
      <c r="C3" s="20" t="s">
        <v>10633</v>
      </c>
      <c r="D3" s="20" t="s">
        <v>10634</v>
      </c>
    </row>
    <row r="4" spans="1:4">
      <c r="A4" s="20" t="s">
        <v>10747</v>
      </c>
      <c r="B4" s="20" t="s">
        <v>1108</v>
      </c>
      <c r="C4" s="20" t="s">
        <v>10633</v>
      </c>
      <c r="D4" s="20" t="s">
        <v>10641</v>
      </c>
    </row>
    <row r="5" spans="1:4">
      <c r="A5" s="20" t="s">
        <v>10747</v>
      </c>
      <c r="B5" s="20" t="s">
        <v>1109</v>
      </c>
      <c r="C5" s="20" t="s">
        <v>10633</v>
      </c>
      <c r="D5" s="20" t="s">
        <v>10641</v>
      </c>
    </row>
    <row r="6" spans="1:4">
      <c r="A6" s="20" t="s">
        <v>10747</v>
      </c>
      <c r="B6" s="20" t="s">
        <v>1107</v>
      </c>
      <c r="C6" s="20" t="s">
        <v>10633</v>
      </c>
      <c r="D6" s="20" t="s">
        <v>10641</v>
      </c>
    </row>
    <row r="7" spans="1:4">
      <c r="A7" s="20" t="s">
        <v>10748</v>
      </c>
      <c r="B7" s="20" t="s">
        <v>1114</v>
      </c>
      <c r="C7" s="20" t="s">
        <v>10633</v>
      </c>
      <c r="D7" s="20" t="s">
        <v>10641</v>
      </c>
    </row>
    <row r="8" spans="1:4">
      <c r="A8" s="20" t="s">
        <v>10748</v>
      </c>
      <c r="B8" s="20" t="s">
        <v>1115</v>
      </c>
      <c r="C8" s="20" t="s">
        <v>10633</v>
      </c>
      <c r="D8" s="20" t="s">
        <v>10641</v>
      </c>
    </row>
    <row r="9" spans="1:4">
      <c r="A9" s="20" t="s">
        <v>10748</v>
      </c>
      <c r="B9" s="20" t="s">
        <v>1113</v>
      </c>
      <c r="C9" s="20" t="s">
        <v>10633</v>
      </c>
      <c r="D9" s="20" t="s">
        <v>10641</v>
      </c>
    </row>
    <row r="10" spans="1:4">
      <c r="A10" s="20" t="s">
        <v>10749</v>
      </c>
      <c r="B10" s="20" t="s">
        <v>1111</v>
      </c>
      <c r="C10" s="20" t="s">
        <v>10633</v>
      </c>
      <c r="D10" s="20" t="s">
        <v>10641</v>
      </c>
    </row>
    <row r="11" spans="1:4">
      <c r="A11" s="20" t="s">
        <v>10749</v>
      </c>
      <c r="B11" s="20" t="s">
        <v>1112</v>
      </c>
      <c r="C11" s="20" t="s">
        <v>10633</v>
      </c>
      <c r="D11" s="20" t="s">
        <v>10641</v>
      </c>
    </row>
    <row r="12" spans="1:4">
      <c r="A12" s="20" t="s">
        <v>10749</v>
      </c>
      <c r="B12" s="20" t="s">
        <v>1110</v>
      </c>
      <c r="C12" s="20" t="s">
        <v>10633</v>
      </c>
      <c r="D12" s="20" t="s">
        <v>10641</v>
      </c>
    </row>
    <row r="13" spans="1:4">
      <c r="A13" s="95" t="s">
        <v>10750</v>
      </c>
      <c r="B13" s="95" t="s">
        <v>10750</v>
      </c>
      <c r="C13" s="95" t="s">
        <v>10633</v>
      </c>
      <c r="D13" s="95" t="s">
        <v>10641</v>
      </c>
    </row>
    <row r="14" spans="1:4">
      <c r="A14" s="20" t="s">
        <v>10645</v>
      </c>
      <c r="B14" s="20" t="s">
        <v>1116</v>
      </c>
      <c r="C14" s="20" t="s">
        <v>10645</v>
      </c>
      <c r="D14" s="20" t="s">
        <v>10645</v>
      </c>
    </row>
    <row r="15" spans="1:4">
      <c r="A15" s="20" t="s">
        <v>10645</v>
      </c>
      <c r="B15" s="20" t="s">
        <v>1117</v>
      </c>
      <c r="C15" s="20" t="s">
        <v>10645</v>
      </c>
      <c r="D15" s="20" t="s">
        <v>10645</v>
      </c>
    </row>
    <row r="16" spans="1:4">
      <c r="A16" s="20" t="s">
        <v>10645</v>
      </c>
      <c r="B16" s="20" t="s">
        <v>1118</v>
      </c>
      <c r="C16" s="20" t="s">
        <v>10645</v>
      </c>
      <c r="D16" s="20" t="s">
        <v>10645</v>
      </c>
    </row>
    <row r="17" spans="1:4">
      <c r="A17" s="95" t="s">
        <v>10645</v>
      </c>
      <c r="B17" s="95" t="s">
        <v>10751</v>
      </c>
      <c r="C17" s="20" t="s">
        <v>10645</v>
      </c>
      <c r="D17" s="20" t="s">
        <v>10645</v>
      </c>
    </row>
    <row r="18" spans="1:4">
      <c r="A18" s="95" t="s">
        <v>10645</v>
      </c>
      <c r="B18" s="95" t="s">
        <v>10752</v>
      </c>
      <c r="C18" s="20" t="s">
        <v>10645</v>
      </c>
      <c r="D18" s="20" t="s">
        <v>10645</v>
      </c>
    </row>
    <row r="19" spans="1:4">
      <c r="A19" s="95" t="s">
        <v>10645</v>
      </c>
      <c r="B19" s="95" t="s">
        <v>10753</v>
      </c>
      <c r="C19" s="20" t="s">
        <v>10645</v>
      </c>
      <c r="D19" s="20" t="s">
        <v>10645</v>
      </c>
    </row>
    <row r="20" spans="1:4">
      <c r="A20" s="20" t="s">
        <v>1119</v>
      </c>
      <c r="B20" s="20" t="s">
        <v>1119</v>
      </c>
      <c r="C20" s="20" t="s">
        <v>1119</v>
      </c>
      <c r="D20" s="20" t="s">
        <v>1119</v>
      </c>
    </row>
    <row r="21" spans="1:4">
      <c r="A21" s="20" t="s">
        <v>1119</v>
      </c>
      <c r="B21" s="20" t="s">
        <v>1120</v>
      </c>
      <c r="C21" s="20" t="s">
        <v>1119</v>
      </c>
      <c r="D21" s="20" t="s">
        <v>1119</v>
      </c>
    </row>
    <row r="22" spans="1:4">
      <c r="A22" s="20" t="s">
        <v>10656</v>
      </c>
      <c r="B22" s="20" t="s">
        <v>1121</v>
      </c>
      <c r="C22" s="20" t="s">
        <v>10656</v>
      </c>
      <c r="D22" s="20" t="s">
        <v>10656</v>
      </c>
    </row>
    <row r="23" spans="1:4">
      <c r="A23" s="20" t="s">
        <v>10656</v>
      </c>
      <c r="B23" s="20" t="s">
        <v>1122</v>
      </c>
      <c r="C23" s="20" t="s">
        <v>10656</v>
      </c>
      <c r="D23" s="20" t="s">
        <v>10656</v>
      </c>
    </row>
    <row r="24" spans="1:4">
      <c r="A24" s="20" t="s">
        <v>10658</v>
      </c>
      <c r="B24" s="95" t="s">
        <v>10754</v>
      </c>
      <c r="C24" s="20" t="s">
        <v>10658</v>
      </c>
      <c r="D24" s="20" t="s">
        <v>10659</v>
      </c>
    </row>
    <row r="25" spans="1:4">
      <c r="A25" s="20" t="s">
        <v>10658</v>
      </c>
      <c r="B25" s="95" t="s">
        <v>10755</v>
      </c>
      <c r="C25" s="20" t="s">
        <v>10658</v>
      </c>
      <c r="D25" s="20" t="s">
        <v>10659</v>
      </c>
    </row>
    <row r="26" spans="1:4">
      <c r="A26" s="20" t="s">
        <v>10658</v>
      </c>
      <c r="B26" s="95" t="s">
        <v>10756</v>
      </c>
      <c r="C26" s="20" t="s">
        <v>10658</v>
      </c>
      <c r="D26" s="20" t="s">
        <v>10659</v>
      </c>
    </row>
    <row r="27" spans="1:4">
      <c r="A27" s="20" t="s">
        <v>10757</v>
      </c>
      <c r="B27" s="20" t="s">
        <v>1123</v>
      </c>
      <c r="C27" s="20" t="s">
        <v>10658</v>
      </c>
      <c r="D27" s="20" t="s">
        <v>10659</v>
      </c>
    </row>
    <row r="28" spans="1:4">
      <c r="A28" s="20" t="s">
        <v>10757</v>
      </c>
      <c r="B28" s="20" t="s">
        <v>1124</v>
      </c>
      <c r="C28" s="20" t="s">
        <v>10658</v>
      </c>
      <c r="D28" s="20" t="s">
        <v>10659</v>
      </c>
    </row>
    <row r="29" spans="1:4">
      <c r="A29" s="20" t="s">
        <v>10757</v>
      </c>
      <c r="B29" s="20" t="s">
        <v>1125</v>
      </c>
      <c r="C29" s="20" t="s">
        <v>10658</v>
      </c>
      <c r="D29" s="20" t="s">
        <v>10659</v>
      </c>
    </row>
    <row r="30" spans="1:4">
      <c r="A30" s="20" t="s">
        <v>10758</v>
      </c>
      <c r="B30" s="20" t="s">
        <v>1128</v>
      </c>
      <c r="C30" s="20" t="s">
        <v>10658</v>
      </c>
      <c r="D30" s="20" t="s">
        <v>10669</v>
      </c>
    </row>
    <row r="31" spans="1:4">
      <c r="A31" s="20" t="s">
        <v>10758</v>
      </c>
      <c r="B31" s="20" t="s">
        <v>1129</v>
      </c>
      <c r="C31" s="20" t="s">
        <v>10658</v>
      </c>
      <c r="D31" s="20" t="s">
        <v>10669</v>
      </c>
    </row>
    <row r="32" spans="1:4">
      <c r="A32" s="20" t="s">
        <v>10669</v>
      </c>
      <c r="B32" s="20" t="s">
        <v>1126</v>
      </c>
      <c r="C32" s="20" t="s">
        <v>10658</v>
      </c>
      <c r="D32" s="20" t="s">
        <v>10669</v>
      </c>
    </row>
    <row r="33" spans="1:4">
      <c r="A33" s="20" t="s">
        <v>10669</v>
      </c>
      <c r="B33" s="20" t="s">
        <v>1127</v>
      </c>
      <c r="C33" s="20" t="s">
        <v>10658</v>
      </c>
      <c r="D33" s="20" t="s">
        <v>10669</v>
      </c>
    </row>
    <row r="34" spans="1:4">
      <c r="A34" s="20" t="s">
        <v>10673</v>
      </c>
      <c r="B34" s="20" t="s">
        <v>1130</v>
      </c>
      <c r="C34" s="20" t="s">
        <v>10658</v>
      </c>
      <c r="D34" s="20" t="s">
        <v>10673</v>
      </c>
    </row>
    <row r="35" spans="1:4">
      <c r="A35" s="20" t="s">
        <v>10673</v>
      </c>
      <c r="B35" s="20" t="s">
        <v>1131</v>
      </c>
      <c r="C35" s="20" t="s">
        <v>10658</v>
      </c>
      <c r="D35" s="20" t="s">
        <v>10673</v>
      </c>
    </row>
    <row r="36" spans="1:4">
      <c r="A36" s="20" t="s">
        <v>10673</v>
      </c>
      <c r="B36" s="20" t="s">
        <v>1132</v>
      </c>
      <c r="C36" s="20" t="s">
        <v>10658</v>
      </c>
      <c r="D36" s="20" t="s">
        <v>10673</v>
      </c>
    </row>
    <row r="37" spans="1:4">
      <c r="A37" s="95" t="s">
        <v>10759</v>
      </c>
      <c r="B37" s="95" t="s">
        <v>10760</v>
      </c>
      <c r="C37" s="20" t="s">
        <v>10658</v>
      </c>
      <c r="D37" s="20" t="s">
        <v>10673</v>
      </c>
    </row>
    <row r="38" spans="1:4">
      <c r="A38" s="95" t="s">
        <v>10759</v>
      </c>
      <c r="B38" s="95" t="s">
        <v>10761</v>
      </c>
      <c r="C38" s="20" t="s">
        <v>10658</v>
      </c>
      <c r="D38" s="20" t="s">
        <v>10673</v>
      </c>
    </row>
    <row r="39" spans="1:4">
      <c r="A39" s="95" t="s">
        <v>10759</v>
      </c>
      <c r="B39" s="95" t="s">
        <v>10762</v>
      </c>
      <c r="C39" s="20" t="s">
        <v>10658</v>
      </c>
      <c r="D39" s="20" t="s">
        <v>10673</v>
      </c>
    </row>
    <row r="40" spans="1:4">
      <c r="A40" s="95" t="s">
        <v>10683</v>
      </c>
      <c r="B40" s="95" t="s">
        <v>10763</v>
      </c>
      <c r="C40" s="20" t="s">
        <v>10683</v>
      </c>
      <c r="D40" s="20" t="s">
        <v>10684</v>
      </c>
    </row>
    <row r="41" spans="1:4">
      <c r="A41" s="20" t="s">
        <v>10683</v>
      </c>
      <c r="B41" s="20" t="s">
        <v>1133</v>
      </c>
      <c r="C41" s="20" t="s">
        <v>10683</v>
      </c>
      <c r="D41" s="20" t="s">
        <v>10684</v>
      </c>
    </row>
    <row r="42" spans="1:4">
      <c r="A42" s="20" t="s">
        <v>10683</v>
      </c>
      <c r="B42" s="20" t="s">
        <v>1134</v>
      </c>
      <c r="C42" s="20" t="s">
        <v>10683</v>
      </c>
      <c r="D42" s="20" t="s">
        <v>10684</v>
      </c>
    </row>
    <row r="43" spans="1:4">
      <c r="A43" s="20" t="s">
        <v>10683</v>
      </c>
      <c r="B43" s="20" t="s">
        <v>1135</v>
      </c>
      <c r="C43" s="20" t="s">
        <v>10683</v>
      </c>
      <c r="D43" s="20" t="s">
        <v>10684</v>
      </c>
    </row>
    <row r="44" spans="1:4">
      <c r="A44" s="20" t="s">
        <v>10764</v>
      </c>
      <c r="B44" s="95" t="s">
        <v>1136</v>
      </c>
      <c r="C44" s="20" t="s">
        <v>10683</v>
      </c>
      <c r="D44" s="20" t="s">
        <v>10686</v>
      </c>
    </row>
    <row r="45" spans="1:4">
      <c r="A45" s="20" t="s">
        <v>10764</v>
      </c>
      <c r="B45" s="20" t="s">
        <v>10765</v>
      </c>
      <c r="C45" s="20" t="s">
        <v>10683</v>
      </c>
      <c r="D45" s="20" t="s">
        <v>10686</v>
      </c>
    </row>
    <row r="46" spans="1:4">
      <c r="A46" s="20" t="s">
        <v>10764</v>
      </c>
      <c r="B46" s="20" t="s">
        <v>1137</v>
      </c>
      <c r="C46" s="20" t="s">
        <v>10683</v>
      </c>
      <c r="D46" s="20" t="s">
        <v>10686</v>
      </c>
    </row>
    <row r="47" spans="1:4">
      <c r="A47" s="20" t="s">
        <v>10766</v>
      </c>
      <c r="B47" s="20" t="s">
        <v>1141</v>
      </c>
      <c r="C47" s="20" t="s">
        <v>10689</v>
      </c>
      <c r="D47" s="20" t="s">
        <v>10689</v>
      </c>
    </row>
    <row r="48" spans="1:4">
      <c r="A48" s="20" t="s">
        <v>10766</v>
      </c>
      <c r="B48" s="20" t="s">
        <v>1142</v>
      </c>
      <c r="C48" s="20" t="s">
        <v>10689</v>
      </c>
      <c r="D48" s="20" t="s">
        <v>10689</v>
      </c>
    </row>
    <row r="49" spans="1:4">
      <c r="A49" s="20" t="s">
        <v>10766</v>
      </c>
      <c r="B49" s="20" t="s">
        <v>1143</v>
      </c>
      <c r="C49" s="20" t="s">
        <v>10689</v>
      </c>
      <c r="D49" s="20" t="s">
        <v>10689</v>
      </c>
    </row>
    <row r="50" spans="1:4">
      <c r="A50" s="20" t="s">
        <v>10767</v>
      </c>
      <c r="B50" s="20" t="s">
        <v>1138</v>
      </c>
      <c r="C50" s="20" t="s">
        <v>10689</v>
      </c>
      <c r="D50" s="20" t="s">
        <v>10689</v>
      </c>
    </row>
    <row r="51" spans="1:4">
      <c r="A51" s="20" t="s">
        <v>10767</v>
      </c>
      <c r="B51" s="20" t="s">
        <v>1139</v>
      </c>
      <c r="C51" s="20" t="s">
        <v>10689</v>
      </c>
      <c r="D51" s="20" t="s">
        <v>10689</v>
      </c>
    </row>
    <row r="52" spans="1:4">
      <c r="A52" s="20" t="s">
        <v>10767</v>
      </c>
      <c r="B52" s="20" t="s">
        <v>1140</v>
      </c>
      <c r="C52" s="20" t="s">
        <v>10689</v>
      </c>
      <c r="D52" s="20" t="s">
        <v>10689</v>
      </c>
    </row>
    <row r="53" spans="1:4">
      <c r="A53" s="20" t="s">
        <v>10696</v>
      </c>
      <c r="B53" s="20" t="s">
        <v>1144</v>
      </c>
      <c r="C53" s="20" t="s">
        <v>10696</v>
      </c>
      <c r="D53" s="20" t="s">
        <v>10696</v>
      </c>
    </row>
    <row r="54" spans="1:4">
      <c r="A54" s="20" t="s">
        <v>10696</v>
      </c>
      <c r="B54" s="20" t="s">
        <v>1145</v>
      </c>
      <c r="C54" s="20" t="s">
        <v>10696</v>
      </c>
      <c r="D54" s="20" t="s">
        <v>10696</v>
      </c>
    </row>
    <row r="55" spans="1:4">
      <c r="A55" s="20" t="s">
        <v>10696</v>
      </c>
      <c r="B55" s="20" t="s">
        <v>1146</v>
      </c>
      <c r="C55" s="20" t="s">
        <v>10696</v>
      </c>
      <c r="D55" s="20" t="s">
        <v>10696</v>
      </c>
    </row>
    <row r="56" spans="1:4">
      <c r="A56" s="20" t="s">
        <v>10768</v>
      </c>
      <c r="B56" s="20" t="s">
        <v>10769</v>
      </c>
      <c r="C56" s="20" t="s">
        <v>10696</v>
      </c>
      <c r="D56" s="20" t="s">
        <v>10696</v>
      </c>
    </row>
    <row r="57" spans="1:4">
      <c r="A57" s="20" t="s">
        <v>10768</v>
      </c>
      <c r="B57" s="20" t="s">
        <v>10770</v>
      </c>
      <c r="C57" s="20" t="s">
        <v>10696</v>
      </c>
      <c r="D57" s="20" t="s">
        <v>10696</v>
      </c>
    </row>
    <row r="58" spans="1:4">
      <c r="A58" s="20" t="s">
        <v>10768</v>
      </c>
      <c r="B58" s="20" t="s">
        <v>10771</v>
      </c>
      <c r="C58" s="20" t="s">
        <v>10696</v>
      </c>
      <c r="D58" s="20" t="s">
        <v>10696</v>
      </c>
    </row>
    <row r="59" spans="1:4">
      <c r="A59" s="20" t="s">
        <v>10772</v>
      </c>
      <c r="B59" s="20" t="s">
        <v>1147</v>
      </c>
      <c r="C59" s="20" t="s">
        <v>10702</v>
      </c>
      <c r="D59" s="20" t="s">
        <v>10703</v>
      </c>
    </row>
    <row r="60" spans="1:4">
      <c r="A60" s="20" t="s">
        <v>10772</v>
      </c>
      <c r="B60" s="20" t="s">
        <v>1148</v>
      </c>
      <c r="C60" s="20" t="s">
        <v>10702</v>
      </c>
      <c r="D60" s="20" t="s">
        <v>10703</v>
      </c>
    </row>
    <row r="61" spans="1:4">
      <c r="A61" s="20" t="s">
        <v>10772</v>
      </c>
      <c r="B61" s="20" t="s">
        <v>1149</v>
      </c>
      <c r="C61" s="20" t="s">
        <v>10702</v>
      </c>
      <c r="D61" s="20" t="s">
        <v>10703</v>
      </c>
    </row>
    <row r="62" spans="1:4">
      <c r="A62" s="20" t="s">
        <v>10702</v>
      </c>
      <c r="B62" s="20" t="s">
        <v>1150</v>
      </c>
      <c r="C62" s="20" t="s">
        <v>10702</v>
      </c>
      <c r="D62" s="20" t="s">
        <v>10706</v>
      </c>
    </row>
    <row r="63" spans="1:4">
      <c r="A63" s="20" t="s">
        <v>10702</v>
      </c>
      <c r="B63" s="20" t="s">
        <v>1151</v>
      </c>
      <c r="C63" s="20" t="s">
        <v>10702</v>
      </c>
      <c r="D63" s="20" t="s">
        <v>10706</v>
      </c>
    </row>
    <row r="64" spans="1:4">
      <c r="A64" s="20" t="s">
        <v>10702</v>
      </c>
      <c r="B64" s="20" t="s">
        <v>1152</v>
      </c>
      <c r="C64" s="20" t="s">
        <v>10702</v>
      </c>
      <c r="D64" s="20" t="s">
        <v>10706</v>
      </c>
    </row>
    <row r="65" spans="1:4">
      <c r="A65" s="20" t="s">
        <v>10710</v>
      </c>
      <c r="B65" s="20" t="s">
        <v>10773</v>
      </c>
      <c r="C65" s="20" t="s">
        <v>10702</v>
      </c>
      <c r="D65" s="20" t="s">
        <v>10710</v>
      </c>
    </row>
    <row r="66" spans="1:4">
      <c r="A66" s="20" t="s">
        <v>10710</v>
      </c>
      <c r="B66" s="20" t="s">
        <v>10774</v>
      </c>
      <c r="C66" s="20" t="s">
        <v>10702</v>
      </c>
      <c r="D66" s="20" t="s">
        <v>10710</v>
      </c>
    </row>
    <row r="67" spans="1:4">
      <c r="A67" s="20" t="s">
        <v>10710</v>
      </c>
      <c r="B67" s="95" t="s">
        <v>10775</v>
      </c>
      <c r="C67" s="20" t="s">
        <v>10702</v>
      </c>
      <c r="D67" s="20" t="s">
        <v>10710</v>
      </c>
    </row>
    <row r="68" spans="1:4">
      <c r="A68" s="20" t="s">
        <v>10710</v>
      </c>
      <c r="B68" s="95" t="s">
        <v>10776</v>
      </c>
      <c r="C68" s="20" t="s">
        <v>10702</v>
      </c>
      <c r="D68" s="20" t="s">
        <v>10710</v>
      </c>
    </row>
    <row r="69" spans="1:4">
      <c r="A69" s="20" t="s">
        <v>10777</v>
      </c>
      <c r="B69" s="95" t="s">
        <v>10778</v>
      </c>
      <c r="C69" s="20" t="s">
        <v>1119</v>
      </c>
      <c r="D69" s="20" t="s">
        <v>10720</v>
      </c>
    </row>
    <row r="70" spans="1:4">
      <c r="A70" s="20" t="s">
        <v>10777</v>
      </c>
      <c r="B70" s="20" t="s">
        <v>1154</v>
      </c>
      <c r="C70" s="20" t="s">
        <v>1119</v>
      </c>
      <c r="D70" s="20" t="s">
        <v>10720</v>
      </c>
    </row>
    <row r="71" spans="1:4">
      <c r="A71" s="20" t="s">
        <v>10777</v>
      </c>
      <c r="B71" s="20" t="s">
        <v>1153</v>
      </c>
      <c r="C71" s="20" t="s">
        <v>1119</v>
      </c>
      <c r="D71" s="20" t="s">
        <v>10720</v>
      </c>
    </row>
    <row r="72" spans="1:4">
      <c r="A72" s="20" t="s">
        <v>10722</v>
      </c>
      <c r="B72" s="20" t="s">
        <v>1155</v>
      </c>
      <c r="C72" s="20" t="s">
        <v>10722</v>
      </c>
      <c r="D72" s="20" t="s">
        <v>10722</v>
      </c>
    </row>
    <row r="73" spans="1:4">
      <c r="A73" s="20" t="s">
        <v>10722</v>
      </c>
      <c r="B73" s="95" t="s">
        <v>10779</v>
      </c>
      <c r="C73" s="20" t="s">
        <v>10722</v>
      </c>
      <c r="D73" s="20" t="s">
        <v>10722</v>
      </c>
    </row>
    <row r="74" spans="1:4">
      <c r="A74" s="20" t="s">
        <v>10780</v>
      </c>
      <c r="B74" s="95" t="s">
        <v>10781</v>
      </c>
      <c r="C74" s="20" t="s">
        <v>10725</v>
      </c>
      <c r="D74" s="20" t="s">
        <v>10725</v>
      </c>
    </row>
    <row r="75" spans="1:4">
      <c r="A75" s="20" t="s">
        <v>10726</v>
      </c>
      <c r="B75" s="20" t="s">
        <v>1156</v>
      </c>
      <c r="C75" s="20" t="s">
        <v>10726</v>
      </c>
      <c r="D75" s="20" t="s">
        <v>10726</v>
      </c>
    </row>
    <row r="76" spans="1:4">
      <c r="A76" s="20" t="s">
        <v>10726</v>
      </c>
      <c r="B76" s="20" t="s">
        <v>1157</v>
      </c>
      <c r="C76" s="20" t="s">
        <v>10726</v>
      </c>
      <c r="D76" s="20" t="s">
        <v>10726</v>
      </c>
    </row>
    <row r="77" spans="1:4">
      <c r="A77" s="20" t="s">
        <v>10738</v>
      </c>
      <c r="B77" s="95" t="s">
        <v>10782</v>
      </c>
      <c r="C77" s="20" t="s">
        <v>10738</v>
      </c>
      <c r="D77" s="20" t="s">
        <v>10738</v>
      </c>
    </row>
    <row r="78" spans="1:4">
      <c r="A78" s="20" t="s">
        <v>10738</v>
      </c>
      <c r="B78" s="95" t="s">
        <v>10783</v>
      </c>
      <c r="C78" s="20" t="s">
        <v>10738</v>
      </c>
      <c r="D78" s="20" t="s">
        <v>10738</v>
      </c>
    </row>
    <row r="79" spans="1:4">
      <c r="A79" s="20" t="s">
        <v>10738</v>
      </c>
      <c r="B79" s="95" t="s">
        <v>10784</v>
      </c>
      <c r="C79" s="20" t="s">
        <v>10738</v>
      </c>
      <c r="D79" s="20" t="s">
        <v>10738</v>
      </c>
    </row>
    <row r="80" spans="1:4">
      <c r="A80" s="321" t="s">
        <v>10744</v>
      </c>
      <c r="B80" s="322" t="s">
        <v>10785</v>
      </c>
      <c r="C80" s="323" t="s">
        <v>10744</v>
      </c>
      <c r="D80" s="323" t="s">
        <v>10744</v>
      </c>
    </row>
    <row r="81" spans="1:4">
      <c r="A81" s="321" t="s">
        <v>10744</v>
      </c>
      <c r="B81" s="322" t="s">
        <v>10786</v>
      </c>
      <c r="C81" s="323" t="s">
        <v>10744</v>
      </c>
      <c r="D81" s="323" t="s">
        <v>10744</v>
      </c>
    </row>
    <row r="82" spans="1:4">
      <c r="A82" s="321" t="s">
        <v>10744</v>
      </c>
      <c r="B82" s="322" t="s">
        <v>10787</v>
      </c>
      <c r="C82" s="323" t="s">
        <v>10744</v>
      </c>
      <c r="D82" s="323" t="s">
        <v>10744</v>
      </c>
    </row>
  </sheetData>
  <phoneticPr fontId="7" type="noConversion"/>
  <conditionalFormatting sqref="A1:D1">
    <cfRule type="duplicateValues" dxfId="9" priority="5"/>
  </conditionalFormatting>
  <conditionalFormatting sqref="A1:D1">
    <cfRule type="duplicateValues" dxfId="8" priority="3"/>
    <cfRule type="duplicateValues" dxfId="7" priority="4"/>
  </conditionalFormatting>
  <conditionalFormatting sqref="A1:D1">
    <cfRule type="duplicateValues" dxfId="6" priority="2"/>
  </conditionalFormatting>
  <conditionalFormatting sqref="A1:D1">
    <cfRule type="duplicateValues" dxfId="5"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workbookViewId="0">
      <pane ySplit="1" topLeftCell="A2" activePane="bottomLeft" state="frozen"/>
      <selection pane="bottomLeft"/>
    </sheetView>
  </sheetViews>
  <sheetFormatPr defaultRowHeight="16.5"/>
  <cols>
    <col min="1" max="1" width="10.375" style="53" bestFit="1" customWidth="1"/>
    <col min="2" max="2" width="22.75" style="53" customWidth="1"/>
    <col min="3" max="3" width="22.875" style="53" customWidth="1"/>
    <col min="4" max="5" width="14" style="53" customWidth="1"/>
    <col min="6" max="6" width="13.125" style="53" customWidth="1"/>
    <col min="7" max="16384" width="9" style="53"/>
  </cols>
  <sheetData>
    <row r="1" spans="1:6">
      <c r="A1" s="87" t="s">
        <v>1041</v>
      </c>
      <c r="B1" s="87" t="s">
        <v>1042</v>
      </c>
      <c r="C1" s="87" t="s">
        <v>10240</v>
      </c>
      <c r="D1" s="87" t="s">
        <v>5294</v>
      </c>
      <c r="E1" s="87" t="s">
        <v>10237</v>
      </c>
      <c r="F1" s="87" t="s">
        <v>5293</v>
      </c>
    </row>
    <row r="2" spans="1:6">
      <c r="A2" s="268">
        <v>729856</v>
      </c>
      <c r="B2" s="268" t="s">
        <v>436</v>
      </c>
      <c r="C2" s="268" t="s">
        <v>435</v>
      </c>
      <c r="D2" s="269" t="s">
        <v>10245</v>
      </c>
      <c r="E2" s="269" t="s">
        <v>10245</v>
      </c>
      <c r="F2" s="270">
        <v>42491</v>
      </c>
    </row>
    <row r="3" spans="1:6">
      <c r="A3" s="268">
        <v>729882</v>
      </c>
      <c r="B3" s="268" t="s">
        <v>438</v>
      </c>
      <c r="C3" s="268" t="s">
        <v>437</v>
      </c>
      <c r="D3" s="269" t="s">
        <v>10245</v>
      </c>
      <c r="E3" s="269" t="s">
        <v>10245</v>
      </c>
      <c r="F3" s="270">
        <v>42491</v>
      </c>
    </row>
    <row r="4" spans="1:6">
      <c r="A4" s="268">
        <v>12551416</v>
      </c>
      <c r="B4" s="268" t="s">
        <v>440</v>
      </c>
      <c r="C4" s="268" t="s">
        <v>439</v>
      </c>
      <c r="D4" s="269" t="s">
        <v>10245</v>
      </c>
      <c r="E4" s="269" t="s">
        <v>10245</v>
      </c>
      <c r="F4" s="270">
        <v>42491</v>
      </c>
    </row>
    <row r="5" spans="1:6">
      <c r="A5" s="268">
        <v>25010792</v>
      </c>
      <c r="B5" s="268" t="s">
        <v>436</v>
      </c>
      <c r="C5" s="268" t="s">
        <v>435</v>
      </c>
      <c r="D5" s="269" t="s">
        <v>10245</v>
      </c>
      <c r="E5" s="269" t="s">
        <v>10245</v>
      </c>
      <c r="F5" s="270">
        <v>42491</v>
      </c>
    </row>
    <row r="6" spans="1:6">
      <c r="A6" s="268">
        <v>25171377</v>
      </c>
      <c r="B6" s="268" t="s">
        <v>436</v>
      </c>
      <c r="C6" s="268" t="s">
        <v>435</v>
      </c>
      <c r="D6" s="269" t="s">
        <v>10245</v>
      </c>
      <c r="E6" s="269" t="s">
        <v>10245</v>
      </c>
      <c r="F6" s="270">
        <v>42491</v>
      </c>
    </row>
    <row r="7" spans="1:6">
      <c r="A7" s="268">
        <v>92099013</v>
      </c>
      <c r="B7" s="268" t="s">
        <v>438</v>
      </c>
      <c r="C7" s="268" t="s">
        <v>441</v>
      </c>
      <c r="D7" s="269" t="s">
        <v>10245</v>
      </c>
      <c r="E7" s="269" t="s">
        <v>10245</v>
      </c>
      <c r="F7" s="270">
        <v>42491</v>
      </c>
    </row>
    <row r="8" spans="1:6">
      <c r="A8" s="268">
        <v>93720066</v>
      </c>
      <c r="B8" s="268" t="s">
        <v>438</v>
      </c>
      <c r="C8" s="268" t="s">
        <v>437</v>
      </c>
      <c r="D8" s="269" t="s">
        <v>10245</v>
      </c>
      <c r="E8" s="269" t="s">
        <v>10245</v>
      </c>
      <c r="F8" s="270">
        <v>42491</v>
      </c>
    </row>
    <row r="9" spans="1:6">
      <c r="A9" s="268">
        <v>96458873</v>
      </c>
      <c r="B9" s="268" t="s">
        <v>438</v>
      </c>
      <c r="C9" s="268" t="s">
        <v>437</v>
      </c>
      <c r="D9" s="269" t="s">
        <v>10245</v>
      </c>
      <c r="E9" s="269" t="s">
        <v>10245</v>
      </c>
      <c r="F9" s="270">
        <v>42491</v>
      </c>
    </row>
    <row r="10" spans="1:6">
      <c r="A10" s="268">
        <v>93156171</v>
      </c>
      <c r="B10" s="268" t="s">
        <v>443</v>
      </c>
      <c r="C10" s="268" t="s">
        <v>442</v>
      </c>
      <c r="D10" s="269" t="s">
        <v>10245</v>
      </c>
      <c r="E10" s="269" t="s">
        <v>10245</v>
      </c>
      <c r="F10" s="270">
        <v>42491</v>
      </c>
    </row>
    <row r="11" spans="1:6">
      <c r="A11" s="268">
        <v>93156300</v>
      </c>
      <c r="B11" s="268" t="s">
        <v>436</v>
      </c>
      <c r="C11" s="268" t="s">
        <v>435</v>
      </c>
      <c r="D11" s="269" t="s">
        <v>10245</v>
      </c>
      <c r="E11" s="269" t="s">
        <v>10245</v>
      </c>
      <c r="F11" s="270">
        <v>42491</v>
      </c>
    </row>
    <row r="12" spans="1:6">
      <c r="A12" s="268">
        <v>93156310</v>
      </c>
      <c r="B12" s="268" t="s">
        <v>438</v>
      </c>
      <c r="C12" s="268" t="s">
        <v>444</v>
      </c>
      <c r="D12" s="269" t="s">
        <v>10245</v>
      </c>
      <c r="E12" s="269" t="s">
        <v>10245</v>
      </c>
      <c r="F12" s="270">
        <v>42491</v>
      </c>
    </row>
    <row r="13" spans="1:6">
      <c r="A13" s="268">
        <v>94632619</v>
      </c>
      <c r="B13" s="268" t="s">
        <v>438</v>
      </c>
      <c r="C13" s="268" t="s">
        <v>437</v>
      </c>
      <c r="D13" s="269" t="s">
        <v>10245</v>
      </c>
      <c r="E13" s="269" t="s">
        <v>10245</v>
      </c>
      <c r="F13" s="270">
        <v>42491</v>
      </c>
    </row>
    <row r="14" spans="1:6">
      <c r="A14" s="268">
        <v>25170842</v>
      </c>
      <c r="B14" s="268" t="s">
        <v>436</v>
      </c>
      <c r="C14" s="268" t="s">
        <v>435</v>
      </c>
      <c r="D14" s="269" t="s">
        <v>10245</v>
      </c>
      <c r="E14" s="269" t="s">
        <v>10245</v>
      </c>
      <c r="F14" s="270">
        <v>42491</v>
      </c>
    </row>
    <row r="15" spans="1:6">
      <c r="A15" s="268">
        <v>93156243</v>
      </c>
      <c r="B15" s="268" t="s">
        <v>443</v>
      </c>
      <c r="C15" s="268" t="s">
        <v>442</v>
      </c>
      <c r="D15" s="269" t="s">
        <v>10245</v>
      </c>
      <c r="E15" s="269" t="s">
        <v>10245</v>
      </c>
      <c r="F15" s="270">
        <v>42491</v>
      </c>
    </row>
    <row r="16" spans="1:6">
      <c r="A16" s="268">
        <v>96395221</v>
      </c>
      <c r="B16" s="268" t="s">
        <v>436</v>
      </c>
      <c r="C16" s="268" t="s">
        <v>435</v>
      </c>
      <c r="D16" s="269" t="s">
        <v>10245</v>
      </c>
      <c r="E16" s="269" t="s">
        <v>10245</v>
      </c>
      <c r="F16" s="270">
        <v>42491</v>
      </c>
    </row>
    <row r="17" spans="1:6">
      <c r="A17" s="268">
        <v>12551415</v>
      </c>
      <c r="B17" s="268" t="s">
        <v>440</v>
      </c>
      <c r="C17" s="268" t="s">
        <v>439</v>
      </c>
      <c r="D17" s="269" t="s">
        <v>10245</v>
      </c>
      <c r="E17" s="269" t="s">
        <v>10245</v>
      </c>
      <c r="F17" s="270">
        <v>42491</v>
      </c>
    </row>
    <row r="18" spans="1:6">
      <c r="A18" s="268">
        <v>25177917</v>
      </c>
      <c r="B18" s="268" t="s">
        <v>438</v>
      </c>
      <c r="C18" s="268" t="s">
        <v>437</v>
      </c>
      <c r="D18" s="269" t="s">
        <v>10245</v>
      </c>
      <c r="E18" s="269" t="s">
        <v>10245</v>
      </c>
      <c r="F18" s="270">
        <v>42491</v>
      </c>
    </row>
    <row r="19" spans="1:6">
      <c r="A19" s="268">
        <v>94797406</v>
      </c>
      <c r="B19" s="268" t="s">
        <v>438</v>
      </c>
      <c r="C19" s="268" t="s">
        <v>441</v>
      </c>
      <c r="D19" s="269" t="s">
        <v>10245</v>
      </c>
      <c r="E19" s="269" t="s">
        <v>10245</v>
      </c>
      <c r="F19" s="270">
        <v>42491</v>
      </c>
    </row>
    <row r="20" spans="1:6">
      <c r="A20" s="268">
        <v>89017342</v>
      </c>
      <c r="B20" s="268" t="s">
        <v>438</v>
      </c>
      <c r="C20" s="268" t="s">
        <v>437</v>
      </c>
      <c r="D20" s="269" t="s">
        <v>10245</v>
      </c>
      <c r="E20" s="269" t="s">
        <v>10245</v>
      </c>
      <c r="F20" s="270">
        <v>42491</v>
      </c>
    </row>
    <row r="21" spans="1:6">
      <c r="A21" s="268">
        <v>25014659</v>
      </c>
      <c r="B21" s="268" t="s">
        <v>438</v>
      </c>
      <c r="C21" s="268" t="s">
        <v>441</v>
      </c>
      <c r="D21" s="269" t="s">
        <v>10245</v>
      </c>
      <c r="E21" s="269" t="s">
        <v>10245</v>
      </c>
      <c r="F21" s="270">
        <v>42491</v>
      </c>
    </row>
    <row r="22" spans="1:6">
      <c r="A22" s="268">
        <v>12579143</v>
      </c>
      <c r="B22" s="268" t="s">
        <v>436</v>
      </c>
      <c r="C22" s="268" t="s">
        <v>445</v>
      </c>
      <c r="D22" s="269" t="s">
        <v>10245</v>
      </c>
      <c r="E22" s="269" t="s">
        <v>10245</v>
      </c>
      <c r="F22" s="270">
        <v>42491</v>
      </c>
    </row>
    <row r="23" spans="1:6">
      <c r="A23" s="268">
        <v>12580254</v>
      </c>
      <c r="B23" s="268" t="s">
        <v>438</v>
      </c>
      <c r="C23" s="268" t="s">
        <v>441</v>
      </c>
      <c r="D23" s="269" t="s">
        <v>10245</v>
      </c>
      <c r="E23" s="269" t="s">
        <v>10245</v>
      </c>
      <c r="F23" s="270">
        <v>42491</v>
      </c>
    </row>
    <row r="24" spans="1:6">
      <c r="A24" s="268">
        <v>88925275</v>
      </c>
      <c r="B24" s="268" t="s">
        <v>438</v>
      </c>
      <c r="C24" s="268" t="s">
        <v>437</v>
      </c>
      <c r="D24" s="269" t="s">
        <v>10245</v>
      </c>
      <c r="E24" s="269" t="s">
        <v>10245</v>
      </c>
      <c r="F24" s="270">
        <v>42491</v>
      </c>
    </row>
    <row r="25" spans="1:6">
      <c r="A25" s="268">
        <v>92149006</v>
      </c>
      <c r="B25" s="268" t="s">
        <v>438</v>
      </c>
      <c r="C25" s="268" t="s">
        <v>437</v>
      </c>
      <c r="D25" s="269" t="s">
        <v>10245</v>
      </c>
      <c r="E25" s="269" t="s">
        <v>10245</v>
      </c>
      <c r="F25" s="270">
        <v>42491</v>
      </c>
    </row>
    <row r="26" spans="1:6">
      <c r="A26" s="268">
        <v>12605565</v>
      </c>
      <c r="B26" s="268" t="s">
        <v>447</v>
      </c>
      <c r="C26" s="268" t="s">
        <v>446</v>
      </c>
      <c r="D26" s="269" t="s">
        <v>10245</v>
      </c>
      <c r="E26" s="269" t="s">
        <v>10245</v>
      </c>
      <c r="F26" s="270">
        <v>42491</v>
      </c>
    </row>
    <row r="27" spans="1:6">
      <c r="A27" s="268">
        <v>12605566</v>
      </c>
      <c r="B27" s="268" t="s">
        <v>436</v>
      </c>
      <c r="C27" s="268" t="s">
        <v>445</v>
      </c>
      <c r="D27" s="269" t="s">
        <v>10245</v>
      </c>
      <c r="E27" s="269" t="s">
        <v>10245</v>
      </c>
      <c r="F27" s="270">
        <v>42491</v>
      </c>
    </row>
    <row r="28" spans="1:6">
      <c r="A28" s="268">
        <v>89017524</v>
      </c>
      <c r="B28" s="268" t="s">
        <v>438</v>
      </c>
      <c r="C28" s="268" t="s">
        <v>437</v>
      </c>
      <c r="D28" s="269" t="s">
        <v>10245</v>
      </c>
      <c r="E28" s="269" t="s">
        <v>10245</v>
      </c>
      <c r="F28" s="270">
        <v>42491</v>
      </c>
    </row>
    <row r="29" spans="1:6">
      <c r="A29" s="268">
        <v>92142009</v>
      </c>
      <c r="B29" s="268" t="s">
        <v>436</v>
      </c>
      <c r="C29" s="268" t="s">
        <v>435</v>
      </c>
      <c r="D29" s="269" t="s">
        <v>10245</v>
      </c>
      <c r="E29" s="269" t="s">
        <v>10245</v>
      </c>
      <c r="F29" s="270">
        <v>42491</v>
      </c>
    </row>
    <row r="30" spans="1:6">
      <c r="A30" s="268">
        <v>9017266</v>
      </c>
      <c r="B30" s="268" t="s">
        <v>438</v>
      </c>
      <c r="C30" s="268" t="s">
        <v>437</v>
      </c>
      <c r="D30" s="269" t="s">
        <v>10245</v>
      </c>
      <c r="E30" s="269" t="s">
        <v>10245</v>
      </c>
      <c r="F30" s="270">
        <v>42491</v>
      </c>
    </row>
    <row r="31" spans="1:6">
      <c r="A31" s="268">
        <v>96879797</v>
      </c>
      <c r="B31" s="268" t="s">
        <v>438</v>
      </c>
      <c r="C31" s="268" t="s">
        <v>441</v>
      </c>
      <c r="D31" s="269" t="s">
        <v>10245</v>
      </c>
      <c r="E31" s="269" t="s">
        <v>10245</v>
      </c>
      <c r="F31" s="270">
        <v>42491</v>
      </c>
    </row>
    <row r="32" spans="1:6">
      <c r="A32" s="268">
        <v>19114105</v>
      </c>
      <c r="B32" s="268" t="s">
        <v>449</v>
      </c>
      <c r="C32" s="268" t="s">
        <v>448</v>
      </c>
      <c r="D32" s="269" t="s">
        <v>10245</v>
      </c>
      <c r="E32" s="269" t="s">
        <v>10245</v>
      </c>
      <c r="F32" s="270">
        <v>42491</v>
      </c>
    </row>
    <row r="33" spans="1:6">
      <c r="A33" s="268">
        <v>9052781</v>
      </c>
      <c r="B33" s="268" t="s">
        <v>438</v>
      </c>
      <c r="C33" s="268" t="s">
        <v>441</v>
      </c>
      <c r="D33" s="269" t="s">
        <v>10245</v>
      </c>
      <c r="E33" s="269" t="s">
        <v>10245</v>
      </c>
      <c r="F33" s="270">
        <v>42491</v>
      </c>
    </row>
    <row r="34" spans="1:6">
      <c r="A34" s="268">
        <v>92068246</v>
      </c>
      <c r="B34" s="268" t="s">
        <v>438</v>
      </c>
      <c r="C34" s="268" t="s">
        <v>441</v>
      </c>
      <c r="D34" s="269" t="s">
        <v>10245</v>
      </c>
      <c r="E34" s="269" t="s">
        <v>10245</v>
      </c>
      <c r="F34" s="270">
        <v>42491</v>
      </c>
    </row>
    <row r="35" spans="1:6">
      <c r="A35" s="268">
        <v>19167894</v>
      </c>
      <c r="B35" s="268" t="s">
        <v>438</v>
      </c>
      <c r="C35" s="268" t="s">
        <v>437</v>
      </c>
      <c r="D35" s="269" t="s">
        <v>10245</v>
      </c>
      <c r="E35" s="269" t="s">
        <v>10245</v>
      </c>
      <c r="F35" s="270">
        <v>42491</v>
      </c>
    </row>
    <row r="36" spans="1:6">
      <c r="A36" s="268">
        <v>93185674</v>
      </c>
      <c r="B36" s="268" t="s">
        <v>451</v>
      </c>
      <c r="C36" s="268" t="s">
        <v>450</v>
      </c>
      <c r="D36" s="269" t="s">
        <v>10245</v>
      </c>
      <c r="E36" s="269" t="s">
        <v>10245</v>
      </c>
      <c r="F36" s="270">
        <v>42491</v>
      </c>
    </row>
    <row r="37" spans="1:6">
      <c r="A37" s="268">
        <v>12600224</v>
      </c>
      <c r="B37" s="268" t="s">
        <v>438</v>
      </c>
      <c r="C37" s="268" t="s">
        <v>441</v>
      </c>
      <c r="D37" s="269" t="s">
        <v>10245</v>
      </c>
      <c r="E37" s="269" t="s">
        <v>10245</v>
      </c>
      <c r="F37" s="270">
        <v>42491</v>
      </c>
    </row>
    <row r="38" spans="1:6">
      <c r="A38" s="268">
        <v>12608977</v>
      </c>
      <c r="B38" s="268" t="s">
        <v>438</v>
      </c>
      <c r="C38" s="268" t="s">
        <v>441</v>
      </c>
      <c r="D38" s="269" t="s">
        <v>10245</v>
      </c>
      <c r="E38" s="269" t="s">
        <v>10245</v>
      </c>
      <c r="F38" s="270">
        <v>42491</v>
      </c>
    </row>
    <row r="39" spans="1:6">
      <c r="A39" s="268">
        <v>19210284</v>
      </c>
      <c r="B39" s="268" t="s">
        <v>438</v>
      </c>
      <c r="C39" s="268" t="s">
        <v>437</v>
      </c>
      <c r="D39" s="269" t="s">
        <v>10245</v>
      </c>
      <c r="E39" s="269" t="s">
        <v>10245</v>
      </c>
      <c r="F39" s="270">
        <v>42491</v>
      </c>
    </row>
    <row r="40" spans="1:6">
      <c r="A40" s="268">
        <v>19210285</v>
      </c>
      <c r="B40" s="268" t="s">
        <v>438</v>
      </c>
      <c r="C40" s="268" t="s">
        <v>437</v>
      </c>
      <c r="D40" s="269" t="s">
        <v>10245</v>
      </c>
      <c r="E40" s="269" t="s">
        <v>10245</v>
      </c>
      <c r="F40" s="270">
        <v>42491</v>
      </c>
    </row>
    <row r="41" spans="1:6">
      <c r="A41" s="268">
        <v>19210286</v>
      </c>
      <c r="B41" s="268" t="s">
        <v>438</v>
      </c>
      <c r="C41" s="268" t="s">
        <v>437</v>
      </c>
      <c r="D41" s="269" t="s">
        <v>10245</v>
      </c>
      <c r="E41" s="269" t="s">
        <v>10245</v>
      </c>
      <c r="F41" s="270">
        <v>42491</v>
      </c>
    </row>
    <row r="42" spans="1:6">
      <c r="A42" s="268">
        <v>9025229</v>
      </c>
      <c r="B42" s="268" t="s">
        <v>438</v>
      </c>
      <c r="C42" s="268" t="s">
        <v>441</v>
      </c>
      <c r="D42" s="269" t="s">
        <v>10245</v>
      </c>
      <c r="E42" s="269" t="s">
        <v>10245</v>
      </c>
      <c r="F42" s="270">
        <v>42491</v>
      </c>
    </row>
    <row r="43" spans="1:6">
      <c r="A43" s="268">
        <v>89017525</v>
      </c>
      <c r="B43" s="268" t="s">
        <v>438</v>
      </c>
      <c r="C43" s="268" t="s">
        <v>437</v>
      </c>
      <c r="D43" s="269" t="s">
        <v>10245</v>
      </c>
      <c r="E43" s="269" t="s">
        <v>10245</v>
      </c>
      <c r="F43" s="270">
        <v>42491</v>
      </c>
    </row>
    <row r="44" spans="1:6">
      <c r="A44" s="268">
        <v>25181616</v>
      </c>
      <c r="B44" s="268" t="s">
        <v>438</v>
      </c>
      <c r="C44" s="268" t="s">
        <v>441</v>
      </c>
      <c r="D44" s="269" t="s">
        <v>10245</v>
      </c>
      <c r="E44" s="269" t="s">
        <v>10245</v>
      </c>
      <c r="F44" s="270">
        <v>42491</v>
      </c>
    </row>
    <row r="45" spans="1:6">
      <c r="A45" s="268">
        <v>12643710</v>
      </c>
      <c r="B45" s="268" t="s">
        <v>438</v>
      </c>
      <c r="C45" s="268" t="s">
        <v>441</v>
      </c>
      <c r="D45" s="269" t="s">
        <v>10245</v>
      </c>
      <c r="E45" s="269" t="s">
        <v>10245</v>
      </c>
      <c r="F45" s="270">
        <v>42491</v>
      </c>
    </row>
    <row r="46" spans="1:6">
      <c r="A46" s="268">
        <v>12643711</v>
      </c>
      <c r="B46" s="268" t="s">
        <v>436</v>
      </c>
      <c r="C46" s="268" t="s">
        <v>445</v>
      </c>
      <c r="D46" s="269" t="s">
        <v>10245</v>
      </c>
      <c r="E46" s="269" t="s">
        <v>10245</v>
      </c>
      <c r="F46" s="270">
        <v>42491</v>
      </c>
    </row>
    <row r="47" spans="1:6">
      <c r="A47" s="268">
        <v>19254710</v>
      </c>
      <c r="B47" s="268" t="s">
        <v>438</v>
      </c>
      <c r="C47" s="268" t="s">
        <v>437</v>
      </c>
      <c r="D47" s="269" t="s">
        <v>10245</v>
      </c>
      <c r="E47" s="269" t="s">
        <v>10245</v>
      </c>
      <c r="F47" s="270">
        <v>42491</v>
      </c>
    </row>
    <row r="48" spans="1:6">
      <c r="A48" s="268">
        <v>24103565</v>
      </c>
      <c r="B48" s="268" t="s">
        <v>438</v>
      </c>
      <c r="C48" s="268" t="s">
        <v>441</v>
      </c>
      <c r="D48" s="269" t="s">
        <v>10245</v>
      </c>
      <c r="E48" s="269" t="s">
        <v>10245</v>
      </c>
      <c r="F48" s="270">
        <v>42491</v>
      </c>
    </row>
    <row r="49" spans="1:6">
      <c r="A49" s="268">
        <v>96980028</v>
      </c>
      <c r="B49" s="268" t="s">
        <v>438</v>
      </c>
      <c r="C49" s="268" t="s">
        <v>441</v>
      </c>
      <c r="D49" s="269" t="s">
        <v>10245</v>
      </c>
      <c r="E49" s="269" t="s">
        <v>10245</v>
      </c>
      <c r="F49" s="270">
        <v>42491</v>
      </c>
    </row>
    <row r="50" spans="1:6">
      <c r="A50" s="268">
        <v>55352643</v>
      </c>
      <c r="B50" s="268" t="s">
        <v>438</v>
      </c>
      <c r="C50" s="268" t="s">
        <v>441</v>
      </c>
      <c r="D50" s="269" t="s">
        <v>10245</v>
      </c>
      <c r="E50" s="269" t="s">
        <v>10245</v>
      </c>
      <c r="F50" s="270">
        <v>42491</v>
      </c>
    </row>
    <row r="51" spans="1:6">
      <c r="A51" s="268">
        <v>93736691</v>
      </c>
      <c r="B51" s="268" t="s">
        <v>451</v>
      </c>
      <c r="C51" s="268" t="s">
        <v>450</v>
      </c>
      <c r="D51" s="269" t="s">
        <v>10245</v>
      </c>
      <c r="E51" s="269" t="s">
        <v>10245</v>
      </c>
      <c r="F51" s="270">
        <v>42491</v>
      </c>
    </row>
    <row r="52" spans="1:6">
      <c r="A52" s="268">
        <v>12640445</v>
      </c>
      <c r="B52" s="268" t="s">
        <v>438</v>
      </c>
      <c r="C52" s="268" t="s">
        <v>441</v>
      </c>
      <c r="D52" s="269" t="s">
        <v>10245</v>
      </c>
      <c r="E52" s="269" t="s">
        <v>10245</v>
      </c>
      <c r="F52" s="270">
        <v>42491</v>
      </c>
    </row>
    <row r="53" spans="1:6">
      <c r="A53" s="268">
        <v>96985730</v>
      </c>
      <c r="B53" s="268" t="s">
        <v>438</v>
      </c>
      <c r="C53" s="268" t="s">
        <v>441</v>
      </c>
      <c r="D53" s="269" t="s">
        <v>10245</v>
      </c>
      <c r="E53" s="269" t="s">
        <v>10245</v>
      </c>
      <c r="F53" s="270">
        <v>42491</v>
      </c>
    </row>
    <row r="54" spans="1:6">
      <c r="A54" s="268">
        <v>55594651</v>
      </c>
      <c r="B54" s="268" t="s">
        <v>451</v>
      </c>
      <c r="C54" s="268" t="s">
        <v>452</v>
      </c>
      <c r="D54" s="269" t="s">
        <v>10245</v>
      </c>
      <c r="E54" s="269" t="s">
        <v>10245</v>
      </c>
      <c r="F54" s="270">
        <v>42491</v>
      </c>
    </row>
    <row r="55" spans="1:6">
      <c r="A55" s="268">
        <v>24101553</v>
      </c>
      <c r="B55" s="268" t="s">
        <v>438</v>
      </c>
      <c r="C55" s="268" t="s">
        <v>441</v>
      </c>
      <c r="D55" s="269" t="s">
        <v>10245</v>
      </c>
      <c r="E55" s="269" t="s">
        <v>10245</v>
      </c>
      <c r="F55" s="270">
        <v>42491</v>
      </c>
    </row>
    <row r="56" spans="1:6">
      <c r="A56" s="86">
        <v>93737257</v>
      </c>
      <c r="B56" s="86" t="s">
        <v>438</v>
      </c>
      <c r="C56" s="86" t="s">
        <v>438</v>
      </c>
      <c r="D56" s="269" t="s">
        <v>10245</v>
      </c>
      <c r="E56" s="269" t="s">
        <v>10245</v>
      </c>
      <c r="F56" s="270">
        <v>42491</v>
      </c>
    </row>
    <row r="57" spans="1:6">
      <c r="A57" s="86">
        <v>19303249</v>
      </c>
      <c r="B57" s="86" t="s">
        <v>438</v>
      </c>
      <c r="C57" s="86" t="s">
        <v>438</v>
      </c>
      <c r="D57" s="269" t="s">
        <v>10245</v>
      </c>
      <c r="E57" s="269" t="s">
        <v>10245</v>
      </c>
      <c r="F57" s="270">
        <v>42491</v>
      </c>
    </row>
    <row r="58" spans="1:6">
      <c r="A58" s="86">
        <v>93737258</v>
      </c>
      <c r="B58" s="86" t="s">
        <v>438</v>
      </c>
      <c r="C58" s="86" t="s">
        <v>436</v>
      </c>
      <c r="D58" s="269" t="s">
        <v>10245</v>
      </c>
      <c r="E58" s="269" t="s">
        <v>10245</v>
      </c>
      <c r="F58" s="270">
        <v>42491</v>
      </c>
    </row>
    <row r="59" spans="1:6">
      <c r="A59" s="86">
        <v>19303975</v>
      </c>
      <c r="B59" s="86" t="s">
        <v>438</v>
      </c>
      <c r="C59" s="86" t="s">
        <v>436</v>
      </c>
      <c r="D59" s="269" t="s">
        <v>10245</v>
      </c>
      <c r="E59" s="269" t="s">
        <v>10245</v>
      </c>
      <c r="F59" s="270">
        <v>42491</v>
      </c>
    </row>
    <row r="60" spans="1:6">
      <c r="A60" s="86">
        <v>19303250</v>
      </c>
      <c r="B60" s="86" t="s">
        <v>438</v>
      </c>
      <c r="C60" s="86" t="s">
        <v>453</v>
      </c>
      <c r="D60" s="269" t="s">
        <v>10245</v>
      </c>
      <c r="E60" s="269" t="s">
        <v>10245</v>
      </c>
      <c r="F60" s="270">
        <v>42491</v>
      </c>
    </row>
    <row r="61" spans="1:6">
      <c r="A61" s="86">
        <v>19330000</v>
      </c>
      <c r="B61" s="86" t="s">
        <v>438</v>
      </c>
      <c r="C61" s="86" t="s">
        <v>438</v>
      </c>
      <c r="D61" s="269" t="s">
        <v>10245</v>
      </c>
      <c r="E61" s="269" t="s">
        <v>10245</v>
      </c>
      <c r="F61" s="270">
        <v>42491</v>
      </c>
    </row>
    <row r="62" spans="1:6">
      <c r="A62" s="86">
        <v>24106090</v>
      </c>
      <c r="B62" s="86" t="s">
        <v>438</v>
      </c>
      <c r="C62" s="86" t="s">
        <v>438</v>
      </c>
      <c r="D62" s="269" t="s">
        <v>10245</v>
      </c>
      <c r="E62" s="269" t="s">
        <v>10245</v>
      </c>
      <c r="F62" s="270">
        <v>42491</v>
      </c>
    </row>
    <row r="63" spans="1:6">
      <c r="A63" s="86">
        <v>12674030</v>
      </c>
      <c r="B63" s="268" t="s">
        <v>5290</v>
      </c>
      <c r="C63" s="268" t="s">
        <v>441</v>
      </c>
      <c r="D63" s="269" t="s">
        <v>10245</v>
      </c>
      <c r="E63" s="269" t="s">
        <v>10245</v>
      </c>
      <c r="F63" s="270">
        <v>42887</v>
      </c>
    </row>
    <row r="64" spans="1:6">
      <c r="A64" s="86">
        <v>19101543</v>
      </c>
      <c r="B64" s="86" t="s">
        <v>10538</v>
      </c>
      <c r="C64" s="268" t="s">
        <v>10539</v>
      </c>
      <c r="D64" s="269" t="s">
        <v>10245</v>
      </c>
      <c r="E64" s="269" t="s">
        <v>10245</v>
      </c>
      <c r="F64" s="270">
        <v>42888</v>
      </c>
    </row>
    <row r="65" spans="1:6">
      <c r="A65" s="86">
        <v>19245837</v>
      </c>
      <c r="B65" s="86" t="s">
        <v>10538</v>
      </c>
      <c r="C65" s="268" t="s">
        <v>10539</v>
      </c>
      <c r="D65" s="269" t="s">
        <v>10245</v>
      </c>
      <c r="E65" s="269" t="s">
        <v>10245</v>
      </c>
      <c r="F65" s="270">
        <v>42889</v>
      </c>
    </row>
    <row r="66" spans="1:6">
      <c r="A66" s="86">
        <v>19279807</v>
      </c>
      <c r="B66" s="86" t="s">
        <v>10538</v>
      </c>
      <c r="C66" s="268" t="s">
        <v>10539</v>
      </c>
      <c r="D66" s="269" t="s">
        <v>10245</v>
      </c>
      <c r="E66" s="269" t="s">
        <v>10245</v>
      </c>
      <c r="F66" s="270">
        <v>42890</v>
      </c>
    </row>
    <row r="67" spans="1:6">
      <c r="A67" s="86">
        <v>19279808</v>
      </c>
      <c r="B67" s="86" t="s">
        <v>10538</v>
      </c>
      <c r="C67" s="268" t="s">
        <v>10539</v>
      </c>
      <c r="D67" s="269" t="s">
        <v>10245</v>
      </c>
      <c r="E67" s="269" t="s">
        <v>10245</v>
      </c>
      <c r="F67" s="270">
        <v>42891</v>
      </c>
    </row>
    <row r="68" spans="1:6">
      <c r="A68" s="86">
        <v>89064104</v>
      </c>
      <c r="B68" s="86" t="s">
        <v>10538</v>
      </c>
      <c r="C68" s="268" t="s">
        <v>10539</v>
      </c>
      <c r="D68" s="269" t="s">
        <v>10245</v>
      </c>
      <c r="E68" s="269" t="s">
        <v>10245</v>
      </c>
      <c r="F68" s="270">
        <v>42892</v>
      </c>
    </row>
    <row r="69" spans="1:6">
      <c r="A69" s="86">
        <v>55594652</v>
      </c>
      <c r="B69" s="86" t="s">
        <v>451</v>
      </c>
      <c r="C69" s="268" t="s">
        <v>450</v>
      </c>
      <c r="D69" s="269" t="s">
        <v>10245</v>
      </c>
      <c r="E69" s="269" t="s">
        <v>10245</v>
      </c>
      <c r="F69" s="270">
        <v>42893</v>
      </c>
    </row>
    <row r="70" spans="1:6">
      <c r="A70" s="86">
        <v>19279529</v>
      </c>
      <c r="B70" s="86" t="s">
        <v>10538</v>
      </c>
      <c r="C70" s="268" t="s">
        <v>10539</v>
      </c>
      <c r="D70" s="269" t="s">
        <v>10245</v>
      </c>
      <c r="E70" s="269" t="s">
        <v>10245</v>
      </c>
      <c r="F70" s="270">
        <v>42894</v>
      </c>
    </row>
    <row r="71" spans="1:6">
      <c r="A71" s="86">
        <v>19104960</v>
      </c>
      <c r="B71" s="86" t="s">
        <v>10538</v>
      </c>
      <c r="C71" s="268" t="s">
        <v>10539</v>
      </c>
      <c r="D71" s="269" t="s">
        <v>10245</v>
      </c>
      <c r="E71" s="269" t="s">
        <v>10245</v>
      </c>
      <c r="F71" s="270">
        <v>42895</v>
      </c>
    </row>
    <row r="72" spans="1:6">
      <c r="A72" s="86">
        <v>19335776</v>
      </c>
      <c r="B72" s="86" t="s">
        <v>10538</v>
      </c>
      <c r="C72" s="268" t="s">
        <v>10539</v>
      </c>
      <c r="D72" s="269" t="s">
        <v>10245</v>
      </c>
      <c r="E72" s="269" t="s">
        <v>10245</v>
      </c>
      <c r="F72" s="270">
        <v>42896</v>
      </c>
    </row>
    <row r="73" spans="1:6">
      <c r="A73" s="86">
        <v>89063244</v>
      </c>
      <c r="B73" s="86" t="s">
        <v>10538</v>
      </c>
      <c r="C73" s="268" t="s">
        <v>10539</v>
      </c>
      <c r="D73" s="269" t="s">
        <v>10245</v>
      </c>
      <c r="E73" s="269" t="s">
        <v>10245</v>
      </c>
      <c r="F73" s="270">
        <v>42897</v>
      </c>
    </row>
    <row r="74" spans="1:6">
      <c r="A74" s="86">
        <v>12667194</v>
      </c>
      <c r="B74" s="86" t="s">
        <v>438</v>
      </c>
      <c r="C74" s="268" t="s">
        <v>441</v>
      </c>
      <c r="D74" s="269" t="s">
        <v>10245</v>
      </c>
      <c r="E74" s="269" t="s">
        <v>10245</v>
      </c>
      <c r="F74" s="270">
        <v>42898</v>
      </c>
    </row>
    <row r="75" spans="1:6">
      <c r="A75" s="86">
        <v>19101530</v>
      </c>
      <c r="B75" s="86" t="s">
        <v>10538</v>
      </c>
      <c r="C75" s="268" t="s">
        <v>10539</v>
      </c>
      <c r="D75" s="269" t="s">
        <v>10245</v>
      </c>
      <c r="E75" s="269" t="s">
        <v>10245</v>
      </c>
      <c r="F75" s="270">
        <v>42899</v>
      </c>
    </row>
    <row r="76" spans="1:6">
      <c r="A76" s="86">
        <v>19101535</v>
      </c>
      <c r="B76" s="86" t="s">
        <v>10538</v>
      </c>
      <c r="C76" s="268" t="s">
        <v>10539</v>
      </c>
      <c r="D76" s="269" t="s">
        <v>10245</v>
      </c>
      <c r="E76" s="269" t="s">
        <v>10245</v>
      </c>
      <c r="F76" s="270">
        <v>42900</v>
      </c>
    </row>
    <row r="77" spans="1:6">
      <c r="A77" s="86">
        <v>19101545</v>
      </c>
      <c r="B77" s="86" t="s">
        <v>10538</v>
      </c>
      <c r="C77" s="268" t="s">
        <v>10539</v>
      </c>
      <c r="D77" s="269" t="s">
        <v>10245</v>
      </c>
      <c r="E77" s="269" t="s">
        <v>10245</v>
      </c>
      <c r="F77" s="270">
        <v>42901</v>
      </c>
    </row>
    <row r="78" spans="1:6">
      <c r="A78" s="86">
        <v>19101552</v>
      </c>
      <c r="B78" s="86" t="s">
        <v>10538</v>
      </c>
      <c r="C78" s="268" t="s">
        <v>10539</v>
      </c>
      <c r="D78" s="269" t="s">
        <v>10245</v>
      </c>
      <c r="E78" s="269" t="s">
        <v>10245</v>
      </c>
      <c r="F78" s="270">
        <v>42902</v>
      </c>
    </row>
    <row r="79" spans="1:6">
      <c r="A79" s="86">
        <v>19104962</v>
      </c>
      <c r="B79" s="86" t="s">
        <v>10538</v>
      </c>
      <c r="C79" s="268" t="s">
        <v>10539</v>
      </c>
      <c r="D79" s="269" t="s">
        <v>10245</v>
      </c>
      <c r="E79" s="269" t="s">
        <v>10245</v>
      </c>
      <c r="F79" s="270">
        <v>42903</v>
      </c>
    </row>
    <row r="80" spans="1:6">
      <c r="A80" s="86">
        <v>19280267</v>
      </c>
      <c r="B80" s="86" t="s">
        <v>10538</v>
      </c>
      <c r="C80" s="268" t="s">
        <v>10539</v>
      </c>
      <c r="D80" s="269" t="s">
        <v>10245</v>
      </c>
      <c r="E80" s="269" t="s">
        <v>10245</v>
      </c>
      <c r="F80" s="270">
        <v>42904</v>
      </c>
    </row>
    <row r="81" spans="1:6">
      <c r="A81" s="86">
        <v>19280273</v>
      </c>
      <c r="B81" s="86" t="s">
        <v>10538</v>
      </c>
      <c r="C81" s="268" t="s">
        <v>10539</v>
      </c>
      <c r="D81" s="269" t="s">
        <v>10245</v>
      </c>
      <c r="E81" s="269" t="s">
        <v>10245</v>
      </c>
      <c r="F81" s="270">
        <v>42905</v>
      </c>
    </row>
    <row r="82" spans="1:6">
      <c r="A82" s="86">
        <v>19280275</v>
      </c>
      <c r="B82" s="86" t="s">
        <v>10538</v>
      </c>
      <c r="C82" s="268" t="s">
        <v>10539</v>
      </c>
      <c r="D82" s="269" t="s">
        <v>10245</v>
      </c>
      <c r="E82" s="269" t="s">
        <v>10245</v>
      </c>
      <c r="F82" s="270">
        <v>42906</v>
      </c>
    </row>
    <row r="83" spans="1:6">
      <c r="A83" s="86">
        <v>19335775</v>
      </c>
      <c r="B83" s="86" t="s">
        <v>10538</v>
      </c>
      <c r="C83" s="268" t="s">
        <v>10539</v>
      </c>
      <c r="D83" s="269" t="s">
        <v>10245</v>
      </c>
      <c r="E83" s="269" t="s">
        <v>10245</v>
      </c>
      <c r="F83" s="270">
        <v>42907</v>
      </c>
    </row>
    <row r="84" spans="1:6">
      <c r="A84" s="86">
        <v>89064106</v>
      </c>
      <c r="B84" s="86" t="s">
        <v>10538</v>
      </c>
      <c r="C84" s="268" t="s">
        <v>10539</v>
      </c>
      <c r="D84" s="269" t="s">
        <v>10245</v>
      </c>
      <c r="E84" s="269" t="s">
        <v>10245</v>
      </c>
      <c r="F84" s="270">
        <v>42908</v>
      </c>
    </row>
    <row r="85" spans="1:6">
      <c r="A85" s="86">
        <v>19101512</v>
      </c>
      <c r="B85" s="86" t="s">
        <v>10538</v>
      </c>
      <c r="C85" s="268" t="s">
        <v>10539</v>
      </c>
      <c r="D85" s="269" t="s">
        <v>10245</v>
      </c>
      <c r="E85" s="269" t="s">
        <v>10245</v>
      </c>
      <c r="F85" s="270">
        <v>42909</v>
      </c>
    </row>
    <row r="86" spans="1:6">
      <c r="A86" s="86">
        <v>19101533</v>
      </c>
      <c r="B86" s="86" t="s">
        <v>10538</v>
      </c>
      <c r="C86" s="268" t="s">
        <v>10539</v>
      </c>
      <c r="D86" s="269" t="s">
        <v>10245</v>
      </c>
      <c r="E86" s="269" t="s">
        <v>10245</v>
      </c>
      <c r="F86" s="270">
        <v>42910</v>
      </c>
    </row>
    <row r="87" spans="1:6">
      <c r="A87" s="86">
        <v>19101534</v>
      </c>
      <c r="B87" s="86" t="s">
        <v>10538</v>
      </c>
      <c r="C87" s="268" t="s">
        <v>10539</v>
      </c>
      <c r="D87" s="269" t="s">
        <v>10245</v>
      </c>
      <c r="E87" s="269" t="s">
        <v>10245</v>
      </c>
      <c r="F87" s="270">
        <v>42911</v>
      </c>
    </row>
    <row r="88" spans="1:6">
      <c r="A88" s="86">
        <v>19101536</v>
      </c>
      <c r="B88" s="86" t="s">
        <v>10538</v>
      </c>
      <c r="C88" s="268" t="s">
        <v>10539</v>
      </c>
      <c r="D88" s="269" t="s">
        <v>10245</v>
      </c>
      <c r="E88" s="269" t="s">
        <v>10245</v>
      </c>
      <c r="F88" s="270">
        <v>42912</v>
      </c>
    </row>
    <row r="89" spans="1:6">
      <c r="A89" s="86">
        <v>19101540</v>
      </c>
      <c r="B89" s="86" t="s">
        <v>10538</v>
      </c>
      <c r="C89" s="268" t="s">
        <v>10539</v>
      </c>
      <c r="D89" s="269" t="s">
        <v>10245</v>
      </c>
      <c r="E89" s="269" t="s">
        <v>10245</v>
      </c>
      <c r="F89" s="270">
        <v>42913</v>
      </c>
    </row>
    <row r="90" spans="1:6">
      <c r="A90" s="86">
        <v>19101541</v>
      </c>
      <c r="B90" s="86" t="s">
        <v>10538</v>
      </c>
      <c r="C90" s="268" t="s">
        <v>10539</v>
      </c>
      <c r="D90" s="269" t="s">
        <v>10245</v>
      </c>
      <c r="E90" s="269" t="s">
        <v>10245</v>
      </c>
      <c r="F90" s="270">
        <v>42914</v>
      </c>
    </row>
    <row r="91" spans="1:6">
      <c r="A91" s="86">
        <v>19101542</v>
      </c>
      <c r="B91" s="86" t="s">
        <v>10538</v>
      </c>
      <c r="C91" s="268" t="s">
        <v>10539</v>
      </c>
      <c r="D91" s="269" t="s">
        <v>10245</v>
      </c>
      <c r="E91" s="269" t="s">
        <v>10245</v>
      </c>
      <c r="F91" s="270">
        <v>42915</v>
      </c>
    </row>
    <row r="92" spans="1:6">
      <c r="A92" s="86">
        <v>19101544</v>
      </c>
      <c r="B92" s="86" t="s">
        <v>10538</v>
      </c>
      <c r="C92" s="268" t="s">
        <v>10539</v>
      </c>
      <c r="D92" s="269" t="s">
        <v>10245</v>
      </c>
      <c r="E92" s="269" t="s">
        <v>10245</v>
      </c>
      <c r="F92" s="270">
        <v>42916</v>
      </c>
    </row>
    <row r="93" spans="1:6">
      <c r="A93" s="86">
        <v>19101546</v>
      </c>
      <c r="B93" s="86" t="s">
        <v>10538</v>
      </c>
      <c r="C93" s="268" t="s">
        <v>10539</v>
      </c>
      <c r="D93" s="269" t="s">
        <v>10245</v>
      </c>
      <c r="E93" s="269" t="s">
        <v>10245</v>
      </c>
      <c r="F93" s="270">
        <v>42916</v>
      </c>
    </row>
    <row r="94" spans="1:6">
      <c r="A94" s="86">
        <v>19101547</v>
      </c>
      <c r="B94" s="86" t="s">
        <v>10538</v>
      </c>
      <c r="C94" s="268" t="s">
        <v>10539</v>
      </c>
      <c r="D94" s="269" t="s">
        <v>10245</v>
      </c>
      <c r="E94" s="269" t="s">
        <v>10245</v>
      </c>
      <c r="F94" s="270">
        <v>42916</v>
      </c>
    </row>
    <row r="95" spans="1:6">
      <c r="A95" s="86">
        <v>19101548</v>
      </c>
      <c r="B95" s="86" t="s">
        <v>10538</v>
      </c>
      <c r="C95" s="268" t="s">
        <v>10539</v>
      </c>
      <c r="D95" s="269" t="s">
        <v>10245</v>
      </c>
      <c r="E95" s="269" t="s">
        <v>10245</v>
      </c>
      <c r="F95" s="270">
        <v>42916</v>
      </c>
    </row>
    <row r="96" spans="1:6">
      <c r="A96" s="86">
        <v>19101549</v>
      </c>
      <c r="B96" s="86" t="s">
        <v>10538</v>
      </c>
      <c r="C96" s="268" t="s">
        <v>10539</v>
      </c>
      <c r="D96" s="269" t="s">
        <v>10245</v>
      </c>
      <c r="E96" s="269" t="s">
        <v>10245</v>
      </c>
      <c r="F96" s="270">
        <v>42916</v>
      </c>
    </row>
    <row r="97" spans="1:7">
      <c r="A97" s="86">
        <v>19101550</v>
      </c>
      <c r="B97" s="86" t="s">
        <v>10538</v>
      </c>
      <c r="C97" s="268" t="s">
        <v>10539</v>
      </c>
      <c r="D97" s="269" t="s">
        <v>10245</v>
      </c>
      <c r="E97" s="269" t="s">
        <v>10245</v>
      </c>
      <c r="F97" s="270">
        <v>42916</v>
      </c>
    </row>
    <row r="98" spans="1:7">
      <c r="A98" s="86">
        <v>19101551</v>
      </c>
      <c r="B98" s="86" t="s">
        <v>10538</v>
      </c>
      <c r="C98" s="268" t="s">
        <v>10539</v>
      </c>
      <c r="D98" s="269" t="s">
        <v>10245</v>
      </c>
      <c r="E98" s="269" t="s">
        <v>10245</v>
      </c>
      <c r="F98" s="270">
        <v>42916</v>
      </c>
    </row>
    <row r="99" spans="1:7">
      <c r="A99" s="86">
        <v>19101554</v>
      </c>
      <c r="B99" s="86" t="s">
        <v>10538</v>
      </c>
      <c r="C99" s="268" t="s">
        <v>10539</v>
      </c>
      <c r="D99" s="269" t="s">
        <v>10245</v>
      </c>
      <c r="E99" s="269" t="s">
        <v>10245</v>
      </c>
      <c r="F99" s="270">
        <v>42916</v>
      </c>
    </row>
    <row r="100" spans="1:7">
      <c r="A100" s="86">
        <v>19101581</v>
      </c>
      <c r="B100" s="86" t="s">
        <v>10538</v>
      </c>
      <c r="C100" s="268" t="s">
        <v>10539</v>
      </c>
      <c r="D100" s="269" t="s">
        <v>10245</v>
      </c>
      <c r="E100" s="269" t="s">
        <v>10245</v>
      </c>
      <c r="F100" s="270">
        <v>42916</v>
      </c>
    </row>
    <row r="101" spans="1:7">
      <c r="A101" s="86">
        <v>19280266</v>
      </c>
      <c r="B101" s="86" t="s">
        <v>10538</v>
      </c>
      <c r="C101" s="268" t="s">
        <v>10539</v>
      </c>
      <c r="D101" s="269" t="s">
        <v>10245</v>
      </c>
      <c r="E101" s="269" t="s">
        <v>10245</v>
      </c>
      <c r="F101" s="270">
        <v>42916</v>
      </c>
    </row>
    <row r="102" spans="1:7">
      <c r="A102" s="86">
        <v>19280272</v>
      </c>
      <c r="B102" s="86" t="s">
        <v>10538</v>
      </c>
      <c r="C102" s="268" t="s">
        <v>10539</v>
      </c>
      <c r="D102" s="269" t="s">
        <v>10245</v>
      </c>
      <c r="E102" s="269" t="s">
        <v>10245</v>
      </c>
      <c r="F102" s="270">
        <v>42916</v>
      </c>
    </row>
    <row r="103" spans="1:7">
      <c r="A103" s="86">
        <v>55581537</v>
      </c>
      <c r="B103" s="86" t="s">
        <v>438</v>
      </c>
      <c r="C103" s="268" t="s">
        <v>441</v>
      </c>
      <c r="D103" s="269" t="s">
        <v>10245</v>
      </c>
      <c r="E103" s="269" t="s">
        <v>10245</v>
      </c>
      <c r="F103" s="270">
        <v>42916</v>
      </c>
    </row>
    <row r="104" spans="1:7">
      <c r="A104" s="271">
        <v>25170842</v>
      </c>
      <c r="B104" s="271" t="s">
        <v>436</v>
      </c>
      <c r="C104" s="271" t="s">
        <v>435</v>
      </c>
      <c r="D104" s="239" t="s">
        <v>10245</v>
      </c>
      <c r="E104" s="239" t="s">
        <v>10245</v>
      </c>
      <c r="F104" s="218">
        <v>42946</v>
      </c>
      <c r="G104" s="53" t="s">
        <v>10627</v>
      </c>
    </row>
    <row r="105" spans="1:7">
      <c r="A105" s="271">
        <v>25177917</v>
      </c>
      <c r="B105" s="271" t="s">
        <v>436</v>
      </c>
      <c r="C105" s="271" t="s">
        <v>435</v>
      </c>
      <c r="D105" s="239" t="s">
        <v>10245</v>
      </c>
      <c r="E105" s="239" t="s">
        <v>10245</v>
      </c>
      <c r="F105" s="218">
        <v>42946</v>
      </c>
      <c r="G105" s="53" t="s">
        <v>10627</v>
      </c>
    </row>
    <row r="106" spans="1:7">
      <c r="A106" s="271">
        <v>92099013</v>
      </c>
      <c r="B106" s="271" t="s">
        <v>438</v>
      </c>
      <c r="C106" s="271" t="s">
        <v>441</v>
      </c>
      <c r="D106" s="239" t="s">
        <v>10245</v>
      </c>
      <c r="E106" s="239" t="s">
        <v>10245</v>
      </c>
      <c r="F106" s="218">
        <v>42946</v>
      </c>
      <c r="G106" s="53" t="s">
        <v>10627</v>
      </c>
    </row>
    <row r="107" spans="1:7">
      <c r="A107" s="271">
        <v>93720066</v>
      </c>
      <c r="B107" s="271" t="s">
        <v>438</v>
      </c>
      <c r="C107" s="271" t="s">
        <v>437</v>
      </c>
      <c r="D107" s="239" t="s">
        <v>10245</v>
      </c>
      <c r="E107" s="239" t="s">
        <v>10245</v>
      </c>
      <c r="F107" s="218">
        <v>42946</v>
      </c>
      <c r="G107" s="53" t="s">
        <v>10627</v>
      </c>
    </row>
    <row r="108" spans="1:7">
      <c r="A108" s="271">
        <v>9052781</v>
      </c>
      <c r="B108" s="271" t="s">
        <v>438</v>
      </c>
      <c r="C108" s="271" t="s">
        <v>441</v>
      </c>
      <c r="D108" s="239" t="s">
        <v>10245</v>
      </c>
      <c r="E108" s="239" t="s">
        <v>10245</v>
      </c>
      <c r="F108" s="218">
        <v>42946</v>
      </c>
      <c r="G108" s="53" t="s">
        <v>10627</v>
      </c>
    </row>
    <row r="109" spans="1:7">
      <c r="A109" s="271">
        <v>9025229</v>
      </c>
      <c r="B109" s="271" t="s">
        <v>438</v>
      </c>
      <c r="C109" s="271" t="s">
        <v>441</v>
      </c>
      <c r="D109" s="239" t="s">
        <v>10245</v>
      </c>
      <c r="E109" s="239" t="s">
        <v>10245</v>
      </c>
      <c r="F109" s="218">
        <v>42946</v>
      </c>
      <c r="G109" s="53" t="s">
        <v>10627</v>
      </c>
    </row>
    <row r="110" spans="1:7">
      <c r="A110" s="271">
        <v>25171377</v>
      </c>
      <c r="B110" s="271" t="s">
        <v>436</v>
      </c>
      <c r="C110" s="271" t="s">
        <v>435</v>
      </c>
      <c r="D110" s="239" t="s">
        <v>10245</v>
      </c>
      <c r="E110" s="239" t="s">
        <v>10245</v>
      </c>
      <c r="F110" s="218">
        <v>42946</v>
      </c>
      <c r="G110" s="53" t="s">
        <v>10627</v>
      </c>
    </row>
    <row r="111" spans="1:7">
      <c r="A111" s="271">
        <v>92149006</v>
      </c>
      <c r="B111" s="271" t="s">
        <v>438</v>
      </c>
      <c r="C111" s="271" t="s">
        <v>437</v>
      </c>
      <c r="D111" s="239" t="s">
        <v>10245</v>
      </c>
      <c r="E111" s="239" t="s">
        <v>10245</v>
      </c>
      <c r="F111" s="218">
        <v>42946</v>
      </c>
      <c r="G111" s="53" t="s">
        <v>10627</v>
      </c>
    </row>
    <row r="112" spans="1:7">
      <c r="A112" s="271">
        <v>96395221</v>
      </c>
      <c r="B112" s="271" t="s">
        <v>436</v>
      </c>
      <c r="C112" s="271" t="s">
        <v>435</v>
      </c>
      <c r="D112" s="239" t="s">
        <v>10245</v>
      </c>
      <c r="E112" s="239" t="s">
        <v>10245</v>
      </c>
      <c r="F112" s="218">
        <v>42946</v>
      </c>
      <c r="G112" s="53" t="s">
        <v>10627</v>
      </c>
    </row>
    <row r="113" spans="1:7">
      <c r="A113" s="271">
        <v>12580254</v>
      </c>
      <c r="B113" s="271" t="s">
        <v>436</v>
      </c>
      <c r="C113" s="271" t="s">
        <v>435</v>
      </c>
      <c r="D113" s="239" t="s">
        <v>10245</v>
      </c>
      <c r="E113" s="239" t="s">
        <v>10245</v>
      </c>
      <c r="F113" s="218">
        <v>42946</v>
      </c>
      <c r="G113" s="53" t="s">
        <v>10627</v>
      </c>
    </row>
    <row r="114" spans="1:7">
      <c r="A114" s="271">
        <v>93156300</v>
      </c>
      <c r="B114" s="271" t="s">
        <v>436</v>
      </c>
      <c r="C114" s="271" t="s">
        <v>435</v>
      </c>
      <c r="D114" s="239" t="s">
        <v>10245</v>
      </c>
      <c r="E114" s="239" t="s">
        <v>10245</v>
      </c>
      <c r="F114" s="218">
        <v>42946</v>
      </c>
      <c r="G114" s="53" t="s">
        <v>10627</v>
      </c>
    </row>
    <row r="115" spans="1:7">
      <c r="A115" s="271">
        <v>25010792</v>
      </c>
      <c r="B115" s="271" t="s">
        <v>436</v>
      </c>
      <c r="C115" s="271" t="s">
        <v>435</v>
      </c>
      <c r="D115" s="239" t="s">
        <v>10245</v>
      </c>
      <c r="E115" s="239" t="s">
        <v>10245</v>
      </c>
      <c r="F115" s="218">
        <v>42946</v>
      </c>
      <c r="G115" s="53" t="s">
        <v>10627</v>
      </c>
    </row>
    <row r="116" spans="1:7">
      <c r="A116" s="271">
        <v>89017342</v>
      </c>
      <c r="B116" s="271" t="s">
        <v>436</v>
      </c>
      <c r="C116" s="271" t="s">
        <v>435</v>
      </c>
      <c r="D116" s="239" t="s">
        <v>10245</v>
      </c>
      <c r="E116" s="239" t="s">
        <v>10245</v>
      </c>
      <c r="F116" s="218">
        <v>42946</v>
      </c>
      <c r="G116" s="53" t="s">
        <v>10627</v>
      </c>
    </row>
    <row r="117" spans="1:7">
      <c r="A117" s="271">
        <v>96458873</v>
      </c>
      <c r="B117" s="271" t="s">
        <v>438</v>
      </c>
      <c r="C117" s="271" t="s">
        <v>437</v>
      </c>
      <c r="D117" s="239" t="s">
        <v>10245</v>
      </c>
      <c r="E117" s="239" t="s">
        <v>10245</v>
      </c>
      <c r="F117" s="218">
        <v>42946</v>
      </c>
      <c r="G117" s="53" t="s">
        <v>10627</v>
      </c>
    </row>
    <row r="118" spans="1:7">
      <c r="A118" s="271">
        <v>94797406</v>
      </c>
      <c r="B118" s="271" t="s">
        <v>438</v>
      </c>
      <c r="C118" s="271" t="s">
        <v>441</v>
      </c>
      <c r="D118" s="239" t="s">
        <v>10245</v>
      </c>
      <c r="E118" s="239" t="s">
        <v>10245</v>
      </c>
      <c r="F118" s="218">
        <v>42946</v>
      </c>
      <c r="G118" s="53" t="s">
        <v>10627</v>
      </c>
    </row>
  </sheetData>
  <autoFilter ref="A1:F63"/>
  <phoneticPr fontId="7" type="noConversion"/>
  <conditionalFormatting sqref="A56:A59">
    <cfRule type="duplicateValues" dxfId="63" priority="13"/>
  </conditionalFormatting>
  <conditionalFormatting sqref="A60:A62">
    <cfRule type="duplicateValues" dxfId="62" priority="12"/>
  </conditionalFormatting>
  <conditionalFormatting sqref="A1">
    <cfRule type="duplicateValues" dxfId="61" priority="11"/>
  </conditionalFormatting>
  <conditionalFormatting sqref="A63">
    <cfRule type="duplicateValues" dxfId="60" priority="10"/>
  </conditionalFormatting>
  <conditionalFormatting sqref="A121:A1048576 A1:A63">
    <cfRule type="duplicateValues" dxfId="59" priority="7"/>
    <cfRule type="duplicateValues" dxfId="58" priority="8"/>
  </conditionalFormatting>
  <conditionalFormatting sqref="A121:A1048576 A2:A55">
    <cfRule type="duplicateValues" dxfId="57" priority="87"/>
  </conditionalFormatting>
  <conditionalFormatting sqref="A64:A103">
    <cfRule type="duplicateValues" dxfId="56" priority="6"/>
  </conditionalFormatting>
  <conditionalFormatting sqref="A64:A103">
    <cfRule type="duplicateValues" dxfId="55" priority="4"/>
    <cfRule type="duplicateValues" dxfId="54" priority="5"/>
  </conditionalFormatting>
  <conditionalFormatting sqref="A121:A1048576 A1:A103">
    <cfRule type="duplicateValues" dxfId="53" priority="2"/>
  </conditionalFormatting>
  <conditionalFormatting sqref="A1:A1048576">
    <cfRule type="duplicateValues" dxfId="52"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KPI体系</vt:lpstr>
      <vt:lpstr>KPI计算前处理</vt:lpstr>
      <vt:lpstr>KPI计算公式</vt:lpstr>
      <vt:lpstr>经销商列表</vt:lpstr>
      <vt:lpstr>asc_info</vt:lpstr>
      <vt:lpstr>车型对照表-old</vt:lpstr>
      <vt:lpstr>车型对照-order表</vt:lpstr>
      <vt:lpstr>车型对照-doss表</vt:lpstr>
      <vt:lpstr>机滤清单</vt:lpstr>
      <vt:lpstr>机油清单</vt:lpstr>
      <vt:lpstr>养护品清单</vt:lpstr>
      <vt:lpstr>油漆</vt:lpstr>
      <vt:lpstr>高流件-轮胎清单</vt:lpstr>
      <vt:lpstr>高流件-蓄电池清单</vt:lpstr>
      <vt:lpstr>高流件-刹车片</vt:lpstr>
      <vt:lpstr>高流件-刹车盘</vt:lpstr>
      <vt:lpstr>高流件-火花塞</vt:lpstr>
      <vt:lpstr>高流失-其他产品清单</vt:lpstr>
      <vt:lpstr>精品附件清单</vt:lpstr>
      <vt:lpstr>附件清单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V2</cp:keywords>
  <cp:lastModifiedBy/>
  <dcterms:created xsi:type="dcterms:W3CDTF">2006-09-16T00:00:00Z</dcterms:created>
  <dcterms:modified xsi:type="dcterms:W3CDTF">2017-10-26T06:46:40Z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57be3a6d-5bc1-4290-afb5-5bf58935dd62</vt:lpwstr>
  </property>
</Properties>
</file>