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</sheets>
  <definedNames/>
  <calcPr/>
</workbook>
</file>

<file path=xl/sharedStrings.xml><?xml version="1.0" encoding="utf-8"?>
<sst xmlns="http://schemas.openxmlformats.org/spreadsheetml/2006/main" count="40" uniqueCount="36">
  <si>
    <t>N</t>
  </si>
  <si>
    <t>CЛЧИСЛ1</t>
  </si>
  <si>
    <t>CЛЧИСЛ2</t>
  </si>
  <si>
    <t>X</t>
  </si>
  <si>
    <t>Y</t>
  </si>
  <si>
    <t>L</t>
  </si>
  <si>
    <t>K</t>
  </si>
  <si>
    <t>Q</t>
  </si>
  <si>
    <t>A</t>
  </si>
  <si>
    <t>alpha</t>
  </si>
  <si>
    <t>Среднее Q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</si>
  <si>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</si>
  <si>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</si>
  <si>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</si>
  <si>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</si>
  <si>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</si>
  <si>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</si>
  <si>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</si>
  <si>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</si>
  <si>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</si>
  <si>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</si>
  <si>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</si>
  <si>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</si>
  <si>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</si>
  <si>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</si>
  <si>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</si>
  <si>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</si>
  <si>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</si>
  <si>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</si>
  <si>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</si>
  <si>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</si>
  <si>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</si>
  <si>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</si>
  <si>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</si>
  <si>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</si>
  <si>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Переменная X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</si>
</sst>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i/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Border="1" applyFont="1"/>
    <xf borderId="0" fillId="0" fontId="0" numFmtId="0" xfId="0" applyAlignment="1" applyFont="1">
      <alignment horizontal="right" readingOrder="0" shrinkToFit="0" vertical="bottom" wrapText="0"/>
    </xf>
    <xf borderId="2" fillId="0" fontId="0" numFmtId="0" xfId="0" applyAlignment="1" applyBorder="1" applyFont="1">
      <alignment readingOrder="0" shrinkToFit="0" vertical="bottom" wrapText="0"/>
    </xf>
    <xf borderId="2" fillId="0" fontId="0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0" fontId="0" numFmtId="0" xfId="0" applyAlignment="1" applyBorder="1" applyFont="1">
      <alignment shrinkToFit="0" vertical="bottom" wrapText="0"/>
    </xf>
    <xf borderId="0" fillId="0" fontId="0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>
      <c r="A2" s="1">
        <v>1.0</v>
      </c>
      <c r="B2" s="2">
        <f t="shared" ref="B2:C2" si="1">RAND()</f>
        <v>0.9610448943</v>
      </c>
      <c r="C2" s="2">
        <f t="shared" si="1"/>
        <v>0.9502714015</v>
      </c>
      <c r="D2" s="2">
        <f t="shared" ref="D2:D101" si="3">F2-1000</f>
        <v>0.9610448943</v>
      </c>
      <c r="E2" s="2">
        <f t="shared" ref="E2:E101" si="4">G2-1500</f>
        <v>0.9502714015</v>
      </c>
      <c r="F2" s="3">
        <f t="shared" ref="F2:F101" si="5">1000+B2</f>
        <v>1000.961045</v>
      </c>
      <c r="G2" s="3">
        <f t="shared" ref="G2:G101" si="6">1500+C2</f>
        <v>1500.950271</v>
      </c>
      <c r="H2" s="2">
        <f t="shared" ref="H2:H101" si="7">$J$2*F2^$K$2*G2^(1-$K$2)</f>
        <v>11303.21307</v>
      </c>
      <c r="J2" s="1">
        <v>10.0</v>
      </c>
      <c r="K2" s="1">
        <v>0.7</v>
      </c>
    </row>
    <row r="3">
      <c r="A3" s="1">
        <v>2.0</v>
      </c>
      <c r="B3" s="2">
        <f t="shared" ref="B3:C3" si="2">RAND()</f>
        <v>0.6258757986</v>
      </c>
      <c r="C3" s="2">
        <f t="shared" si="2"/>
        <v>0.08031025025</v>
      </c>
      <c r="D3" s="2">
        <f t="shared" si="3"/>
        <v>0.6258757986</v>
      </c>
      <c r="E3" s="2">
        <f t="shared" si="4"/>
        <v>0.08031025025</v>
      </c>
      <c r="F3" s="3">
        <f t="shared" si="5"/>
        <v>1000.625876</v>
      </c>
      <c r="G3" s="3">
        <f t="shared" si="6"/>
        <v>1500.08031</v>
      </c>
      <c r="H3" s="2">
        <f t="shared" si="7"/>
        <v>11298.59818</v>
      </c>
    </row>
    <row r="4">
      <c r="A4" s="1">
        <v>3.0</v>
      </c>
      <c r="B4" s="2">
        <f t="shared" ref="B4:C4" si="8">RAND()</f>
        <v>0.1226349102</v>
      </c>
      <c r="C4" s="2">
        <f t="shared" si="8"/>
        <v>0.1706277292</v>
      </c>
      <c r="D4" s="2">
        <f t="shared" si="3"/>
        <v>0.1226349102</v>
      </c>
      <c r="E4" s="2">
        <f t="shared" si="4"/>
        <v>0.1706277292</v>
      </c>
      <c r="F4" s="3">
        <f t="shared" si="5"/>
        <v>1000.122635</v>
      </c>
      <c r="G4" s="3">
        <f t="shared" si="6"/>
        <v>1500.170628</v>
      </c>
      <c r="H4" s="2">
        <f t="shared" si="7"/>
        <v>11294.82423</v>
      </c>
      <c r="J4" s="1" t="s">
        <v>10</v>
      </c>
    </row>
    <row r="5">
      <c r="A5" s="1">
        <v>4.0</v>
      </c>
      <c r="B5" s="2">
        <f t="shared" ref="B5:C5" si="9">RAND()</f>
        <v>0.9390804763</v>
      </c>
      <c r="C5" s="2">
        <f t="shared" si="9"/>
        <v>0.1636323599</v>
      </c>
      <c r="D5" s="2">
        <f t="shared" si="3"/>
        <v>0.9390804763</v>
      </c>
      <c r="E5" s="2">
        <f t="shared" si="4"/>
        <v>0.1636323599</v>
      </c>
      <c r="F5" s="3">
        <f t="shared" si="5"/>
        <v>1000.93908</v>
      </c>
      <c r="G5" s="3">
        <f t="shared" si="6"/>
        <v>1500.163632</v>
      </c>
      <c r="H5" s="2">
        <f t="shared" si="7"/>
        <v>11301.26197</v>
      </c>
      <c r="J5" s="4">
        <f>AVERAGE(H:H)</f>
        <v>11298.16491</v>
      </c>
    </row>
    <row r="6">
      <c r="A6" s="1">
        <v>5.0</v>
      </c>
      <c r="B6" s="2">
        <f t="shared" ref="B6:C6" si="10">RAND()</f>
        <v>0.539993654</v>
      </c>
      <c r="C6" s="2">
        <f t="shared" si="10"/>
        <v>0.6752765453</v>
      </c>
      <c r="D6" s="2">
        <f t="shared" si="3"/>
        <v>0.539993654</v>
      </c>
      <c r="E6" s="2">
        <f t="shared" si="4"/>
        <v>0.6752765453</v>
      </c>
      <c r="F6" s="3">
        <f t="shared" si="5"/>
        <v>1000.539994</v>
      </c>
      <c r="G6" s="3">
        <f t="shared" si="6"/>
        <v>1500.675277</v>
      </c>
      <c r="H6" s="2">
        <f t="shared" si="7"/>
        <v>11299.26347</v>
      </c>
    </row>
    <row r="7">
      <c r="A7" s="1">
        <v>6.0</v>
      </c>
      <c r="B7" s="2">
        <f t="shared" ref="B7:C7" si="11">RAND()</f>
        <v>0.4649974936</v>
      </c>
      <c r="C7" s="2">
        <f t="shared" si="11"/>
        <v>0.6568892356</v>
      </c>
      <c r="D7" s="2">
        <f t="shared" si="3"/>
        <v>0.4649974936</v>
      </c>
      <c r="E7" s="2">
        <f t="shared" si="4"/>
        <v>0.6568892356</v>
      </c>
      <c r="F7" s="3">
        <f t="shared" si="5"/>
        <v>1000.464997</v>
      </c>
      <c r="G7" s="3">
        <f t="shared" si="6"/>
        <v>1500.656889</v>
      </c>
      <c r="H7" s="2">
        <f t="shared" si="7"/>
        <v>11298.62907</v>
      </c>
    </row>
    <row r="8">
      <c r="A8" s="1">
        <v>7.0</v>
      </c>
      <c r="B8" s="2">
        <f t="shared" ref="B8:C8" si="12">RAND()</f>
        <v>0.4959510509</v>
      </c>
      <c r="C8" s="2">
        <f t="shared" si="12"/>
        <v>0.859939653</v>
      </c>
      <c r="D8" s="2">
        <f t="shared" si="3"/>
        <v>0.4959510509</v>
      </c>
      <c r="E8" s="2">
        <f t="shared" si="4"/>
        <v>0.859939653</v>
      </c>
      <c r="F8" s="3">
        <f t="shared" si="5"/>
        <v>1000.495951</v>
      </c>
      <c r="G8" s="3">
        <f t="shared" si="6"/>
        <v>1500.85994</v>
      </c>
      <c r="H8" s="2">
        <f t="shared" si="7"/>
        <v>11299.33239</v>
      </c>
    </row>
    <row r="9">
      <c r="A9" s="1">
        <v>8.0</v>
      </c>
      <c r="B9" s="2">
        <f t="shared" ref="B9:C9" si="13">RAND()</f>
        <v>0.7476725224</v>
      </c>
      <c r="C9" s="2">
        <f t="shared" si="13"/>
        <v>0.5399211011</v>
      </c>
      <c r="D9" s="2">
        <f t="shared" si="3"/>
        <v>0.7476725224</v>
      </c>
      <c r="E9" s="2">
        <f t="shared" si="4"/>
        <v>0.5399211011</v>
      </c>
      <c r="F9" s="3">
        <f t="shared" si="5"/>
        <v>1000.747673</v>
      </c>
      <c r="G9" s="3">
        <f t="shared" si="6"/>
        <v>1500.539921</v>
      </c>
      <c r="H9" s="2">
        <f t="shared" si="7"/>
        <v>11300.59936</v>
      </c>
    </row>
    <row r="10">
      <c r="A10" s="1">
        <v>9.0</v>
      </c>
      <c r="B10" s="2">
        <f t="shared" ref="B10:C10" si="14">RAND()</f>
        <v>0.2443418992</v>
      </c>
      <c r="C10" s="2">
        <f t="shared" si="14"/>
        <v>0.02585298152</v>
      </c>
      <c r="D10" s="2">
        <f t="shared" si="3"/>
        <v>0.2443418992</v>
      </c>
      <c r="E10" s="2">
        <f t="shared" si="4"/>
        <v>0.02585298152</v>
      </c>
      <c r="F10" s="3">
        <f t="shared" si="5"/>
        <v>1000.244342</v>
      </c>
      <c r="G10" s="3">
        <f t="shared" si="6"/>
        <v>1500.025853</v>
      </c>
      <c r="H10" s="2">
        <f t="shared" si="7"/>
        <v>11295.45931</v>
      </c>
    </row>
    <row r="11">
      <c r="A11" s="1">
        <v>10.0</v>
      </c>
      <c r="B11" s="2">
        <f t="shared" ref="B11:C11" si="15">RAND()</f>
        <v>0.04794561186</v>
      </c>
      <c r="C11" s="2">
        <f t="shared" si="15"/>
        <v>0.05057202262</v>
      </c>
      <c r="D11" s="2">
        <f t="shared" si="3"/>
        <v>0.04794561186</v>
      </c>
      <c r="E11" s="2">
        <f t="shared" si="4"/>
        <v>0.05057202262</v>
      </c>
      <c r="F11" s="3">
        <f t="shared" si="5"/>
        <v>1000.047946</v>
      </c>
      <c r="G11" s="3">
        <f t="shared" si="6"/>
        <v>1500.050572</v>
      </c>
      <c r="H11" s="2">
        <f t="shared" si="7"/>
        <v>11293.96261</v>
      </c>
    </row>
    <row r="12">
      <c r="A12" s="1">
        <v>11.0</v>
      </c>
      <c r="B12" s="2">
        <f t="shared" ref="B12:C12" si="16">RAND()</f>
        <v>0.04150106003</v>
      </c>
      <c r="C12" s="2">
        <f t="shared" si="16"/>
        <v>0.5932131956</v>
      </c>
      <c r="D12" s="2">
        <f t="shared" si="3"/>
        <v>0.04150106003</v>
      </c>
      <c r="E12" s="2">
        <f t="shared" si="4"/>
        <v>0.5932131956</v>
      </c>
      <c r="F12" s="3">
        <f t="shared" si="5"/>
        <v>1000.041501</v>
      </c>
      <c r="G12" s="3">
        <f t="shared" si="6"/>
        <v>1500.593213</v>
      </c>
      <c r="H12" s="2">
        <f t="shared" si="7"/>
        <v>11295.13718</v>
      </c>
    </row>
    <row r="13">
      <c r="A13" s="1">
        <v>12.0</v>
      </c>
      <c r="B13" s="2">
        <f t="shared" ref="B13:C13" si="17">RAND()</f>
        <v>0.002449592987</v>
      </c>
      <c r="C13" s="2">
        <f t="shared" si="17"/>
        <v>0.4320762626</v>
      </c>
      <c r="D13" s="2">
        <f t="shared" si="3"/>
        <v>0.002449592987</v>
      </c>
      <c r="E13" s="2">
        <f t="shared" si="4"/>
        <v>0.4320762626</v>
      </c>
      <c r="F13" s="3">
        <f t="shared" si="5"/>
        <v>1000.00245</v>
      </c>
      <c r="G13" s="3">
        <f t="shared" si="6"/>
        <v>1500.432076</v>
      </c>
      <c r="H13" s="2">
        <f t="shared" si="7"/>
        <v>11294.46455</v>
      </c>
    </row>
    <row r="14">
      <c r="A14" s="1">
        <v>13.0</v>
      </c>
      <c r="B14" s="2">
        <f t="shared" ref="B14:C14" si="18">RAND()</f>
        <v>0.4611251158</v>
      </c>
      <c r="C14" s="2">
        <f t="shared" si="18"/>
        <v>0.6569133647</v>
      </c>
      <c r="D14" s="2">
        <f t="shared" si="3"/>
        <v>0.4611251158</v>
      </c>
      <c r="E14" s="2">
        <f t="shared" si="4"/>
        <v>0.6569133647</v>
      </c>
      <c r="F14" s="3">
        <f t="shared" si="5"/>
        <v>1000.461125</v>
      </c>
      <c r="G14" s="3">
        <f t="shared" si="6"/>
        <v>1500.656913</v>
      </c>
      <c r="H14" s="2">
        <f t="shared" si="7"/>
        <v>11298.59851</v>
      </c>
    </row>
    <row r="15">
      <c r="A15" s="1">
        <v>14.0</v>
      </c>
      <c r="B15" s="2">
        <f t="shared" ref="B15:C15" si="19">RAND()</f>
        <v>0.5486009451</v>
      </c>
      <c r="C15" s="2">
        <f t="shared" si="19"/>
        <v>0.9743417753</v>
      </c>
      <c r="D15" s="2">
        <f t="shared" si="3"/>
        <v>0.5486009451</v>
      </c>
      <c r="E15" s="2">
        <f t="shared" si="4"/>
        <v>0.9743417753</v>
      </c>
      <c r="F15" s="3">
        <f t="shared" si="5"/>
        <v>1000.548601</v>
      </c>
      <c r="G15" s="3">
        <f t="shared" si="6"/>
        <v>1500.974342</v>
      </c>
      <c r="H15" s="2">
        <f t="shared" si="7"/>
        <v>11300.00701</v>
      </c>
    </row>
    <row r="16">
      <c r="A16" s="1">
        <v>15.0</v>
      </c>
      <c r="B16" s="2">
        <f t="shared" ref="B16:C16" si="20">RAND()</f>
        <v>0.4223604002</v>
      </c>
      <c r="C16" s="2">
        <f t="shared" si="20"/>
        <v>0.6222958509</v>
      </c>
      <c r="D16" s="2">
        <f t="shared" si="3"/>
        <v>0.4223604002</v>
      </c>
      <c r="E16" s="2">
        <f t="shared" si="4"/>
        <v>0.6222958509</v>
      </c>
      <c r="F16" s="3">
        <f t="shared" si="5"/>
        <v>1000.42236</v>
      </c>
      <c r="G16" s="3">
        <f t="shared" si="6"/>
        <v>1500.622296</v>
      </c>
      <c r="H16" s="2">
        <f t="shared" si="7"/>
        <v>11298.21387</v>
      </c>
    </row>
    <row r="17">
      <c r="A17" s="1">
        <v>16.0</v>
      </c>
      <c r="B17" s="2">
        <f t="shared" ref="B17:C17" si="21">RAND()</f>
        <v>0.190883208</v>
      </c>
      <c r="C17" s="2">
        <f t="shared" si="21"/>
        <v>0.8952031273</v>
      </c>
      <c r="D17" s="2">
        <f t="shared" si="3"/>
        <v>0.190883208</v>
      </c>
      <c r="E17" s="2">
        <f t="shared" si="4"/>
        <v>0.8952031273</v>
      </c>
      <c r="F17" s="3">
        <f t="shared" si="5"/>
        <v>1000.190883</v>
      </c>
      <c r="G17" s="3">
        <f t="shared" si="6"/>
        <v>1500.895203</v>
      </c>
      <c r="H17" s="2">
        <f t="shared" si="7"/>
        <v>11297.00016</v>
      </c>
    </row>
    <row r="18">
      <c r="A18" s="1">
        <v>17.0</v>
      </c>
      <c r="B18" s="2">
        <f t="shared" ref="B18:C18" si="22">RAND()</f>
        <v>0.1068296238</v>
      </c>
      <c r="C18" s="2">
        <f t="shared" si="22"/>
        <v>0.7034546796</v>
      </c>
      <c r="D18" s="2">
        <f t="shared" si="3"/>
        <v>0.1068296238</v>
      </c>
      <c r="E18" s="2">
        <f t="shared" si="4"/>
        <v>0.7034546796</v>
      </c>
      <c r="F18" s="3">
        <f t="shared" si="5"/>
        <v>1000.10683</v>
      </c>
      <c r="G18" s="3">
        <f t="shared" si="6"/>
        <v>1500.703455</v>
      </c>
      <c r="H18" s="2">
        <f t="shared" si="7"/>
        <v>11295.90262</v>
      </c>
    </row>
    <row r="19">
      <c r="A19" s="1">
        <v>18.0</v>
      </c>
      <c r="B19" s="2">
        <f t="shared" ref="B19:C19" si="23">RAND()</f>
        <v>0.3830988534</v>
      </c>
      <c r="C19" s="2">
        <f t="shared" si="23"/>
        <v>0.009362061636</v>
      </c>
      <c r="D19" s="2">
        <f t="shared" si="3"/>
        <v>0.3830988534</v>
      </c>
      <c r="E19" s="2">
        <f t="shared" si="4"/>
        <v>0.009362061636</v>
      </c>
      <c r="F19" s="3">
        <f t="shared" si="5"/>
        <v>1000.383099</v>
      </c>
      <c r="G19" s="3">
        <f t="shared" si="6"/>
        <v>1500.009362</v>
      </c>
      <c r="H19" s="2">
        <f t="shared" si="7"/>
        <v>11296.51889</v>
      </c>
    </row>
    <row r="20">
      <c r="A20" s="1">
        <v>19.0</v>
      </c>
      <c r="B20" s="2">
        <f t="shared" ref="B20:C20" si="24">RAND()</f>
        <v>0.7750921299</v>
      </c>
      <c r="C20" s="2">
        <f t="shared" si="24"/>
        <v>0.4523040207</v>
      </c>
      <c r="D20" s="2">
        <f t="shared" si="3"/>
        <v>0.7750921299</v>
      </c>
      <c r="E20" s="2">
        <f t="shared" si="4"/>
        <v>0.4523040207</v>
      </c>
      <c r="F20" s="3">
        <f t="shared" si="5"/>
        <v>1000.775092</v>
      </c>
      <c r="G20" s="3">
        <f t="shared" si="6"/>
        <v>1500.452304</v>
      </c>
      <c r="H20" s="2">
        <f t="shared" si="7"/>
        <v>11300.61814</v>
      </c>
    </row>
    <row r="21">
      <c r="A21" s="1">
        <v>20.0</v>
      </c>
      <c r="B21" s="2">
        <f t="shared" ref="B21:C21" si="25">RAND()</f>
        <v>0.4943537117</v>
      </c>
      <c r="C21" s="2">
        <f t="shared" si="25"/>
        <v>0.9831704257</v>
      </c>
      <c r="D21" s="2">
        <f t="shared" si="3"/>
        <v>0.4943537117</v>
      </c>
      <c r="E21" s="2">
        <f t="shared" si="4"/>
        <v>0.9831704257</v>
      </c>
      <c r="F21" s="3">
        <f t="shared" si="5"/>
        <v>1000.494354</v>
      </c>
      <c r="G21" s="3">
        <f t="shared" si="6"/>
        <v>1500.98317</v>
      </c>
      <c r="H21" s="2">
        <f t="shared" si="7"/>
        <v>11299.59808</v>
      </c>
    </row>
    <row r="22">
      <c r="A22" s="1">
        <v>21.0</v>
      </c>
      <c r="B22" s="2">
        <f t="shared" ref="B22:C22" si="26">RAND()</f>
        <v>0.5739683987</v>
      </c>
      <c r="C22" s="2">
        <f t="shared" si="26"/>
        <v>0.9016728328</v>
      </c>
      <c r="D22" s="2">
        <f t="shared" si="3"/>
        <v>0.5739683987</v>
      </c>
      <c r="E22" s="2">
        <f t="shared" si="4"/>
        <v>0.9016728328</v>
      </c>
      <c r="F22" s="3">
        <f t="shared" si="5"/>
        <v>1000.573968</v>
      </c>
      <c r="G22" s="3">
        <f t="shared" si="6"/>
        <v>1500.901673</v>
      </c>
      <c r="H22" s="2">
        <f t="shared" si="7"/>
        <v>11300.04342</v>
      </c>
    </row>
    <row r="23">
      <c r="A23" s="1">
        <v>22.0</v>
      </c>
      <c r="B23" s="2">
        <f t="shared" ref="B23:C23" si="27">RAND()</f>
        <v>0.5221289075</v>
      </c>
      <c r="C23" s="2">
        <f t="shared" si="27"/>
        <v>0.06267844805</v>
      </c>
      <c r="D23" s="2">
        <f t="shared" si="3"/>
        <v>0.5221289075</v>
      </c>
      <c r="E23" s="2">
        <f t="shared" si="4"/>
        <v>0.06267844805</v>
      </c>
      <c r="F23" s="3">
        <f t="shared" si="5"/>
        <v>1000.522129</v>
      </c>
      <c r="G23" s="3">
        <f t="shared" si="6"/>
        <v>1500.062678</v>
      </c>
      <c r="H23" s="2">
        <f t="shared" si="7"/>
        <v>11297.73831</v>
      </c>
    </row>
    <row r="24">
      <c r="A24" s="1">
        <v>23.0</v>
      </c>
      <c r="B24" s="2">
        <f t="shared" ref="B24:C24" si="28">RAND()</f>
        <v>0.1761024179</v>
      </c>
      <c r="C24" s="2">
        <f t="shared" si="28"/>
        <v>0.8041877715</v>
      </c>
      <c r="D24" s="2">
        <f t="shared" si="3"/>
        <v>0.1761024179</v>
      </c>
      <c r="E24" s="2">
        <f t="shared" si="4"/>
        <v>0.8041877715</v>
      </c>
      <c r="F24" s="3">
        <f t="shared" si="5"/>
        <v>1000.176102</v>
      </c>
      <c r="G24" s="3">
        <f t="shared" si="6"/>
        <v>1500.804188</v>
      </c>
      <c r="H24" s="2">
        <f t="shared" si="7"/>
        <v>11296.67778</v>
      </c>
    </row>
    <row r="25">
      <c r="A25" s="1">
        <v>24.0</v>
      </c>
      <c r="B25" s="2">
        <f t="shared" ref="B25:C25" si="29">RAND()</f>
        <v>0.3133030384</v>
      </c>
      <c r="C25" s="2">
        <f t="shared" si="29"/>
        <v>0.671133459</v>
      </c>
      <c r="D25" s="2">
        <f t="shared" si="3"/>
        <v>0.3133030384</v>
      </c>
      <c r="E25" s="2">
        <f t="shared" si="4"/>
        <v>0.671133459</v>
      </c>
      <c r="F25" s="3">
        <f t="shared" si="5"/>
        <v>1000.313303</v>
      </c>
      <c r="G25" s="3">
        <f t="shared" si="6"/>
        <v>1500.671133</v>
      </c>
      <c r="H25" s="2">
        <f t="shared" si="7"/>
        <v>11297.46201</v>
      </c>
    </row>
    <row r="26">
      <c r="A26" s="1">
        <v>25.0</v>
      </c>
      <c r="B26" s="2">
        <f t="shared" ref="B26:C26" si="30">RAND()</f>
        <v>0.4505615071</v>
      </c>
      <c r="C26" s="2">
        <f t="shared" si="30"/>
        <v>0.3003948377</v>
      </c>
      <c r="D26" s="2">
        <f t="shared" si="3"/>
        <v>0.4505615071</v>
      </c>
      <c r="E26" s="2">
        <f t="shared" si="4"/>
        <v>0.3003948377</v>
      </c>
      <c r="F26" s="3">
        <f t="shared" si="5"/>
        <v>1000.450562</v>
      </c>
      <c r="G26" s="3">
        <f t="shared" si="6"/>
        <v>1500.300395</v>
      </c>
      <c r="H26" s="2">
        <f t="shared" si="7"/>
        <v>11297.70966</v>
      </c>
    </row>
    <row r="27">
      <c r="A27" s="1">
        <v>26.0</v>
      </c>
      <c r="B27" s="2">
        <f t="shared" ref="B27:C27" si="31">RAND()</f>
        <v>0.5934501985</v>
      </c>
      <c r="C27" s="2">
        <f t="shared" si="31"/>
        <v>0.02166038283</v>
      </c>
      <c r="D27" s="2">
        <f t="shared" si="3"/>
        <v>0.5934501985</v>
      </c>
      <c r="E27" s="2">
        <f t="shared" si="4"/>
        <v>0.02166038283</v>
      </c>
      <c r="F27" s="3">
        <f t="shared" si="5"/>
        <v>1000.59345</v>
      </c>
      <c r="G27" s="3">
        <f t="shared" si="6"/>
        <v>1500.02166</v>
      </c>
      <c r="H27" s="2">
        <f t="shared" si="7"/>
        <v>11298.20936</v>
      </c>
    </row>
    <row r="28">
      <c r="A28" s="1">
        <v>27.0</v>
      </c>
      <c r="B28" s="2">
        <f t="shared" ref="B28:C28" si="32">RAND()</f>
        <v>0.032282981</v>
      </c>
      <c r="C28" s="2">
        <f t="shared" si="32"/>
        <v>0.8897964988</v>
      </c>
      <c r="D28" s="2">
        <f t="shared" si="3"/>
        <v>0.032282981</v>
      </c>
      <c r="E28" s="2">
        <f t="shared" si="4"/>
        <v>0.8897964988</v>
      </c>
      <c r="F28" s="3">
        <f t="shared" si="5"/>
        <v>1000.032283</v>
      </c>
      <c r="G28" s="3">
        <f t="shared" si="6"/>
        <v>1500.889796</v>
      </c>
      <c r="H28" s="2">
        <f t="shared" si="7"/>
        <v>11295.73397</v>
      </c>
    </row>
    <row r="29">
      <c r="A29" s="1">
        <v>28.0</v>
      </c>
      <c r="B29" s="2">
        <f t="shared" ref="B29:C29" si="33">RAND()</f>
        <v>0.01682216731</v>
      </c>
      <c r="C29" s="2">
        <f t="shared" si="33"/>
        <v>0.5930987081</v>
      </c>
      <c r="D29" s="2">
        <f t="shared" si="3"/>
        <v>0.01682216731</v>
      </c>
      <c r="E29" s="2">
        <f t="shared" si="4"/>
        <v>0.5930987081</v>
      </c>
      <c r="F29" s="3">
        <f t="shared" si="5"/>
        <v>1000.016822</v>
      </c>
      <c r="G29" s="3">
        <f t="shared" si="6"/>
        <v>1500.593099</v>
      </c>
      <c r="H29" s="2">
        <f t="shared" si="7"/>
        <v>11294.9418</v>
      </c>
    </row>
    <row r="30">
      <c r="A30" s="1">
        <v>29.0</v>
      </c>
      <c r="B30" s="2">
        <f t="shared" ref="B30:C30" si="34">RAND()</f>
        <v>0.3584984454</v>
      </c>
      <c r="C30" s="2">
        <f t="shared" si="34"/>
        <v>0.05822068439</v>
      </c>
      <c r="D30" s="2">
        <f t="shared" si="3"/>
        <v>0.3584984454</v>
      </c>
      <c r="E30" s="2">
        <f t="shared" si="4"/>
        <v>0.05822068439</v>
      </c>
      <c r="F30" s="3">
        <f t="shared" si="5"/>
        <v>1000.358498</v>
      </c>
      <c r="G30" s="3">
        <f t="shared" si="6"/>
        <v>1500.058221</v>
      </c>
      <c r="H30" s="2">
        <f t="shared" si="7"/>
        <v>11296.43482</v>
      </c>
    </row>
    <row r="31">
      <c r="A31" s="1">
        <v>30.0</v>
      </c>
      <c r="B31" s="2">
        <f t="shared" ref="B31:C31" si="35">RAND()</f>
        <v>0.8054143191</v>
      </c>
      <c r="C31" s="2">
        <f t="shared" si="35"/>
        <v>0.8244520389</v>
      </c>
      <c r="D31" s="2">
        <f t="shared" si="3"/>
        <v>0.8054143191</v>
      </c>
      <c r="E31" s="2">
        <f t="shared" si="4"/>
        <v>0.8244520389</v>
      </c>
      <c r="F31" s="3">
        <f t="shared" si="5"/>
        <v>1000.805414</v>
      </c>
      <c r="G31" s="3">
        <f t="shared" si="6"/>
        <v>1500.824452</v>
      </c>
      <c r="H31" s="2">
        <f t="shared" si="7"/>
        <v>11301.69861</v>
      </c>
    </row>
    <row r="32">
      <c r="A32" s="1">
        <v>31.0</v>
      </c>
      <c r="B32" s="2">
        <f t="shared" ref="B32:C32" si="36">RAND()</f>
        <v>0.4572502104</v>
      </c>
      <c r="C32" s="2">
        <f t="shared" si="36"/>
        <v>0.3507944756</v>
      </c>
      <c r="D32" s="2">
        <f t="shared" si="3"/>
        <v>0.4572502104</v>
      </c>
      <c r="E32" s="2">
        <f t="shared" si="4"/>
        <v>0.3507944756</v>
      </c>
      <c r="F32" s="3">
        <f t="shared" si="5"/>
        <v>1000.45725</v>
      </c>
      <c r="G32" s="3">
        <f t="shared" si="6"/>
        <v>1500.350794</v>
      </c>
      <c r="H32" s="2">
        <f t="shared" si="7"/>
        <v>11297.87639</v>
      </c>
    </row>
    <row r="33">
      <c r="A33" s="1">
        <v>32.0</v>
      </c>
      <c r="B33" s="2">
        <f t="shared" ref="B33:C33" si="37">RAND()</f>
        <v>0.307329204</v>
      </c>
      <c r="C33" s="2">
        <f t="shared" si="37"/>
        <v>0.9392869321</v>
      </c>
      <c r="D33" s="2">
        <f t="shared" si="3"/>
        <v>0.307329204</v>
      </c>
      <c r="E33" s="2">
        <f t="shared" si="4"/>
        <v>0.9392869321</v>
      </c>
      <c r="F33" s="3">
        <f t="shared" si="5"/>
        <v>1000.307329</v>
      </c>
      <c r="G33" s="3">
        <f t="shared" si="6"/>
        <v>1500.939287</v>
      </c>
      <c r="H33" s="2">
        <f t="shared" si="7"/>
        <v>11298.02036</v>
      </c>
    </row>
    <row r="34">
      <c r="A34" s="1">
        <v>33.0</v>
      </c>
      <c r="B34" s="2">
        <f t="shared" ref="B34:C34" si="38">RAND()</f>
        <v>0.007737283311</v>
      </c>
      <c r="C34" s="2">
        <f t="shared" si="38"/>
        <v>0.1039930504</v>
      </c>
      <c r="D34" s="2">
        <f t="shared" si="3"/>
        <v>0.00773728331</v>
      </c>
      <c r="E34" s="2">
        <f t="shared" si="4"/>
        <v>0.1039930504</v>
      </c>
      <c r="F34" s="3">
        <f t="shared" si="5"/>
        <v>1000.007737</v>
      </c>
      <c r="G34" s="3">
        <f t="shared" si="6"/>
        <v>1500.103993</v>
      </c>
      <c r="H34" s="2">
        <f t="shared" si="7"/>
        <v>11293.76541</v>
      </c>
    </row>
    <row r="35">
      <c r="A35" s="1">
        <v>34.0</v>
      </c>
      <c r="B35" s="2">
        <f t="shared" ref="B35:C35" si="39">RAND()</f>
        <v>0.07482736535</v>
      </c>
      <c r="C35" s="2">
        <f t="shared" si="39"/>
        <v>0.2994898665</v>
      </c>
      <c r="D35" s="2">
        <f t="shared" si="3"/>
        <v>0.07482736535</v>
      </c>
      <c r="E35" s="2">
        <f t="shared" si="4"/>
        <v>0.2994898665</v>
      </c>
      <c r="F35" s="3">
        <f t="shared" si="5"/>
        <v>1000.074827</v>
      </c>
      <c r="G35" s="3">
        <f t="shared" si="6"/>
        <v>1500.29949</v>
      </c>
      <c r="H35" s="2">
        <f t="shared" si="7"/>
        <v>11294.73733</v>
      </c>
    </row>
    <row r="36">
      <c r="A36" s="1">
        <v>35.0</v>
      </c>
      <c r="B36" s="2">
        <f t="shared" ref="B36:C36" si="40">RAND()</f>
        <v>0.2110922805</v>
      </c>
      <c r="C36" s="2">
        <f t="shared" si="40"/>
        <v>0.760626574</v>
      </c>
      <c r="D36" s="2">
        <f t="shared" si="3"/>
        <v>0.2110922805</v>
      </c>
      <c r="E36" s="2">
        <f t="shared" si="4"/>
        <v>0.760626574</v>
      </c>
      <c r="F36" s="3">
        <f t="shared" si="5"/>
        <v>1000.211092</v>
      </c>
      <c r="G36" s="3">
        <f t="shared" si="6"/>
        <v>1500.760627</v>
      </c>
      <c r="H36" s="2">
        <f t="shared" si="7"/>
        <v>11296.85605</v>
      </c>
    </row>
    <row r="37">
      <c r="A37" s="1">
        <v>36.0</v>
      </c>
      <c r="B37" s="2">
        <f t="shared" ref="B37:C37" si="41">RAND()</f>
        <v>0.3341571331</v>
      </c>
      <c r="C37" s="2">
        <f t="shared" si="41"/>
        <v>0.8824662577</v>
      </c>
      <c r="D37" s="2">
        <f t="shared" si="3"/>
        <v>0.3341571331</v>
      </c>
      <c r="E37" s="2">
        <f t="shared" si="4"/>
        <v>0.8824662577</v>
      </c>
      <c r="F37" s="3">
        <f t="shared" si="5"/>
        <v>1000.334157</v>
      </c>
      <c r="G37" s="3">
        <f t="shared" si="6"/>
        <v>1500.882466</v>
      </c>
      <c r="H37" s="2">
        <f t="shared" si="7"/>
        <v>11298.10415</v>
      </c>
    </row>
    <row r="38">
      <c r="A38" s="1">
        <v>37.0</v>
      </c>
      <c r="B38" s="2">
        <f t="shared" ref="B38:C38" si="42">RAND()</f>
        <v>0.09552103841</v>
      </c>
      <c r="C38" s="2">
        <f t="shared" si="42"/>
        <v>0.5016901847</v>
      </c>
      <c r="D38" s="2">
        <f t="shared" si="3"/>
        <v>0.09552103841</v>
      </c>
      <c r="E38" s="2">
        <f t="shared" si="4"/>
        <v>0.5016901847</v>
      </c>
      <c r="F38" s="3">
        <f t="shared" si="5"/>
        <v>1000.095521</v>
      </c>
      <c r="G38" s="3">
        <f t="shared" si="6"/>
        <v>1500.50169</v>
      </c>
      <c r="H38" s="2">
        <f t="shared" si="7"/>
        <v>11295.35759</v>
      </c>
    </row>
    <row r="39">
      <c r="A39" s="1">
        <v>38.0</v>
      </c>
      <c r="B39" s="2">
        <f t="shared" ref="B39:C39" si="43">RAND()</f>
        <v>0.1262713141</v>
      </c>
      <c r="C39" s="2">
        <f t="shared" si="43"/>
        <v>0.2921840478</v>
      </c>
      <c r="D39" s="2">
        <f t="shared" si="3"/>
        <v>0.1262713141</v>
      </c>
      <c r="E39" s="2">
        <f t="shared" si="4"/>
        <v>0.2921840478</v>
      </c>
      <c r="F39" s="3">
        <f t="shared" si="5"/>
        <v>1000.126271</v>
      </c>
      <c r="G39" s="3">
        <f t="shared" si="6"/>
        <v>1500.292184</v>
      </c>
      <c r="H39" s="2">
        <f t="shared" si="7"/>
        <v>11295.12753</v>
      </c>
    </row>
    <row r="40">
      <c r="A40" s="1">
        <v>39.0</v>
      </c>
      <c r="B40" s="2">
        <f t="shared" ref="B40:C40" si="44">RAND()</f>
        <v>0.5793872509</v>
      </c>
      <c r="C40" s="2">
        <f t="shared" si="44"/>
        <v>0.4178364577</v>
      </c>
      <c r="D40" s="2">
        <f t="shared" si="3"/>
        <v>0.5793872509</v>
      </c>
      <c r="E40" s="2">
        <f t="shared" si="4"/>
        <v>0.4178364577</v>
      </c>
      <c r="F40" s="3">
        <f t="shared" si="5"/>
        <v>1000.579387</v>
      </c>
      <c r="G40" s="3">
        <f t="shared" si="6"/>
        <v>1500.417836</v>
      </c>
      <c r="H40" s="2">
        <f t="shared" si="7"/>
        <v>11298.99332</v>
      </c>
    </row>
    <row r="41">
      <c r="A41" s="1">
        <v>40.0</v>
      </c>
      <c r="B41" s="2">
        <f t="shared" ref="B41:C41" si="45">RAND()</f>
        <v>0.9642853643</v>
      </c>
      <c r="C41" s="2">
        <f t="shared" si="45"/>
        <v>0.458090137</v>
      </c>
      <c r="D41" s="2">
        <f t="shared" si="3"/>
        <v>0.9642853643</v>
      </c>
      <c r="E41" s="2">
        <f t="shared" si="4"/>
        <v>0.458090137</v>
      </c>
      <c r="F41" s="3">
        <f t="shared" si="5"/>
        <v>1000.964285</v>
      </c>
      <c r="G41" s="3">
        <f t="shared" si="6"/>
        <v>1500.45809</v>
      </c>
      <c r="H41" s="2">
        <f t="shared" si="7"/>
        <v>11302.12661</v>
      </c>
    </row>
    <row r="42">
      <c r="A42" s="1">
        <v>41.0</v>
      </c>
      <c r="B42" s="2">
        <f t="shared" ref="B42:C42" si="46">RAND()</f>
        <v>0.9932690129</v>
      </c>
      <c r="C42" s="2">
        <f t="shared" si="46"/>
        <v>0.2055630505</v>
      </c>
      <c r="D42" s="2">
        <f t="shared" si="3"/>
        <v>0.9932690129</v>
      </c>
      <c r="E42" s="2">
        <f t="shared" si="4"/>
        <v>0.2055630505</v>
      </c>
      <c r="F42" s="3">
        <f t="shared" si="5"/>
        <v>1000.993269</v>
      </c>
      <c r="G42" s="3">
        <f t="shared" si="6"/>
        <v>1500.205563</v>
      </c>
      <c r="H42" s="2">
        <f t="shared" si="7"/>
        <v>11301.78501</v>
      </c>
    </row>
    <row r="43">
      <c r="A43" s="1">
        <v>42.0</v>
      </c>
      <c r="B43" s="2">
        <f t="shared" ref="B43:C43" si="47">RAND()</f>
        <v>0.7450442517</v>
      </c>
      <c r="C43" s="2">
        <f t="shared" si="47"/>
        <v>0.793149526</v>
      </c>
      <c r="D43" s="2">
        <f t="shared" si="3"/>
        <v>0.7450442517</v>
      </c>
      <c r="E43" s="2">
        <f t="shared" si="4"/>
        <v>0.793149526</v>
      </c>
      <c r="F43" s="3">
        <f t="shared" si="5"/>
        <v>1000.745044</v>
      </c>
      <c r="G43" s="3">
        <f t="shared" si="6"/>
        <v>1500.79315</v>
      </c>
      <c r="H43" s="2">
        <f t="shared" si="7"/>
        <v>11301.15068</v>
      </c>
    </row>
    <row r="44">
      <c r="A44" s="1">
        <v>43.0</v>
      </c>
      <c r="B44" s="2">
        <f t="shared" ref="B44:C44" si="48">RAND()</f>
        <v>0.6463566655</v>
      </c>
      <c r="C44" s="2">
        <f t="shared" si="48"/>
        <v>0.2693903677</v>
      </c>
      <c r="D44" s="2">
        <f t="shared" si="3"/>
        <v>0.6463566655</v>
      </c>
      <c r="E44" s="2">
        <f t="shared" si="4"/>
        <v>0.2693903677</v>
      </c>
      <c r="F44" s="3">
        <f t="shared" si="5"/>
        <v>1000.646357</v>
      </c>
      <c r="G44" s="3">
        <f t="shared" si="6"/>
        <v>1500.26939</v>
      </c>
      <c r="H44" s="2">
        <f t="shared" si="7"/>
        <v>11299.18729</v>
      </c>
    </row>
    <row r="45">
      <c r="A45" s="1">
        <v>44.0</v>
      </c>
      <c r="B45" s="2">
        <f t="shared" ref="B45:C45" si="49">RAND()</f>
        <v>0.4241125039</v>
      </c>
      <c r="C45" s="2">
        <f t="shared" si="49"/>
        <v>0.909989444</v>
      </c>
      <c r="D45" s="2">
        <f t="shared" si="3"/>
        <v>0.4241125039</v>
      </c>
      <c r="E45" s="2">
        <f t="shared" si="4"/>
        <v>0.909989444</v>
      </c>
      <c r="F45" s="3">
        <f t="shared" si="5"/>
        <v>1000.424113</v>
      </c>
      <c r="G45" s="3">
        <f t="shared" si="6"/>
        <v>1500.909989</v>
      </c>
      <c r="H45" s="2">
        <f t="shared" si="7"/>
        <v>11298.87749</v>
      </c>
    </row>
    <row r="46">
      <c r="A46" s="1">
        <v>45.0</v>
      </c>
      <c r="B46" s="2">
        <f t="shared" ref="B46:C46" si="50">RAND()</f>
        <v>0.2585271294</v>
      </c>
      <c r="C46" s="2">
        <f t="shared" si="50"/>
        <v>0.517315145</v>
      </c>
      <c r="D46" s="2">
        <f t="shared" si="3"/>
        <v>0.2585271294</v>
      </c>
      <c r="E46" s="2">
        <f t="shared" si="4"/>
        <v>0.517315145</v>
      </c>
      <c r="F46" s="3">
        <f t="shared" si="5"/>
        <v>1000.258527</v>
      </c>
      <c r="G46" s="3">
        <f t="shared" si="6"/>
        <v>1500.517315</v>
      </c>
      <c r="H46" s="2">
        <f t="shared" si="7"/>
        <v>11296.68157</v>
      </c>
    </row>
    <row r="47">
      <c r="A47" s="1">
        <v>46.0</v>
      </c>
      <c r="B47" s="2">
        <f t="shared" ref="B47:C47" si="51">RAND()</f>
        <v>0.8121678584</v>
      </c>
      <c r="C47" s="2">
        <f t="shared" si="51"/>
        <v>0.009911794944</v>
      </c>
      <c r="D47" s="2">
        <f t="shared" si="3"/>
        <v>0.8121678584</v>
      </c>
      <c r="E47" s="2">
        <f t="shared" si="4"/>
        <v>0.009911794944</v>
      </c>
      <c r="F47" s="3">
        <f t="shared" si="5"/>
        <v>1000.812168</v>
      </c>
      <c r="G47" s="3">
        <f t="shared" si="6"/>
        <v>1500.009912</v>
      </c>
      <c r="H47" s="2">
        <f t="shared" si="7"/>
        <v>11299.91151</v>
      </c>
    </row>
    <row r="48">
      <c r="A48" s="1">
        <v>47.0</v>
      </c>
      <c r="B48" s="2">
        <f t="shared" ref="B48:C48" si="52">RAND()</f>
        <v>0.7773705594</v>
      </c>
      <c r="C48" s="2">
        <f t="shared" si="52"/>
        <v>0.1942620228</v>
      </c>
      <c r="D48" s="2">
        <f t="shared" si="3"/>
        <v>0.7773705594</v>
      </c>
      <c r="E48" s="2">
        <f t="shared" si="4"/>
        <v>0.1942620228</v>
      </c>
      <c r="F48" s="3">
        <f t="shared" si="5"/>
        <v>1000.777371</v>
      </c>
      <c r="G48" s="3">
        <f t="shared" si="6"/>
        <v>1500.194262</v>
      </c>
      <c r="H48" s="2">
        <f t="shared" si="7"/>
        <v>11300.05308</v>
      </c>
    </row>
    <row r="49">
      <c r="A49" s="1">
        <v>48.0</v>
      </c>
      <c r="B49" s="2">
        <f t="shared" ref="B49:C49" si="53">RAND()</f>
        <v>0.8630822049</v>
      </c>
      <c r="C49" s="2">
        <f t="shared" si="53"/>
        <v>0.1315323066</v>
      </c>
      <c r="D49" s="2">
        <f t="shared" si="3"/>
        <v>0.8630822049</v>
      </c>
      <c r="E49" s="2">
        <f t="shared" si="4"/>
        <v>0.1315323066</v>
      </c>
      <c r="F49" s="3">
        <f t="shared" si="5"/>
        <v>1000.863082</v>
      </c>
      <c r="G49" s="3">
        <f t="shared" si="6"/>
        <v>1500.131532</v>
      </c>
      <c r="H49" s="2">
        <f t="shared" si="7"/>
        <v>11300.58877</v>
      </c>
    </row>
    <row r="50">
      <c r="A50" s="1">
        <v>49.0</v>
      </c>
      <c r="B50" s="2">
        <f t="shared" ref="B50:C50" si="54">RAND()</f>
        <v>0.8853376712</v>
      </c>
      <c r="C50" s="2">
        <f t="shared" si="54"/>
        <v>0.9643495884</v>
      </c>
      <c r="D50" s="2">
        <f t="shared" si="3"/>
        <v>0.8853376712</v>
      </c>
      <c r="E50" s="2">
        <f t="shared" si="4"/>
        <v>0.9643495884</v>
      </c>
      <c r="F50" s="3">
        <f t="shared" si="5"/>
        <v>1000.885338</v>
      </c>
      <c r="G50" s="3">
        <f t="shared" si="6"/>
        <v>1500.96435</v>
      </c>
      <c r="H50" s="2">
        <f t="shared" si="7"/>
        <v>11302.64643</v>
      </c>
    </row>
    <row r="51">
      <c r="A51" s="1">
        <v>50.0</v>
      </c>
      <c r="B51" s="2">
        <f t="shared" ref="B51:C51" si="55">RAND()</f>
        <v>0.2274498038</v>
      </c>
      <c r="C51" s="2">
        <f t="shared" si="55"/>
        <v>0.5828017522</v>
      </c>
      <c r="D51" s="2">
        <f t="shared" si="3"/>
        <v>0.2274498038</v>
      </c>
      <c r="E51" s="2">
        <f t="shared" si="4"/>
        <v>0.5828017522</v>
      </c>
      <c r="F51" s="3">
        <f t="shared" si="5"/>
        <v>1000.22745</v>
      </c>
      <c r="G51" s="3">
        <f t="shared" si="6"/>
        <v>1500.582802</v>
      </c>
      <c r="H51" s="2">
        <f t="shared" si="7"/>
        <v>11296.58378</v>
      </c>
    </row>
    <row r="52">
      <c r="A52" s="1">
        <v>51.0</v>
      </c>
      <c r="B52" s="2">
        <f t="shared" ref="B52:C52" si="56">RAND()</f>
        <v>0.7676218917</v>
      </c>
      <c r="C52" s="2">
        <f t="shared" si="56"/>
        <v>0.5503851069</v>
      </c>
      <c r="D52" s="2">
        <f t="shared" si="3"/>
        <v>0.7676218917</v>
      </c>
      <c r="E52" s="2">
        <f t="shared" si="4"/>
        <v>0.5503851069</v>
      </c>
      <c r="F52" s="3">
        <f t="shared" si="5"/>
        <v>1000.767622</v>
      </c>
      <c r="G52" s="3">
        <f t="shared" si="6"/>
        <v>1500.550385</v>
      </c>
      <c r="H52" s="2">
        <f t="shared" si="7"/>
        <v>11300.7807</v>
      </c>
    </row>
    <row r="53">
      <c r="A53" s="1">
        <v>52.0</v>
      </c>
      <c r="B53" s="2">
        <f t="shared" ref="B53:C53" si="57">RAND()</f>
        <v>0.2581378825</v>
      </c>
      <c r="C53" s="2">
        <f t="shared" si="57"/>
        <v>0.9815787795</v>
      </c>
      <c r="D53" s="2">
        <f t="shared" si="3"/>
        <v>0.2581378825</v>
      </c>
      <c r="E53" s="2">
        <f t="shared" si="4"/>
        <v>0.9815787795</v>
      </c>
      <c r="F53" s="3">
        <f t="shared" si="5"/>
        <v>1000.258138</v>
      </c>
      <c r="G53" s="3">
        <f t="shared" si="6"/>
        <v>1500.981579</v>
      </c>
      <c r="H53" s="2">
        <f t="shared" si="7"/>
        <v>11297.72695</v>
      </c>
    </row>
    <row r="54">
      <c r="A54" s="1">
        <v>53.0</v>
      </c>
      <c r="B54" s="2">
        <f t="shared" ref="B54:C54" si="58">RAND()</f>
        <v>0.8636159033</v>
      </c>
      <c r="C54" s="2">
        <f t="shared" si="58"/>
        <v>0.5065846362</v>
      </c>
      <c r="D54" s="2">
        <f t="shared" si="3"/>
        <v>0.8636159033</v>
      </c>
      <c r="E54" s="2">
        <f t="shared" si="4"/>
        <v>0.5065846362</v>
      </c>
      <c r="F54" s="3">
        <f t="shared" si="5"/>
        <v>1000.863616</v>
      </c>
      <c r="G54" s="3">
        <f t="shared" si="6"/>
        <v>1500.506585</v>
      </c>
      <c r="H54" s="2">
        <f t="shared" si="7"/>
        <v>11301.4405</v>
      </c>
    </row>
    <row r="55">
      <c r="A55" s="1">
        <v>54.0</v>
      </c>
      <c r="B55" s="2">
        <f t="shared" ref="B55:C55" si="59">RAND()</f>
        <v>0.3353774853</v>
      </c>
      <c r="C55" s="2">
        <f t="shared" si="59"/>
        <v>0.4357923896</v>
      </c>
      <c r="D55" s="2">
        <f t="shared" si="3"/>
        <v>0.3353774853</v>
      </c>
      <c r="E55" s="2">
        <f t="shared" si="4"/>
        <v>0.4357923896</v>
      </c>
      <c r="F55" s="3">
        <f t="shared" si="5"/>
        <v>1000.335377</v>
      </c>
      <c r="G55" s="3">
        <f t="shared" si="6"/>
        <v>1500.435792</v>
      </c>
      <c r="H55" s="2">
        <f t="shared" si="7"/>
        <v>11297.10498</v>
      </c>
    </row>
    <row r="56">
      <c r="A56" s="1">
        <v>55.0</v>
      </c>
      <c r="B56" s="2">
        <f t="shared" ref="B56:C56" si="60">RAND()</f>
        <v>0.03663909134</v>
      </c>
      <c r="C56" s="2">
        <f t="shared" si="60"/>
        <v>0.8421817866</v>
      </c>
      <c r="D56" s="2">
        <f t="shared" si="3"/>
        <v>0.03663909134</v>
      </c>
      <c r="E56" s="2">
        <f t="shared" si="4"/>
        <v>0.8421817866</v>
      </c>
      <c r="F56" s="3">
        <f t="shared" si="5"/>
        <v>1000.036639</v>
      </c>
      <c r="G56" s="3">
        <f t="shared" si="6"/>
        <v>1500.842182</v>
      </c>
      <c r="H56" s="2">
        <f t="shared" si="7"/>
        <v>11295.66091</v>
      </c>
    </row>
    <row r="57">
      <c r="A57" s="1">
        <v>56.0</v>
      </c>
      <c r="B57" s="2">
        <f t="shared" ref="B57:C57" si="61">RAND()</f>
        <v>0.4773962161</v>
      </c>
      <c r="C57" s="2">
        <f t="shared" si="61"/>
        <v>0.9352220288</v>
      </c>
      <c r="D57" s="2">
        <f t="shared" si="3"/>
        <v>0.4773962161</v>
      </c>
      <c r="E57" s="2">
        <f t="shared" si="4"/>
        <v>0.9352220288</v>
      </c>
      <c r="F57" s="3">
        <f t="shared" si="5"/>
        <v>1000.477396</v>
      </c>
      <c r="G57" s="3">
        <f t="shared" si="6"/>
        <v>1500.935222</v>
      </c>
      <c r="H57" s="2">
        <f t="shared" si="7"/>
        <v>11299.35573</v>
      </c>
    </row>
    <row r="58">
      <c r="A58" s="1">
        <v>57.0</v>
      </c>
      <c r="B58" s="2">
        <f t="shared" ref="B58:C58" si="62">RAND()</f>
        <v>0.05659688724</v>
      </c>
      <c r="C58" s="2">
        <f t="shared" si="62"/>
        <v>0.9490653663</v>
      </c>
      <c r="D58" s="2">
        <f t="shared" si="3"/>
        <v>0.05659688724</v>
      </c>
      <c r="E58" s="2">
        <f t="shared" si="4"/>
        <v>0.9490653663</v>
      </c>
      <c r="F58" s="3">
        <f t="shared" si="5"/>
        <v>1000.056597</v>
      </c>
      <c r="G58" s="3">
        <f t="shared" si="6"/>
        <v>1500.949065</v>
      </c>
      <c r="H58" s="2">
        <f t="shared" si="7"/>
        <v>11296.06003</v>
      </c>
    </row>
    <row r="59">
      <c r="A59" s="1">
        <v>58.0</v>
      </c>
      <c r="B59" s="2">
        <f t="shared" ref="B59:C59" si="63">RAND()</f>
        <v>0.008659104901</v>
      </c>
      <c r="C59" s="2">
        <f t="shared" si="63"/>
        <v>0.0743199072</v>
      </c>
      <c r="D59" s="2">
        <f t="shared" si="3"/>
        <v>0.008659104901</v>
      </c>
      <c r="E59" s="2">
        <f t="shared" si="4"/>
        <v>0.0743199072</v>
      </c>
      <c r="F59" s="3">
        <f t="shared" si="5"/>
        <v>1000.008659</v>
      </c>
      <c r="G59" s="3">
        <f t="shared" si="6"/>
        <v>1500.07432</v>
      </c>
      <c r="H59" s="2">
        <f t="shared" si="7"/>
        <v>11293.70567</v>
      </c>
    </row>
    <row r="60">
      <c r="A60" s="1">
        <v>59.0</v>
      </c>
      <c r="B60" s="2">
        <f t="shared" ref="B60:C60" si="64">RAND()</f>
        <v>0.452407753</v>
      </c>
      <c r="C60" s="2">
        <f t="shared" si="64"/>
        <v>0.6012267149</v>
      </c>
      <c r="D60" s="2">
        <f t="shared" si="3"/>
        <v>0.452407753</v>
      </c>
      <c r="E60" s="2">
        <f t="shared" si="4"/>
        <v>0.6012267149</v>
      </c>
      <c r="F60" s="3">
        <f t="shared" si="5"/>
        <v>1000.452408</v>
      </c>
      <c r="G60" s="3">
        <f t="shared" si="6"/>
        <v>1500.601227</v>
      </c>
      <c r="H60" s="2">
        <f t="shared" si="7"/>
        <v>11298.40382</v>
      </c>
    </row>
    <row r="61">
      <c r="A61" s="1">
        <v>60.0</v>
      </c>
      <c r="B61" s="2">
        <f t="shared" ref="B61:C61" si="65">RAND()</f>
        <v>0.2520934957</v>
      </c>
      <c r="C61" s="2">
        <f t="shared" si="65"/>
        <v>0.7412213225</v>
      </c>
      <c r="D61" s="2">
        <f t="shared" si="3"/>
        <v>0.2520934957</v>
      </c>
      <c r="E61" s="2">
        <f t="shared" si="4"/>
        <v>0.7412213225</v>
      </c>
      <c r="F61" s="3">
        <f t="shared" si="5"/>
        <v>1000.252093</v>
      </c>
      <c r="G61" s="3">
        <f t="shared" si="6"/>
        <v>1500.741221</v>
      </c>
      <c r="H61" s="2">
        <f t="shared" si="7"/>
        <v>11297.13638</v>
      </c>
    </row>
    <row r="62">
      <c r="A62" s="1">
        <v>61.0</v>
      </c>
      <c r="B62" s="2">
        <f t="shared" ref="B62:C62" si="66">RAND()</f>
        <v>0.6251431187</v>
      </c>
      <c r="C62" s="2">
        <f t="shared" si="66"/>
        <v>0.1885760966</v>
      </c>
      <c r="D62" s="2">
        <f t="shared" si="3"/>
        <v>0.6251431187</v>
      </c>
      <c r="E62" s="2">
        <f t="shared" si="4"/>
        <v>0.1885760966</v>
      </c>
      <c r="F62" s="3">
        <f t="shared" si="5"/>
        <v>1000.625143</v>
      </c>
      <c r="G62" s="3">
        <f t="shared" si="6"/>
        <v>1500.188576</v>
      </c>
      <c r="H62" s="2">
        <f t="shared" si="7"/>
        <v>11298.83702</v>
      </c>
    </row>
    <row r="63">
      <c r="A63" s="1">
        <v>62.0</v>
      </c>
      <c r="B63" s="2">
        <f t="shared" ref="B63:C63" si="67">RAND()</f>
        <v>0.1155162841</v>
      </c>
      <c r="C63" s="2">
        <f t="shared" si="67"/>
        <v>0.4946703332</v>
      </c>
      <c r="D63" s="2">
        <f t="shared" si="3"/>
        <v>0.1155162841</v>
      </c>
      <c r="E63" s="2">
        <f t="shared" si="4"/>
        <v>0.4946703332</v>
      </c>
      <c r="F63" s="3">
        <f t="shared" si="5"/>
        <v>1000.115516</v>
      </c>
      <c r="G63" s="3">
        <f t="shared" si="6"/>
        <v>1500.49467</v>
      </c>
      <c r="H63" s="2">
        <f t="shared" si="7"/>
        <v>11295.49981</v>
      </c>
    </row>
    <row r="64">
      <c r="A64" s="1">
        <v>63.0</v>
      </c>
      <c r="B64" s="2">
        <f t="shared" ref="B64:C64" si="68">RAND()</f>
        <v>0.8542239662</v>
      </c>
      <c r="C64" s="2">
        <f t="shared" si="68"/>
        <v>0.0892083594</v>
      </c>
      <c r="D64" s="2">
        <f t="shared" si="3"/>
        <v>0.8542239662</v>
      </c>
      <c r="E64" s="2">
        <f t="shared" si="4"/>
        <v>0.0892083594</v>
      </c>
      <c r="F64" s="3">
        <f t="shared" si="5"/>
        <v>1000.854224</v>
      </c>
      <c r="G64" s="3">
        <f t="shared" si="6"/>
        <v>1500.089208</v>
      </c>
      <c r="H64" s="2">
        <f t="shared" si="7"/>
        <v>11300.42311</v>
      </c>
    </row>
    <row r="65">
      <c r="A65" s="1">
        <v>64.0</v>
      </c>
      <c r="B65" s="2">
        <f t="shared" ref="B65:C65" si="69">RAND()</f>
        <v>0.2677725761</v>
      </c>
      <c r="C65" s="2">
        <f t="shared" si="69"/>
        <v>0.5011966391</v>
      </c>
      <c r="D65" s="2">
        <f t="shared" si="3"/>
        <v>0.2677725761</v>
      </c>
      <c r="E65" s="2">
        <f t="shared" si="4"/>
        <v>0.5011966391</v>
      </c>
      <c r="F65" s="3">
        <f t="shared" si="5"/>
        <v>1000.267773</v>
      </c>
      <c r="G65" s="3">
        <f t="shared" si="6"/>
        <v>1500.501197</v>
      </c>
      <c r="H65" s="2">
        <f t="shared" si="7"/>
        <v>11296.71826</v>
      </c>
    </row>
    <row r="66">
      <c r="A66" s="1">
        <v>65.0</v>
      </c>
      <c r="B66" s="2">
        <f t="shared" ref="B66:C66" si="70">RAND()</f>
        <v>0.2286797378</v>
      </c>
      <c r="C66" s="2">
        <f t="shared" si="70"/>
        <v>0.4546841827</v>
      </c>
      <c r="D66" s="2">
        <f t="shared" si="3"/>
        <v>0.2286797378</v>
      </c>
      <c r="E66" s="2">
        <f t="shared" si="4"/>
        <v>0.4546841827</v>
      </c>
      <c r="F66" s="3">
        <f t="shared" si="5"/>
        <v>1000.22868</v>
      </c>
      <c r="G66" s="3">
        <f t="shared" si="6"/>
        <v>1500.454684</v>
      </c>
      <c r="H66" s="2">
        <f t="shared" si="7"/>
        <v>11296.30415</v>
      </c>
    </row>
    <row r="67">
      <c r="A67" s="1">
        <v>66.0</v>
      </c>
      <c r="B67" s="2">
        <f t="shared" ref="B67:C67" si="71">RAND()</f>
        <v>0.6993727542</v>
      </c>
      <c r="C67" s="2">
        <f t="shared" si="71"/>
        <v>0.2533022032</v>
      </c>
      <c r="D67" s="2">
        <f t="shared" si="3"/>
        <v>0.6993727542</v>
      </c>
      <c r="E67" s="2">
        <f t="shared" si="4"/>
        <v>0.2533022032</v>
      </c>
      <c r="F67" s="3">
        <f t="shared" si="5"/>
        <v>1000.699373</v>
      </c>
      <c r="G67" s="3">
        <f t="shared" si="6"/>
        <v>1500.253302</v>
      </c>
      <c r="H67" s="2">
        <f t="shared" si="7"/>
        <v>11299.56999</v>
      </c>
    </row>
    <row r="68">
      <c r="A68" s="1">
        <v>67.0</v>
      </c>
      <c r="B68" s="2">
        <f t="shared" ref="B68:C68" si="72">RAND()</f>
        <v>0.1100025824</v>
      </c>
      <c r="C68" s="2">
        <f t="shared" si="72"/>
        <v>0.2302002834</v>
      </c>
      <c r="D68" s="2">
        <f t="shared" si="3"/>
        <v>0.1100025824</v>
      </c>
      <c r="E68" s="2">
        <f t="shared" si="4"/>
        <v>0.2302002834</v>
      </c>
      <c r="F68" s="3">
        <f t="shared" si="5"/>
        <v>1000.110003</v>
      </c>
      <c r="G68" s="3">
        <f t="shared" si="6"/>
        <v>1500.2302</v>
      </c>
      <c r="H68" s="2">
        <f t="shared" si="7"/>
        <v>11294.85892</v>
      </c>
    </row>
    <row r="69">
      <c r="A69" s="1">
        <v>68.0</v>
      </c>
      <c r="B69" s="2">
        <f t="shared" ref="B69:C69" si="73">RAND()</f>
        <v>0.5788428082</v>
      </c>
      <c r="C69" s="2">
        <f t="shared" si="73"/>
        <v>0.8600684158</v>
      </c>
      <c r="D69" s="2">
        <f t="shared" si="3"/>
        <v>0.5788428082</v>
      </c>
      <c r="E69" s="2">
        <f t="shared" si="4"/>
        <v>0.8600684158</v>
      </c>
      <c r="F69" s="3">
        <f t="shared" si="5"/>
        <v>1000.578843</v>
      </c>
      <c r="G69" s="3">
        <f t="shared" si="6"/>
        <v>1500.860068</v>
      </c>
      <c r="H69" s="2">
        <f t="shared" si="7"/>
        <v>11299.98799</v>
      </c>
    </row>
    <row r="70">
      <c r="A70" s="1">
        <v>69.0</v>
      </c>
      <c r="B70" s="2">
        <f t="shared" ref="B70:C70" si="74">RAND()</f>
        <v>0.01475056552</v>
      </c>
      <c r="C70" s="2">
        <f t="shared" si="74"/>
        <v>0.01912282138</v>
      </c>
      <c r="D70" s="2">
        <f t="shared" si="3"/>
        <v>0.01475056552</v>
      </c>
      <c r="E70" s="2">
        <f t="shared" si="4"/>
        <v>0.01912282138</v>
      </c>
      <c r="F70" s="3">
        <f t="shared" si="5"/>
        <v>1000.014751</v>
      </c>
      <c r="G70" s="3">
        <f t="shared" si="6"/>
        <v>1500.019123</v>
      </c>
      <c r="H70" s="2">
        <f t="shared" si="7"/>
        <v>11293.62916</v>
      </c>
    </row>
    <row r="71">
      <c r="A71" s="1">
        <v>70.0</v>
      </c>
      <c r="B71" s="2">
        <f t="shared" ref="B71:C71" si="75">RAND()</f>
        <v>0.833371296</v>
      </c>
      <c r="C71" s="2">
        <f t="shared" si="75"/>
        <v>0.659514521</v>
      </c>
      <c r="D71" s="2">
        <f t="shared" si="3"/>
        <v>0.833371296</v>
      </c>
      <c r="E71" s="2">
        <f t="shared" si="4"/>
        <v>0.659514521</v>
      </c>
      <c r="F71" s="3">
        <f t="shared" si="5"/>
        <v>1000.833371</v>
      </c>
      <c r="G71" s="3">
        <f t="shared" si="6"/>
        <v>1500.659515</v>
      </c>
      <c r="H71" s="2">
        <f t="shared" si="7"/>
        <v>11301.54697</v>
      </c>
    </row>
    <row r="72">
      <c r="A72" s="1">
        <v>71.0</v>
      </c>
      <c r="B72" s="2">
        <f t="shared" ref="B72:C72" si="76">RAND()</f>
        <v>0.5916165938</v>
      </c>
      <c r="C72" s="2">
        <f t="shared" si="76"/>
        <v>0.2583568752</v>
      </c>
      <c r="D72" s="2">
        <f t="shared" si="3"/>
        <v>0.5916165938</v>
      </c>
      <c r="E72" s="2">
        <f t="shared" si="4"/>
        <v>0.2583568752</v>
      </c>
      <c r="F72" s="3">
        <f t="shared" si="5"/>
        <v>1000.591617</v>
      </c>
      <c r="G72" s="3">
        <f t="shared" si="6"/>
        <v>1500.258357</v>
      </c>
      <c r="H72" s="2">
        <f t="shared" si="7"/>
        <v>11298.72968</v>
      </c>
    </row>
    <row r="73">
      <c r="A73" s="1">
        <v>72.0</v>
      </c>
      <c r="B73" s="2">
        <f t="shared" ref="B73:C73" si="77">RAND()</f>
        <v>0.07505884049</v>
      </c>
      <c r="C73" s="2">
        <f t="shared" si="77"/>
        <v>0.8028901466</v>
      </c>
      <c r="D73" s="2">
        <f t="shared" si="3"/>
        <v>0.07505884049</v>
      </c>
      <c r="E73" s="2">
        <f t="shared" si="4"/>
        <v>0.8028901466</v>
      </c>
      <c r="F73" s="3">
        <f t="shared" si="5"/>
        <v>1000.075059</v>
      </c>
      <c r="G73" s="3">
        <f t="shared" si="6"/>
        <v>1500.80289</v>
      </c>
      <c r="H73" s="2">
        <f t="shared" si="7"/>
        <v>11295.87596</v>
      </c>
    </row>
    <row r="74">
      <c r="A74" s="1">
        <v>73.0</v>
      </c>
      <c r="B74" s="2">
        <f t="shared" ref="B74:C74" si="78">RAND()</f>
        <v>0.9726651503</v>
      </c>
      <c r="C74" s="2">
        <f t="shared" si="78"/>
        <v>0.9421468641</v>
      </c>
      <c r="D74" s="2">
        <f t="shared" si="3"/>
        <v>0.9726651503</v>
      </c>
      <c r="E74" s="2">
        <f t="shared" si="4"/>
        <v>0.9421468641</v>
      </c>
      <c r="F74" s="3">
        <f t="shared" si="5"/>
        <v>1000.972665</v>
      </c>
      <c r="G74" s="3">
        <f t="shared" si="6"/>
        <v>1500.942147</v>
      </c>
      <c r="H74" s="2">
        <f t="shared" si="7"/>
        <v>11303.28657</v>
      </c>
    </row>
    <row r="75">
      <c r="A75" s="1">
        <v>74.0</v>
      </c>
      <c r="B75" s="2">
        <f t="shared" ref="B75:C75" si="79">RAND()</f>
        <v>0.777191074</v>
      </c>
      <c r="C75" s="2">
        <f t="shared" si="79"/>
        <v>0.5011585886</v>
      </c>
      <c r="D75" s="2">
        <f t="shared" si="3"/>
        <v>0.777191074</v>
      </c>
      <c r="E75" s="2">
        <f t="shared" si="4"/>
        <v>0.5011585886</v>
      </c>
      <c r="F75" s="3">
        <f t="shared" si="5"/>
        <v>1000.777191</v>
      </c>
      <c r="G75" s="3">
        <f t="shared" si="6"/>
        <v>1500.501159</v>
      </c>
      <c r="H75" s="2">
        <f t="shared" si="7"/>
        <v>11300.74511</v>
      </c>
    </row>
    <row r="76">
      <c r="A76" s="1">
        <v>75.0</v>
      </c>
      <c r="B76" s="2">
        <f t="shared" ref="B76:C76" si="80">RAND()</f>
        <v>0.2809439325</v>
      </c>
      <c r="C76" s="2">
        <f t="shared" si="80"/>
        <v>0.9274998291</v>
      </c>
      <c r="D76" s="2">
        <f t="shared" si="3"/>
        <v>0.2809439325</v>
      </c>
      <c r="E76" s="2">
        <f t="shared" si="4"/>
        <v>0.9274998291</v>
      </c>
      <c r="F76" s="3">
        <f t="shared" si="5"/>
        <v>1000.280944</v>
      </c>
      <c r="G76" s="3">
        <f t="shared" si="6"/>
        <v>1500.9275</v>
      </c>
      <c r="H76" s="2">
        <f t="shared" si="7"/>
        <v>11297.78514</v>
      </c>
    </row>
    <row r="77">
      <c r="A77" s="1">
        <v>76.0</v>
      </c>
      <c r="B77" s="2">
        <f t="shared" ref="B77:C77" si="81">RAND()</f>
        <v>0.7841286716</v>
      </c>
      <c r="C77" s="2">
        <f t="shared" si="81"/>
        <v>0.8901355148</v>
      </c>
      <c r="D77" s="2">
        <f t="shared" si="3"/>
        <v>0.7841286716</v>
      </c>
      <c r="E77" s="2">
        <f t="shared" si="4"/>
        <v>0.8901355148</v>
      </c>
      <c r="F77" s="3">
        <f t="shared" si="5"/>
        <v>1000.784129</v>
      </c>
      <c r="G77" s="3">
        <f t="shared" si="6"/>
        <v>1500.890136</v>
      </c>
      <c r="H77" s="2">
        <f t="shared" si="7"/>
        <v>11301.67873</v>
      </c>
    </row>
    <row r="78">
      <c r="A78" s="1">
        <v>77.0</v>
      </c>
      <c r="B78" s="2">
        <f t="shared" ref="B78:C78" si="82">RAND()</f>
        <v>0.5714332908</v>
      </c>
      <c r="C78" s="2">
        <f t="shared" si="82"/>
        <v>0.3004721946</v>
      </c>
      <c r="D78" s="2">
        <f t="shared" si="3"/>
        <v>0.5714332908</v>
      </c>
      <c r="E78" s="2">
        <f t="shared" si="4"/>
        <v>0.3004721946</v>
      </c>
      <c r="F78" s="3">
        <f t="shared" si="5"/>
        <v>1000.571433</v>
      </c>
      <c r="G78" s="3">
        <f t="shared" si="6"/>
        <v>1500.300472</v>
      </c>
      <c r="H78" s="2">
        <f t="shared" si="7"/>
        <v>11298.66529</v>
      </c>
    </row>
    <row r="79">
      <c r="A79" s="1">
        <v>78.0</v>
      </c>
      <c r="B79" s="2">
        <f t="shared" ref="B79:C79" si="83">RAND()</f>
        <v>0.7599267917</v>
      </c>
      <c r="C79" s="2">
        <f t="shared" si="83"/>
        <v>0.1906313162</v>
      </c>
      <c r="D79" s="2">
        <f t="shared" si="3"/>
        <v>0.7599267917</v>
      </c>
      <c r="E79" s="2">
        <f t="shared" si="4"/>
        <v>0.1906313162</v>
      </c>
      <c r="F79" s="3">
        <f t="shared" si="5"/>
        <v>1000.759927</v>
      </c>
      <c r="G79" s="3">
        <f t="shared" si="6"/>
        <v>1500.190631</v>
      </c>
      <c r="H79" s="2">
        <f t="shared" si="7"/>
        <v>11299.907</v>
      </c>
    </row>
    <row r="80">
      <c r="A80" s="1">
        <v>79.0</v>
      </c>
      <c r="B80" s="2">
        <f t="shared" ref="B80:C80" si="84">RAND()</f>
        <v>0.3296508315</v>
      </c>
      <c r="C80" s="2">
        <f t="shared" si="84"/>
        <v>0.7706627483</v>
      </c>
      <c r="D80" s="2">
        <f t="shared" si="3"/>
        <v>0.3296508315</v>
      </c>
      <c r="E80" s="2">
        <f t="shared" si="4"/>
        <v>0.7706627483</v>
      </c>
      <c r="F80" s="3">
        <f t="shared" si="5"/>
        <v>1000.329651</v>
      </c>
      <c r="G80" s="3">
        <f t="shared" si="6"/>
        <v>1500.770663</v>
      </c>
      <c r="H80" s="2">
        <f t="shared" si="7"/>
        <v>11297.81604</v>
      </c>
    </row>
    <row r="81">
      <c r="A81" s="1">
        <v>80.0</v>
      </c>
      <c r="B81" s="2">
        <f t="shared" ref="B81:C81" si="85">RAND()</f>
        <v>0.3815752246</v>
      </c>
      <c r="C81" s="2">
        <f t="shared" si="85"/>
        <v>0.6316662134</v>
      </c>
      <c r="D81" s="2">
        <f t="shared" si="3"/>
        <v>0.3815752246</v>
      </c>
      <c r="E81" s="2">
        <f t="shared" si="4"/>
        <v>0.6316662134</v>
      </c>
      <c r="F81" s="3">
        <f t="shared" si="5"/>
        <v>1000.381575</v>
      </c>
      <c r="G81" s="3">
        <f t="shared" si="6"/>
        <v>1500.631666</v>
      </c>
      <c r="H81" s="2">
        <f t="shared" si="7"/>
        <v>11297.91261</v>
      </c>
    </row>
    <row r="82">
      <c r="A82" s="1">
        <v>81.0</v>
      </c>
      <c r="B82" s="2">
        <f t="shared" ref="B82:C82" si="86">RAND()</f>
        <v>0.7281599928</v>
      </c>
      <c r="C82" s="2">
        <f t="shared" si="86"/>
        <v>0.9986359223</v>
      </c>
      <c r="D82" s="2">
        <f t="shared" si="3"/>
        <v>0.7281599928</v>
      </c>
      <c r="E82" s="2">
        <f t="shared" si="4"/>
        <v>0.9986359223</v>
      </c>
      <c r="F82" s="3">
        <f t="shared" si="5"/>
        <v>1000.72816</v>
      </c>
      <c r="G82" s="3">
        <f t="shared" si="6"/>
        <v>1500.998636</v>
      </c>
      <c r="H82" s="2">
        <f t="shared" si="7"/>
        <v>11301.48138</v>
      </c>
    </row>
    <row r="83">
      <c r="A83" s="1">
        <v>82.0</v>
      </c>
      <c r="B83" s="2">
        <f t="shared" ref="B83:C83" si="87">RAND()</f>
        <v>0.4403288516</v>
      </c>
      <c r="C83" s="2">
        <f t="shared" si="87"/>
        <v>0.7271764641</v>
      </c>
      <c r="D83" s="2">
        <f t="shared" si="3"/>
        <v>0.4403288516</v>
      </c>
      <c r="E83" s="2">
        <f t="shared" si="4"/>
        <v>0.7271764641</v>
      </c>
      <c r="F83" s="3">
        <f t="shared" si="5"/>
        <v>1000.440329</v>
      </c>
      <c r="G83" s="3">
        <f t="shared" si="6"/>
        <v>1500.727176</v>
      </c>
      <c r="H83" s="2">
        <f t="shared" si="7"/>
        <v>11298.59281</v>
      </c>
    </row>
    <row r="84">
      <c r="A84" s="1">
        <v>83.0</v>
      </c>
      <c r="B84" s="2">
        <f t="shared" ref="B84:C84" si="88">RAND()</f>
        <v>0.7873414475</v>
      </c>
      <c r="C84" s="2">
        <f t="shared" si="88"/>
        <v>0.820513247</v>
      </c>
      <c r="D84" s="2">
        <f t="shared" si="3"/>
        <v>0.7873414475</v>
      </c>
      <c r="E84" s="2">
        <f t="shared" si="4"/>
        <v>0.820513247</v>
      </c>
      <c r="F84" s="3">
        <f t="shared" si="5"/>
        <v>1000.787341</v>
      </c>
      <c r="G84" s="3">
        <f t="shared" si="6"/>
        <v>1500.820513</v>
      </c>
      <c r="H84" s="2">
        <f t="shared" si="7"/>
        <v>11301.54685</v>
      </c>
    </row>
    <row r="85">
      <c r="A85" s="1">
        <v>84.0</v>
      </c>
      <c r="B85" s="2">
        <f t="shared" ref="B85:C85" si="89">RAND()</f>
        <v>0.3971395146</v>
      </c>
      <c r="C85" s="2">
        <f t="shared" si="89"/>
        <v>0.09901983237</v>
      </c>
      <c r="D85" s="2">
        <f t="shared" si="3"/>
        <v>0.3971395146</v>
      </c>
      <c r="E85" s="2">
        <f t="shared" si="4"/>
        <v>0.09901983237</v>
      </c>
      <c r="F85" s="3">
        <f t="shared" si="5"/>
        <v>1000.39714</v>
      </c>
      <c r="G85" s="3">
        <f t="shared" si="6"/>
        <v>1500.09902</v>
      </c>
      <c r="H85" s="2">
        <f t="shared" si="7"/>
        <v>11296.83244</v>
      </c>
    </row>
    <row r="86">
      <c r="A86" s="1">
        <v>85.0</v>
      </c>
      <c r="B86" s="2">
        <f t="shared" ref="B86:C86" si="90">RAND()</f>
        <v>0.06030068173</v>
      </c>
      <c r="C86" s="2">
        <f t="shared" si="90"/>
        <v>0.7040909406</v>
      </c>
      <c r="D86" s="2">
        <f t="shared" si="3"/>
        <v>0.06030068173</v>
      </c>
      <c r="E86" s="2">
        <f t="shared" si="4"/>
        <v>0.7040909406</v>
      </c>
      <c r="F86" s="3">
        <f t="shared" si="5"/>
        <v>1000.060301</v>
      </c>
      <c r="G86" s="3">
        <f t="shared" si="6"/>
        <v>1500.704091</v>
      </c>
      <c r="H86" s="2">
        <f t="shared" si="7"/>
        <v>11295.53618</v>
      </c>
    </row>
    <row r="87">
      <c r="A87" s="1">
        <v>86.0</v>
      </c>
      <c r="B87" s="2">
        <f t="shared" ref="B87:C87" si="91">RAND()</f>
        <v>0.8544945324</v>
      </c>
      <c r="C87" s="2">
        <f t="shared" si="91"/>
        <v>0.411559647</v>
      </c>
      <c r="D87" s="2">
        <f t="shared" si="3"/>
        <v>0.8544945324</v>
      </c>
      <c r="E87" s="2">
        <f t="shared" si="4"/>
        <v>0.411559647</v>
      </c>
      <c r="F87" s="3">
        <f t="shared" si="5"/>
        <v>1000.854495</v>
      </c>
      <c r="G87" s="3">
        <f t="shared" si="6"/>
        <v>1500.41156</v>
      </c>
      <c r="H87" s="2">
        <f t="shared" si="7"/>
        <v>11301.15369</v>
      </c>
    </row>
    <row r="88">
      <c r="A88" s="1">
        <v>87.0</v>
      </c>
      <c r="B88" s="2">
        <f t="shared" ref="B88:C88" si="92">RAND()</f>
        <v>0.3855556963</v>
      </c>
      <c r="C88" s="2">
        <f t="shared" si="92"/>
        <v>0.4056731024</v>
      </c>
      <c r="D88" s="2">
        <f t="shared" si="3"/>
        <v>0.3855556963</v>
      </c>
      <c r="E88" s="2">
        <f t="shared" si="4"/>
        <v>0.4056731024</v>
      </c>
      <c r="F88" s="3">
        <f t="shared" si="5"/>
        <v>1000.385556</v>
      </c>
      <c r="G88" s="3">
        <f t="shared" si="6"/>
        <v>1500.405673</v>
      </c>
      <c r="H88" s="2">
        <f t="shared" si="7"/>
        <v>11297.43361</v>
      </c>
    </row>
    <row r="89">
      <c r="A89" s="1">
        <v>88.0</v>
      </c>
      <c r="B89" s="2">
        <f t="shared" ref="B89:C89" si="93">RAND()</f>
        <v>0.2564281589</v>
      </c>
      <c r="C89" s="2">
        <f t="shared" si="93"/>
        <v>0.8063222705</v>
      </c>
      <c r="D89" s="2">
        <f t="shared" si="3"/>
        <v>0.2564281589</v>
      </c>
      <c r="E89" s="2">
        <f t="shared" si="4"/>
        <v>0.8063222705</v>
      </c>
      <c r="F89" s="3">
        <f t="shared" si="5"/>
        <v>1000.256428</v>
      </c>
      <c r="G89" s="3">
        <f t="shared" si="6"/>
        <v>1500.806322</v>
      </c>
      <c r="H89" s="2">
        <f t="shared" si="7"/>
        <v>11297.31767</v>
      </c>
    </row>
    <row r="90">
      <c r="A90" s="1">
        <v>89.0</v>
      </c>
      <c r="B90" s="2">
        <f t="shared" ref="B90:C90" si="94">RAND()</f>
        <v>0.06365299346</v>
      </c>
      <c r="C90" s="2">
        <f t="shared" si="94"/>
        <v>0.6660753881</v>
      </c>
      <c r="D90" s="2">
        <f t="shared" si="3"/>
        <v>0.06365299346</v>
      </c>
      <c r="E90" s="2">
        <f t="shared" si="4"/>
        <v>0.6660753881</v>
      </c>
      <c r="F90" s="3">
        <f t="shared" si="5"/>
        <v>1000.063653</v>
      </c>
      <c r="G90" s="3">
        <f t="shared" si="6"/>
        <v>1500.666075</v>
      </c>
      <c r="H90" s="2">
        <f t="shared" si="7"/>
        <v>11295.47685</v>
      </c>
    </row>
    <row r="91">
      <c r="A91" s="1">
        <v>90.0</v>
      </c>
      <c r="B91" s="2">
        <f t="shared" ref="B91:C91" si="95">RAND()</f>
        <v>0.4511375802</v>
      </c>
      <c r="C91" s="2">
        <f t="shared" si="95"/>
        <v>0.8204717233</v>
      </c>
      <c r="D91" s="2">
        <f t="shared" si="3"/>
        <v>0.4511375802</v>
      </c>
      <c r="E91" s="2">
        <f t="shared" si="4"/>
        <v>0.8204717233</v>
      </c>
      <c r="F91" s="3">
        <f t="shared" si="5"/>
        <v>1000.451138</v>
      </c>
      <c r="G91" s="3">
        <f t="shared" si="6"/>
        <v>1500.820472</v>
      </c>
      <c r="H91" s="2">
        <f t="shared" si="7"/>
        <v>11298.88897</v>
      </c>
    </row>
    <row r="92">
      <c r="A92" s="1">
        <v>91.0</v>
      </c>
      <c r="B92" s="2">
        <f t="shared" ref="B92:C92" si="96">RAND()</f>
        <v>0.7191983704</v>
      </c>
      <c r="C92" s="2">
        <f t="shared" si="96"/>
        <v>0.1233090964</v>
      </c>
      <c r="D92" s="2">
        <f t="shared" si="3"/>
        <v>0.7191983704</v>
      </c>
      <c r="E92" s="2">
        <f t="shared" si="4"/>
        <v>0.1233090964</v>
      </c>
      <c r="F92" s="3">
        <f t="shared" si="5"/>
        <v>1000.719198</v>
      </c>
      <c r="G92" s="3">
        <f t="shared" si="6"/>
        <v>1500.123309</v>
      </c>
      <c r="H92" s="2">
        <f t="shared" si="7"/>
        <v>11299.43296</v>
      </c>
    </row>
    <row r="93">
      <c r="A93" s="1">
        <v>92.0</v>
      </c>
      <c r="B93" s="2">
        <f t="shared" ref="B93:C93" si="97">RAND()</f>
        <v>0.4771715664</v>
      </c>
      <c r="C93" s="2">
        <f t="shared" si="97"/>
        <v>0.3520423971</v>
      </c>
      <c r="D93" s="2">
        <f t="shared" si="3"/>
        <v>0.4771715664</v>
      </c>
      <c r="E93" s="2">
        <f t="shared" si="4"/>
        <v>0.3520423971</v>
      </c>
      <c r="F93" s="3">
        <f t="shared" si="5"/>
        <v>1000.477172</v>
      </c>
      <c r="G93" s="3">
        <f t="shared" si="6"/>
        <v>1500.352042</v>
      </c>
      <c r="H93" s="2">
        <f t="shared" si="7"/>
        <v>11298.03669</v>
      </c>
    </row>
    <row r="94">
      <c r="A94" s="1">
        <v>93.0</v>
      </c>
      <c r="B94" s="2">
        <f t="shared" ref="B94:C94" si="98">RAND()</f>
        <v>0.3276875112</v>
      </c>
      <c r="C94" s="2">
        <f t="shared" si="98"/>
        <v>0.1792735401</v>
      </c>
      <c r="D94" s="2">
        <f t="shared" si="3"/>
        <v>0.3276875112</v>
      </c>
      <c r="E94" s="2">
        <f t="shared" si="4"/>
        <v>0.1792735401</v>
      </c>
      <c r="F94" s="3">
        <f t="shared" si="5"/>
        <v>1000.327688</v>
      </c>
      <c r="G94" s="3">
        <f t="shared" si="6"/>
        <v>1500.179274</v>
      </c>
      <c r="H94" s="2">
        <f t="shared" si="7"/>
        <v>11296.46474</v>
      </c>
    </row>
    <row r="95">
      <c r="A95" s="1">
        <v>94.0</v>
      </c>
      <c r="B95" s="2">
        <f t="shared" ref="B95:C95" si="99">RAND()</f>
        <v>0.6358541672</v>
      </c>
      <c r="C95" s="2">
        <f t="shared" si="99"/>
        <v>0.1505544658</v>
      </c>
      <c r="D95" s="2">
        <f t="shared" si="3"/>
        <v>0.6358541672</v>
      </c>
      <c r="E95" s="2">
        <f t="shared" si="4"/>
        <v>0.1505544658</v>
      </c>
      <c r="F95" s="3">
        <f t="shared" si="5"/>
        <v>1000.635854</v>
      </c>
      <c r="G95" s="3">
        <f t="shared" si="6"/>
        <v>1500.150554</v>
      </c>
      <c r="H95" s="2">
        <f t="shared" si="7"/>
        <v>11298.83577</v>
      </c>
    </row>
    <row r="96">
      <c r="A96" s="1">
        <v>95.0</v>
      </c>
      <c r="B96" s="2">
        <f t="shared" ref="B96:C96" si="100">RAND()</f>
        <v>0.9023346256</v>
      </c>
      <c r="C96" s="2">
        <f t="shared" si="100"/>
        <v>0.8549679625</v>
      </c>
      <c r="D96" s="2">
        <f t="shared" si="3"/>
        <v>0.9023346256</v>
      </c>
      <c r="E96" s="2">
        <f t="shared" si="4"/>
        <v>0.8549679625</v>
      </c>
      <c r="F96" s="3">
        <f t="shared" si="5"/>
        <v>1000.902335</v>
      </c>
      <c r="G96" s="3">
        <f t="shared" si="6"/>
        <v>1500.854968</v>
      </c>
      <c r="H96" s="2">
        <f t="shared" si="7"/>
        <v>11302.53368</v>
      </c>
    </row>
    <row r="97">
      <c r="A97" s="1">
        <v>96.0</v>
      </c>
      <c r="B97" s="2">
        <f t="shared" ref="B97:C97" si="101">RAND()</f>
        <v>0.05137299968</v>
      </c>
      <c r="C97" s="2">
        <f t="shared" si="101"/>
        <v>0.3069710759</v>
      </c>
      <c r="D97" s="2">
        <f t="shared" si="3"/>
        <v>0.05137299968</v>
      </c>
      <c r="E97" s="2">
        <f t="shared" si="4"/>
        <v>0.3069710759</v>
      </c>
      <c r="F97" s="3">
        <f t="shared" si="5"/>
        <v>1000.051373</v>
      </c>
      <c r="G97" s="3">
        <f t="shared" si="6"/>
        <v>1500.306971</v>
      </c>
      <c r="H97" s="2">
        <f t="shared" si="7"/>
        <v>11294.56881</v>
      </c>
    </row>
    <row r="98">
      <c r="A98" s="1">
        <v>97.0</v>
      </c>
      <c r="B98" s="2">
        <f t="shared" ref="B98:C98" si="102">RAND()</f>
        <v>0.1507972167</v>
      </c>
      <c r="C98" s="2">
        <f t="shared" si="102"/>
        <v>0.2355118851</v>
      </c>
      <c r="D98" s="2">
        <f t="shared" si="3"/>
        <v>0.1507972167</v>
      </c>
      <c r="E98" s="2">
        <f t="shared" si="4"/>
        <v>0.2355118851</v>
      </c>
      <c r="F98" s="3">
        <f t="shared" si="5"/>
        <v>1000.150797</v>
      </c>
      <c r="G98" s="3">
        <f t="shared" si="6"/>
        <v>1500.235512</v>
      </c>
      <c r="H98" s="2">
        <f t="shared" si="7"/>
        <v>11295.19342</v>
      </c>
    </row>
    <row r="99">
      <c r="A99" s="1">
        <v>98.0</v>
      </c>
      <c r="B99" s="2">
        <f t="shared" ref="B99:C99" si="103">RAND()</f>
        <v>0.09834080502</v>
      </c>
      <c r="C99" s="2">
        <f t="shared" si="103"/>
        <v>0.6757312721</v>
      </c>
      <c r="D99" s="2">
        <f t="shared" si="3"/>
        <v>0.09834080502</v>
      </c>
      <c r="E99" s="2">
        <f t="shared" si="4"/>
        <v>0.6757312721</v>
      </c>
      <c r="F99" s="3">
        <f t="shared" si="5"/>
        <v>1000.098341</v>
      </c>
      <c r="G99" s="3">
        <f t="shared" si="6"/>
        <v>1500.675731</v>
      </c>
      <c r="H99" s="2">
        <f t="shared" si="7"/>
        <v>11295.7729</v>
      </c>
    </row>
    <row r="100">
      <c r="A100" s="1">
        <v>99.0</v>
      </c>
      <c r="B100" s="2">
        <f t="shared" ref="B100:C100" si="104">RAND()</f>
        <v>0.7918877308</v>
      </c>
      <c r="C100" s="2">
        <f t="shared" si="104"/>
        <v>0.7404813162</v>
      </c>
      <c r="D100" s="2">
        <f t="shared" si="3"/>
        <v>0.7918877308</v>
      </c>
      <c r="E100" s="2">
        <f t="shared" si="4"/>
        <v>0.7404813162</v>
      </c>
      <c r="F100" s="3">
        <f t="shared" si="5"/>
        <v>1000.791888</v>
      </c>
      <c r="G100" s="3">
        <f t="shared" si="6"/>
        <v>1500.740481</v>
      </c>
      <c r="H100" s="2">
        <f t="shared" si="7"/>
        <v>11301.40198</v>
      </c>
    </row>
    <row r="101">
      <c r="A101" s="1">
        <v>100.0</v>
      </c>
      <c r="B101" s="2">
        <f t="shared" ref="B101:C101" si="105">RAND()</f>
        <v>0.2877937488</v>
      </c>
      <c r="C101" s="2">
        <f t="shared" si="105"/>
        <v>0.3582207976</v>
      </c>
      <c r="D101" s="2">
        <f t="shared" si="3"/>
        <v>0.2877937488</v>
      </c>
      <c r="E101" s="2">
        <f t="shared" si="4"/>
        <v>0.3582207976</v>
      </c>
      <c r="F101" s="3">
        <f t="shared" si="5"/>
        <v>1000.287794</v>
      </c>
      <c r="G101" s="3">
        <f t="shared" si="6"/>
        <v>1500.358221</v>
      </c>
      <c r="H101" s="2">
        <f t="shared" si="7"/>
        <v>11296.5536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</v>
      </c>
      <c r="B1" s="5" t="s">
        <v>6</v>
      </c>
      <c r="C1" s="5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1000.9468179069237</v>
      </c>
      <c r="B2" s="6">
        <v>1500.1840993421429</v>
      </c>
      <c r="C2" s="6">
        <v>11301.36937501625</v>
      </c>
      <c r="D2" s="5"/>
      <c r="E2" s="7" t="s">
        <v>11</v>
      </c>
      <c r="G2" s="8"/>
      <c r="H2" s="8"/>
      <c r="I2" s="8"/>
      <c r="J2" s="8"/>
      <c r="K2" s="8"/>
      <c r="L2" s="8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1000.9991488535883</v>
      </c>
      <c r="B3" s="6">
        <v>1500.1963730401565</v>
      </c>
      <c r="C3" s="6">
        <v>11301.810707573228</v>
      </c>
      <c r="D3" s="5"/>
      <c r="E3" s="8"/>
      <c r="F3" s="8"/>
      <c r="G3" s="8"/>
      <c r="H3" s="8"/>
      <c r="I3" s="8"/>
      <c r="J3" s="8"/>
      <c r="K3" s="8"/>
      <c r="L3" s="8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1000.1624009488618</v>
      </c>
      <c r="B4" s="6">
        <v>1500.4188923707432</v>
      </c>
      <c r="C4" s="6">
        <v>11295.69933710605</v>
      </c>
      <c r="D4" s="5"/>
      <c r="E4" s="9" t="s">
        <v>12</v>
      </c>
      <c r="F4" s="10"/>
      <c r="G4" s="8"/>
      <c r="H4" s="8"/>
      <c r="I4" s="8"/>
      <c r="J4" s="8"/>
      <c r="K4" s="8"/>
      <c r="L4" s="8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1000.1054393512202</v>
      </c>
      <c r="B5" s="6">
        <v>1500.770100879047</v>
      </c>
      <c r="C5" s="6">
        <v>11296.042122669814</v>
      </c>
      <c r="D5" s="5"/>
      <c r="E5" s="7" t="s">
        <v>13</v>
      </c>
      <c r="F5" s="11">
        <v>0.121388</v>
      </c>
      <c r="G5" s="8"/>
      <c r="H5" s="8"/>
      <c r="I5" s="8"/>
      <c r="J5" s="8"/>
      <c r="K5" s="8"/>
      <c r="L5" s="8"/>
      <c r="M5" s="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1000.4725059998145</v>
      </c>
      <c r="B6" s="6">
        <v>1500.439801293135</v>
      </c>
      <c r="C6" s="6">
        <v>11298.19805536372</v>
      </c>
      <c r="D6" s="5"/>
      <c r="E6" s="7" t="s">
        <v>14</v>
      </c>
      <c r="F6" s="11">
        <v>0.014735</v>
      </c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1000.3539011068382</v>
      </c>
      <c r="B7" s="6">
        <v>1500.4964519891714</v>
      </c>
      <c r="C7" s="6">
        <v>11297.388426923499</v>
      </c>
      <c r="D7" s="5"/>
      <c r="E7" s="7" t="s">
        <v>15</v>
      </c>
      <c r="F7" s="11">
        <v>0.004681</v>
      </c>
      <c r="G7" s="8"/>
      <c r="H7" s="8"/>
      <c r="I7" s="8"/>
      <c r="J7" s="8"/>
      <c r="K7" s="8"/>
      <c r="L7" s="8"/>
      <c r="M7" s="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1000.083093745746</v>
      </c>
      <c r="B8" s="6">
        <v>1500.135896473632</v>
      </c>
      <c r="C8" s="6">
        <v>11294.433194703659</v>
      </c>
      <c r="D8" s="5"/>
      <c r="E8" s="7" t="s">
        <v>16</v>
      </c>
      <c r="F8" s="11">
        <v>0.301643</v>
      </c>
      <c r="G8" s="8"/>
      <c r="H8" s="8"/>
      <c r="I8" s="8"/>
      <c r="J8" s="8"/>
      <c r="K8" s="8"/>
      <c r="L8" s="8"/>
      <c r="M8" s="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1000.0928331649155</v>
      </c>
      <c r="B9" s="6">
        <v>1500.272260542946</v>
      </c>
      <c r="C9" s="6">
        <v>11294.818184417552</v>
      </c>
      <c r="D9" s="5"/>
      <c r="E9" s="12" t="s">
        <v>17</v>
      </c>
      <c r="F9" s="13">
        <v>100.0</v>
      </c>
      <c r="G9" s="8"/>
      <c r="H9" s="8"/>
      <c r="I9" s="8"/>
      <c r="J9" s="8"/>
      <c r="K9" s="8"/>
      <c r="L9" s="8"/>
      <c r="M9" s="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1000.0383717651576</v>
      </c>
      <c r="B10" s="6">
        <v>1500.7068109986603</v>
      </c>
      <c r="C10" s="6">
        <v>11295.368947391533</v>
      </c>
      <c r="D10" s="5"/>
      <c r="E10" s="8"/>
      <c r="F10" s="8"/>
      <c r="G10" s="8"/>
      <c r="H10" s="8"/>
      <c r="I10" s="8"/>
      <c r="J10" s="8"/>
      <c r="K10" s="8"/>
      <c r="L10" s="8"/>
      <c r="M10" s="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1000.5469210154877</v>
      </c>
      <c r="B11" s="6">
        <v>1500.8855746036825</v>
      </c>
      <c r="C11" s="6">
        <v>11299.793239268909</v>
      </c>
      <c r="D11" s="5"/>
      <c r="E11" s="7" t="s">
        <v>18</v>
      </c>
      <c r="H11" s="8"/>
      <c r="I11" s="8"/>
      <c r="J11" s="8"/>
      <c r="K11" s="8"/>
      <c r="L11" s="8"/>
      <c r="M11" s="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1000.9937186668416</v>
      </c>
      <c r="B12" s="6">
        <v>1500.2401744260148</v>
      </c>
      <c r="C12" s="6">
        <v>11301.866783405643</v>
      </c>
      <c r="D12" s="5"/>
      <c r="E12" s="14"/>
      <c r="F12" s="9" t="s">
        <v>19</v>
      </c>
      <c r="G12" s="9" t="s">
        <v>20</v>
      </c>
      <c r="H12" s="9" t="s">
        <v>21</v>
      </c>
      <c r="I12" s="9" t="s">
        <v>22</v>
      </c>
      <c r="J12" s="9" t="s">
        <v>23</v>
      </c>
      <c r="K12" s="8"/>
      <c r="L12" s="8"/>
      <c r="M12" s="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1000.9943943333079</v>
      </c>
      <c r="B13" s="6">
        <v>1500.8979477421726</v>
      </c>
      <c r="C13" s="6">
        <v>11303.358471392152</v>
      </c>
      <c r="D13" s="5"/>
      <c r="E13" s="7" t="s">
        <v>24</v>
      </c>
      <c r="F13" s="11">
        <v>1.0</v>
      </c>
      <c r="G13" s="11">
        <v>0.133355</v>
      </c>
      <c r="H13" s="11">
        <v>0.133355</v>
      </c>
      <c r="I13" s="11">
        <v>1.465621</v>
      </c>
      <c r="J13" s="11">
        <v>0.228949</v>
      </c>
      <c r="K13" s="8"/>
      <c r="L13" s="8"/>
      <c r="M13" s="8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1000.40947555678</v>
      </c>
      <c r="B14" s="6">
        <v>1500.2748667643748</v>
      </c>
      <c r="C14" s="6">
        <v>11297.327213527438</v>
      </c>
      <c r="D14" s="5"/>
      <c r="E14" s="7" t="s">
        <v>25</v>
      </c>
      <c r="F14" s="11">
        <v>98.0</v>
      </c>
      <c r="G14" s="11">
        <v>8.916874</v>
      </c>
      <c r="H14" s="11">
        <v>0.090989</v>
      </c>
      <c r="I14" s="8"/>
      <c r="J14" s="8"/>
      <c r="K14" s="8"/>
      <c r="L14" s="8"/>
      <c r="M14" s="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1000.3987571460259</v>
      </c>
      <c r="B15" s="6">
        <v>1500.5819201806164</v>
      </c>
      <c r="C15" s="6">
        <v>11297.93608010134</v>
      </c>
      <c r="D15" s="5"/>
      <c r="E15" s="12" t="s">
        <v>26</v>
      </c>
      <c r="F15" s="13">
        <v>99.0</v>
      </c>
      <c r="G15" s="13">
        <v>9.050229</v>
      </c>
      <c r="H15" s="15"/>
      <c r="I15" s="15"/>
      <c r="J15" s="15"/>
      <c r="K15" s="8"/>
      <c r="L15" s="8"/>
      <c r="M15" s="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1000.7740775004067</v>
      </c>
      <c r="B16" s="6">
        <v>1500.0377365027787</v>
      </c>
      <c r="C16" s="6">
        <v>11299.673339278199</v>
      </c>
      <c r="D16" s="5"/>
      <c r="E16" s="8"/>
      <c r="F16" s="8"/>
      <c r="G16" s="8"/>
      <c r="H16" s="8"/>
      <c r="I16" s="8"/>
      <c r="J16" s="8"/>
      <c r="K16" s="8"/>
      <c r="L16" s="8"/>
      <c r="M16" s="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1000.5758021803514</v>
      </c>
      <c r="B17" s="6">
        <v>1500.9830560018113</v>
      </c>
      <c r="C17" s="6">
        <v>11300.241732626373</v>
      </c>
      <c r="D17" s="5"/>
      <c r="E17" s="14"/>
      <c r="F17" s="9" t="s">
        <v>27</v>
      </c>
      <c r="G17" s="9" t="s">
        <v>16</v>
      </c>
      <c r="H17" s="9" t="s">
        <v>28</v>
      </c>
      <c r="I17" s="9" t="s">
        <v>29</v>
      </c>
      <c r="J17" s="9" t="s">
        <v>30</v>
      </c>
      <c r="K17" s="9" t="s">
        <v>31</v>
      </c>
      <c r="L17" s="9" t="s">
        <v>32</v>
      </c>
      <c r="M17" s="9" t="s">
        <v>33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1000.4529476905083</v>
      </c>
      <c r="B18" s="6">
        <v>1500.7160201473228</v>
      </c>
      <c r="C18" s="6">
        <v>11298.667369784545</v>
      </c>
      <c r="D18" s="5"/>
      <c r="E18" s="7" t="s">
        <v>34</v>
      </c>
      <c r="F18" s="11">
        <v>1204.637</v>
      </c>
      <c r="G18" s="11">
        <v>168.6487</v>
      </c>
      <c r="H18" s="11">
        <v>7.142875</v>
      </c>
      <c r="I18" s="16">
        <v>1.63E-10</v>
      </c>
      <c r="J18" s="11">
        <v>869.9588</v>
      </c>
      <c r="K18" s="11">
        <v>1539.315</v>
      </c>
      <c r="L18" s="11">
        <v>869.9588</v>
      </c>
      <c r="M18" s="11">
        <v>1539.315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1000.8616953582424</v>
      </c>
      <c r="B19" s="6">
        <v>1500.9712559282245</v>
      </c>
      <c r="C19" s="6">
        <v>11302.475141103132</v>
      </c>
      <c r="D19" s="5"/>
      <c r="E19" s="12" t="s">
        <v>35</v>
      </c>
      <c r="F19" s="13">
        <v>-0.13607</v>
      </c>
      <c r="G19" s="13">
        <v>0.112394</v>
      </c>
      <c r="H19" s="13">
        <v>-1.21063</v>
      </c>
      <c r="I19" s="13">
        <v>0.228949</v>
      </c>
      <c r="J19" s="13">
        <v>-0.35911</v>
      </c>
      <c r="K19" s="13">
        <v>0.086975</v>
      </c>
      <c r="L19" s="13">
        <v>-0.35911</v>
      </c>
      <c r="M19" s="13">
        <v>0.086975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1000.4834268521683</v>
      </c>
      <c r="B20" s="6">
        <v>1500.7432760670179</v>
      </c>
      <c r="C20" s="6">
        <v>11298.969883930362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1000.3088337095869</v>
      </c>
      <c r="B21" s="6">
        <v>1500.6504639380626</v>
      </c>
      <c r="C21" s="6">
        <v>11297.379997838385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1000.9795507581953</v>
      </c>
      <c r="B22" s="6">
        <v>1500.2982359769587</v>
      </c>
      <c r="C22" s="6">
        <v>11301.886024463576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1000.9707906886214</v>
      </c>
      <c r="B23" s="6">
        <v>1500.0384308153848</v>
      </c>
      <c r="C23" s="6">
        <v>11301.229615557471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1000.5481331459616</v>
      </c>
      <c r="B24" s="6">
        <v>1500.099252604586</v>
      </c>
      <c r="C24" s="6">
        <v>11298.026487861418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1000.6594435636679</v>
      </c>
      <c r="B25" s="6">
        <v>1500.8536168612275</v>
      </c>
      <c r="C25" s="6">
        <v>11300.610588037849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1000.1643978872056</v>
      </c>
      <c r="B26" s="6">
        <v>1500.818266666427</v>
      </c>
      <c r="C26" s="6">
        <v>11296.617032052742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1000.245431404563</v>
      </c>
      <c r="B27" s="6">
        <v>1500.1649596295297</v>
      </c>
      <c r="C27" s="6">
        <v>11295.782166550194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1000.6169998123959</v>
      </c>
      <c r="B28" s="6">
        <v>1500.624347158844</v>
      </c>
      <c r="C28" s="6">
        <v>11299.757163827015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1000.7221432684614</v>
      </c>
      <c r="B29" s="6">
        <v>1500.698078945155</v>
      </c>
      <c r="C29" s="6">
        <v>11300.754875084836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1000.8549628219248</v>
      </c>
      <c r="B30" s="6">
        <v>1500.2254134531147</v>
      </c>
      <c r="C30" s="6">
        <v>11300.73675346535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1000.7238382992266</v>
      </c>
      <c r="B31" s="6">
        <v>1500.6401390698595</v>
      </c>
      <c r="C31" s="6">
        <v>11300.637380120179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1000.1897658630364</v>
      </c>
      <c r="B32" s="6">
        <v>1500.4258914154273</v>
      </c>
      <c r="C32" s="6">
        <v>11295.931482857988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1000.3562276134444</v>
      </c>
      <c r="B33" s="6">
        <v>1500.7522677293668</v>
      </c>
      <c r="C33" s="6">
        <v>11297.984604004536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1000.3020570092655</v>
      </c>
      <c r="B34" s="6">
        <v>1500.4165760235037</v>
      </c>
      <c r="C34" s="6">
        <v>11296.798161681545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1000.2045048306123</v>
      </c>
      <c r="B35" s="6">
        <v>1500.6559908235217</v>
      </c>
      <c r="C35" s="6">
        <v>11296.567671090244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>
        <v>1000.7424391828032</v>
      </c>
      <c r="B36" s="6">
        <v>1500.4102849973715</v>
      </c>
      <c r="C36" s="6">
        <v>11300.26510207341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1000.3866230577796</v>
      </c>
      <c r="B37" s="6">
        <v>1500.9970598755501</v>
      </c>
      <c r="C37" s="6">
        <v>11298.777736907085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>
        <v>1000.1082378090891</v>
      </c>
      <c r="B38" s="6">
        <v>1500.6230314699615</v>
      </c>
      <c r="C38" s="6">
        <v>11295.732146382019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1000.9414345533711</v>
      </c>
      <c r="B39" s="6">
        <v>1500.2604268124212</v>
      </c>
      <c r="C39" s="6">
        <v>11301.499323873983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1000.2225420965167</v>
      </c>
      <c r="B40" s="6">
        <v>1500.1560799576785</v>
      </c>
      <c r="C40" s="6">
        <v>11295.58116540955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>
        <v>1000.6206092569835</v>
      </c>
      <c r="B41" s="6">
        <v>1500.783683348938</v>
      </c>
      <c r="C41" s="6">
        <v>11300.145626065112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1000.4781508656514</v>
      </c>
      <c r="B42" s="6">
        <v>1500.8806719677802</v>
      </c>
      <c r="C42" s="6">
        <v>11299.23849637643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>
        <v>1000.9941341895673</v>
      </c>
      <c r="B43" s="6">
        <v>1500.7283842683494</v>
      </c>
      <c r="C43" s="6">
        <v>11302.973301997881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>
        <v>1000.4680103913026</v>
      </c>
      <c r="B44" s="6">
        <v>1500.676325717791</v>
      </c>
      <c r="C44" s="6">
        <v>11298.696789682666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>
        <v>1000.4013915195902</v>
      </c>
      <c r="B45" s="6">
        <v>1500.670287952904</v>
      </c>
      <c r="C45" s="6">
        <v>11298.15649938716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>
        <v>1000.1765989699496</v>
      </c>
      <c r="B46" s="6">
        <v>1500.1779703039285</v>
      </c>
      <c r="C46" s="6">
        <v>11295.267421559944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1000.6686719513757</v>
      </c>
      <c r="B47" s="6">
        <v>1500.0772792987193</v>
      </c>
      <c r="C47" s="6">
        <v>11298.929591675189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1000.315401524826</v>
      </c>
      <c r="B48" s="6">
        <v>1500.789931289923</v>
      </c>
      <c r="C48" s="6">
        <v>11297.746898869606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1000.1704784071194</v>
      </c>
      <c r="B49" s="6">
        <v>1500.2898126072002</v>
      </c>
      <c r="C49" s="6">
        <v>11295.471656782103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1000.9526687148567</v>
      </c>
      <c r="B50" s="6">
        <v>1500.0097308268485</v>
      </c>
      <c r="C50" s="6">
        <v>11301.021526813427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1000.0027128248043</v>
      </c>
      <c r="B51" s="6">
        <v>1500.0009795285375</v>
      </c>
      <c r="C51" s="6">
        <v>11293.493013061281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1000.9062316405295</v>
      </c>
      <c r="B52" s="6">
        <v>1500.846216043712</v>
      </c>
      <c r="C52" s="6">
        <v>11302.544708372414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1000.0430458568355</v>
      </c>
      <c r="B53" s="6">
        <v>1500.4652442992085</v>
      </c>
      <c r="C53" s="6">
        <v>11294.860410367985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1000.5720353272885</v>
      </c>
      <c r="B54" s="6">
        <v>1500.2297230226836</v>
      </c>
      <c r="C54" s="6">
        <v>11298.510204958317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>
        <v>1000.0452934522192</v>
      </c>
      <c r="B55" s="6">
        <v>1500.325597786017</v>
      </c>
      <c r="C55" s="6">
        <v>11294.562809459345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1000.9746746326513</v>
      </c>
      <c r="B56" s="6">
        <v>1500.1024841474507</v>
      </c>
      <c r="C56" s="6">
        <v>11301.405081884064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>
        <v>1000.7139445275632</v>
      </c>
      <c r="B57" s="6">
        <v>1500.6330902980555</v>
      </c>
      <c r="C57" s="6">
        <v>11300.543248222739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>
        <v>1000.01460495635</v>
      </c>
      <c r="B58" s="6">
        <v>1500.2915834627124</v>
      </c>
      <c r="C58" s="6">
        <v>11294.243372463745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>
        <v>1000.7612013820163</v>
      </c>
      <c r="B59" s="6">
        <v>1500.200760265312</v>
      </c>
      <c r="C59" s="6">
        <v>11299.93996715966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>
        <v>1000.7055216290003</v>
      </c>
      <c r="B60" s="6">
        <v>1500.141372025279</v>
      </c>
      <c r="C60" s="6">
        <v>11299.365678595956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>
        <v>1000.1067351784335</v>
      </c>
      <c r="B61" s="6">
        <v>1500.2618616160246</v>
      </c>
      <c r="C61" s="6">
        <v>11294.904601665867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>
        <v>1000.8409431932121</v>
      </c>
      <c r="B62" s="6">
        <v>1500.1949112615894</v>
      </c>
      <c r="C62" s="6">
        <v>11300.557016571976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>
        <v>1000.750174416934</v>
      </c>
      <c r="B63" s="6">
        <v>1500.6316045078188</v>
      </c>
      <c r="C63" s="6">
        <v>11300.826277687853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>
        <v>1000.0882120140028</v>
      </c>
      <c r="B64" s="6">
        <v>1500.3328822324158</v>
      </c>
      <c r="C64" s="6">
        <v>11294.918566203662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>
        <v>1000.05411211156</v>
      </c>
      <c r="B65" s="6">
        <v>1500.3595926201522</v>
      </c>
      <c r="C65" s="6">
        <v>11294.709302798406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>
        <v>1000.2084768943292</v>
      </c>
      <c r="B66" s="6">
        <v>1500.7122712888502</v>
      </c>
      <c r="C66" s="6">
        <v>11296.726172447954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>
        <v>1000.6127380022212</v>
      </c>
      <c r="B67" s="6">
        <v>1500.6296137907007</v>
      </c>
      <c r="C67" s="6">
        <v>11299.735371727877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1000.5609122220494</v>
      </c>
      <c r="B68" s="6">
        <v>1500.4954307777068</v>
      </c>
      <c r="C68" s="6">
        <v>11299.022569478986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1000.9553022427668</v>
      </c>
      <c r="B69" s="6">
        <v>1500.3528977087121</v>
      </c>
      <c r="C69" s="6">
        <v>11301.817901629187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1000.527246603775</v>
      </c>
      <c r="B70" s="6">
        <v>1500.7628580380037</v>
      </c>
      <c r="C70" s="6">
        <v>11299.360527283467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1000.717349771308</v>
      </c>
      <c r="B71" s="6">
        <v>1500.2144960960968</v>
      </c>
      <c r="C71" s="6">
        <v>11299.624401923329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1000.1380319683605</v>
      </c>
      <c r="B72" s="6">
        <v>1500.5908999343342</v>
      </c>
      <c r="C72" s="6">
        <v>11295.895140860148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1000.7945031267103</v>
      </c>
      <c r="B73" s="6">
        <v>1500.5897929798027</v>
      </c>
      <c r="C73" s="6">
        <v>11301.082213191941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1000.2850244631829</v>
      </c>
      <c r="B74" s="6">
        <v>1500.1198626046307</v>
      </c>
      <c r="C74" s="6">
        <v>11295.993278145299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1000.3276217763349</v>
      </c>
      <c r="B75" s="6">
        <v>1500.7346675929805</v>
      </c>
      <c r="C75" s="6">
        <v>11297.718703133989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>
        <v>1000.1452321528686</v>
      </c>
      <c r="B76" s="6">
        <v>1500.5006014737837</v>
      </c>
      <c r="C76" s="6">
        <v>11295.748140331565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>
        <v>1000.1241505770018</v>
      </c>
      <c r="B77" s="6">
        <v>1500.469487312563</v>
      </c>
      <c r="C77" s="6">
        <v>11295.511203922175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>
        <v>1000.1429030469805</v>
      </c>
      <c r="B78" s="6">
        <v>1500.9911240180954</v>
      </c>
      <c r="C78" s="6">
        <v>11296.83739228582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>
        <v>1000.5337430805605</v>
      </c>
      <c r="B79" s="6">
        <v>1500.4905019295725</v>
      </c>
      <c r="C79" s="6">
        <v>11298.796665393847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>
        <v>1000.1478920623123</v>
      </c>
      <c r="B80" s="6">
        <v>1500.672220326549</v>
      </c>
      <c r="C80" s="6">
        <v>11296.15673776081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>
        <v>1000.6177825719369</v>
      </c>
      <c r="B81" s="6">
        <v>1500.7345737473731</v>
      </c>
      <c r="C81" s="6">
        <v>11300.0123483322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>
        <v>1000.0049984485406</v>
      </c>
      <c r="B82" s="6">
        <v>1500.3964352389387</v>
      </c>
      <c r="C82" s="6">
        <v>11294.404215577968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>
        <v>1000.1988262079923</v>
      </c>
      <c r="B83" s="6">
        <v>1500.44235842718</v>
      </c>
      <c r="C83" s="6">
        <v>11296.040302273786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>
        <v>1000.6521683592393</v>
      </c>
      <c r="B84" s="6">
        <v>1500.7022220115316</v>
      </c>
      <c r="C84" s="6">
        <v>11300.211089353565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>
        <v>1000.5794927251981</v>
      </c>
      <c r="B85" s="6">
        <v>1500.7745283556426</v>
      </c>
      <c r="C85" s="6">
        <v>11299.799910626603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>
        <v>1000.3997006995228</v>
      </c>
      <c r="B86" s="6">
        <v>1500.6799133267443</v>
      </c>
      <c r="C86" s="6">
        <v>11298.16487255103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>
        <v>1000.1787532489095</v>
      </c>
      <c r="B87" s="6">
        <v>1500.8645033836121</v>
      </c>
      <c r="C87" s="6">
        <v>11296.834936731522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>
        <v>1000.6821915845113</v>
      </c>
      <c r="B88" s="6">
        <v>1500.7238718840724</v>
      </c>
      <c r="C88" s="6">
        <v>11300.497329162925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1000.3604436092313</v>
      </c>
      <c r="B89" s="6">
        <v>1500.8841511096414</v>
      </c>
      <c r="C89" s="6">
        <v>11298.315780309655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1000.1749433391834</v>
      </c>
      <c r="B90" s="6">
        <v>1500.942132139329</v>
      </c>
      <c r="C90" s="6">
        <v>11296.980101334917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1000.4031984068482</v>
      </c>
      <c r="B91" s="6">
        <v>1500.166390849569</v>
      </c>
      <c r="C91" s="6">
        <v>11297.032535485649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1000.3926108947226</v>
      </c>
      <c r="B92" s="6">
        <v>1500.807927439212</v>
      </c>
      <c r="C92" s="6">
        <v>11298.397947431751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1000.9776361716637</v>
      </c>
      <c r="B93" s="6">
        <v>1500.2965589458888</v>
      </c>
      <c r="C93" s="6">
        <v>11301.86710240907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1000.2062533168574</v>
      </c>
      <c r="B94" s="6">
        <v>1500.6542553226427</v>
      </c>
      <c r="C94" s="6">
        <v>11296.577575251902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1000.0158555441526</v>
      </c>
      <c r="B95" s="6">
        <v>1500.744370393141</v>
      </c>
      <c r="C95" s="6">
        <v>11295.275730706093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1000.4626106483148</v>
      </c>
      <c r="B96" s="6">
        <v>1500.4512302080132</v>
      </c>
      <c r="C96" s="6">
        <v>11298.145649871087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>
        <v>1000.3561084236119</v>
      </c>
      <c r="B97" s="6">
        <v>1500.4675683464072</v>
      </c>
      <c r="C97" s="6">
        <v>11297.3406356886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>
        <v>1000.5438809488141</v>
      </c>
      <c r="B98" s="6">
        <v>1500.225195920913</v>
      </c>
      <c r="C98" s="6">
        <v>11298.277431405555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>
        <v>1000.663500960211</v>
      </c>
      <c r="B99" s="6">
        <v>1500.6497409463107</v>
      </c>
      <c r="C99" s="6">
        <v>11300.182117012437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>
        <v>1000.1356878634344</v>
      </c>
      <c r="B100" s="6">
        <v>1500.6278364322031</v>
      </c>
      <c r="C100" s="6">
        <v>11295.960020723936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>
        <v>1000.522963161906</v>
      </c>
      <c r="B101" s="6">
        <v>1500.526781284325</v>
      </c>
      <c r="C101" s="6">
        <v>11298.793405161778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E2:F2"/>
    <mergeCell ref="E4:F4"/>
    <mergeCell ref="E11:G11"/>
  </mergeCells>
  <drawing r:id="rId1"/>
</worksheet>
</file>