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anisin/Desktop/Учеба/4 курс/MathMod/"/>
    </mc:Choice>
  </mc:AlternateContent>
  <xr:revisionPtr revIDLastSave="0" documentId="13_ncr:1_{EEB1F9E4-F45B-AB47-891A-9616D572750E}" xr6:coauthVersionLast="47" xr6:coauthVersionMax="47" xr10:uidLastSave="{00000000-0000-0000-0000-000000000000}"/>
  <bookViews>
    <workbookView xWindow="4120" yWindow="760" windowWidth="28900" windowHeight="21580" activeTab="2" xr2:uid="{A96CBEDB-D82A-3C4B-BDC5-F6AA5817C2F9}"/>
  </bookViews>
  <sheets>
    <sheet name="Задание 1" sheetId="1" r:id="rId1"/>
    <sheet name="Задание 2" sheetId="4" r:id="rId2"/>
    <sheet name="Задание 3" sheetId="3" r:id="rId3"/>
  </sheets>
  <definedNames>
    <definedName name="_xlchart.v1.0" hidden="1">'Задание 1'!$F$3:$F$3002</definedName>
    <definedName name="_xlchart.v1.1" hidden="1">'Задание 1'!$C$3:$C$3002</definedName>
    <definedName name="_xlchart.v1.2" hidden="1">'Задание 2'!$A$1:$A$1000</definedName>
    <definedName name="_xlchart.v1.3" hidden="1">'Задание 2'!$A$1:$A$1000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3" i="1" s="1"/>
  <c r="K30" i="3"/>
  <c r="K29" i="3"/>
  <c r="H26" i="3"/>
  <c r="H25" i="3"/>
  <c r="C3002" i="1"/>
  <c r="B3002" i="1"/>
  <c r="C3001" i="1"/>
  <c r="B3001" i="1"/>
  <c r="C3000" i="1"/>
  <c r="B3000" i="1"/>
  <c r="C2999" i="1"/>
  <c r="B2999" i="1"/>
  <c r="C2998" i="1"/>
  <c r="B2998" i="1"/>
  <c r="C2997" i="1"/>
  <c r="B2997" i="1"/>
  <c r="C2996" i="1"/>
  <c r="B2996" i="1"/>
  <c r="C2995" i="1"/>
  <c r="B2995" i="1"/>
  <c r="C2994" i="1"/>
  <c r="B2994" i="1"/>
  <c r="C2993" i="1"/>
  <c r="B2993" i="1"/>
  <c r="C2992" i="1"/>
  <c r="B2992" i="1"/>
  <c r="C2991" i="1"/>
  <c r="B2991" i="1"/>
  <c r="C2990" i="1"/>
  <c r="B2990" i="1"/>
  <c r="C2989" i="1"/>
  <c r="B2989" i="1"/>
  <c r="C2988" i="1"/>
  <c r="B2988" i="1"/>
  <c r="C2987" i="1"/>
  <c r="B2987" i="1"/>
  <c r="C2986" i="1"/>
  <c r="B2986" i="1"/>
  <c r="C2985" i="1"/>
  <c r="B2985" i="1"/>
  <c r="C2984" i="1"/>
  <c r="B2984" i="1"/>
  <c r="C2983" i="1"/>
  <c r="B2983" i="1"/>
  <c r="C2982" i="1"/>
  <c r="B2982" i="1"/>
  <c r="C2981" i="1"/>
  <c r="B2981" i="1"/>
  <c r="C2980" i="1"/>
  <c r="B2980" i="1"/>
  <c r="C2979" i="1"/>
  <c r="B2979" i="1"/>
  <c r="C2978" i="1"/>
  <c r="B2978" i="1"/>
  <c r="C2977" i="1"/>
  <c r="B2977" i="1"/>
  <c r="C2976" i="1"/>
  <c r="B2976" i="1"/>
  <c r="C2975" i="1"/>
  <c r="B2975" i="1"/>
  <c r="C2974" i="1"/>
  <c r="B2974" i="1"/>
  <c r="C2973" i="1"/>
  <c r="B2973" i="1"/>
  <c r="C2972" i="1"/>
  <c r="B2972" i="1"/>
  <c r="C2971" i="1"/>
  <c r="B2971" i="1"/>
  <c r="C2970" i="1"/>
  <c r="B2970" i="1"/>
  <c r="C2969" i="1"/>
  <c r="B2969" i="1"/>
  <c r="C2968" i="1"/>
  <c r="B2968" i="1"/>
  <c r="C2967" i="1"/>
  <c r="B2967" i="1"/>
  <c r="C2966" i="1"/>
  <c r="B2966" i="1"/>
  <c r="C2965" i="1"/>
  <c r="B2965" i="1"/>
  <c r="C2964" i="1"/>
  <c r="B2964" i="1"/>
  <c r="C2963" i="1"/>
  <c r="B2963" i="1"/>
  <c r="C2962" i="1"/>
  <c r="B2962" i="1"/>
  <c r="C2961" i="1"/>
  <c r="B2961" i="1"/>
  <c r="C2960" i="1"/>
  <c r="B2960" i="1"/>
  <c r="C2959" i="1"/>
  <c r="B2959" i="1"/>
  <c r="C2958" i="1"/>
  <c r="B2958" i="1"/>
  <c r="C2957" i="1"/>
  <c r="B2957" i="1"/>
  <c r="C2956" i="1"/>
  <c r="B2956" i="1"/>
  <c r="C2955" i="1"/>
  <c r="B2955" i="1"/>
  <c r="C2954" i="1"/>
  <c r="B2954" i="1"/>
  <c r="C2953" i="1"/>
  <c r="B2953" i="1"/>
  <c r="C2952" i="1"/>
  <c r="B2952" i="1"/>
  <c r="C2951" i="1"/>
  <c r="B2951" i="1"/>
  <c r="C2950" i="1"/>
  <c r="B2950" i="1"/>
  <c r="C2949" i="1"/>
  <c r="B2949" i="1"/>
  <c r="C2948" i="1"/>
  <c r="B2948" i="1"/>
  <c r="C2947" i="1"/>
  <c r="B2947" i="1"/>
  <c r="C2946" i="1"/>
  <c r="B2946" i="1"/>
  <c r="C2945" i="1"/>
  <c r="B2945" i="1"/>
  <c r="C2944" i="1"/>
  <c r="B2944" i="1"/>
  <c r="C2943" i="1"/>
  <c r="B2943" i="1"/>
  <c r="C2942" i="1"/>
  <c r="B2942" i="1"/>
  <c r="C2941" i="1"/>
  <c r="B2941" i="1"/>
  <c r="C2940" i="1"/>
  <c r="B2940" i="1"/>
  <c r="C2939" i="1"/>
  <c r="B2939" i="1"/>
  <c r="C2938" i="1"/>
  <c r="B2938" i="1"/>
  <c r="C2937" i="1"/>
  <c r="B2937" i="1"/>
  <c r="C2936" i="1"/>
  <c r="B2936" i="1"/>
  <c r="C2935" i="1"/>
  <c r="B2935" i="1"/>
  <c r="C2934" i="1"/>
  <c r="B2934" i="1"/>
  <c r="C2933" i="1"/>
  <c r="B2933" i="1"/>
  <c r="C2932" i="1"/>
  <c r="B2932" i="1"/>
  <c r="C2931" i="1"/>
  <c r="B2931" i="1"/>
  <c r="C2930" i="1"/>
  <c r="B2930" i="1"/>
  <c r="C2929" i="1"/>
  <c r="B2929" i="1"/>
  <c r="C2928" i="1"/>
  <c r="B2928" i="1"/>
  <c r="C2927" i="1"/>
  <c r="B2927" i="1"/>
  <c r="C2926" i="1"/>
  <c r="B2926" i="1"/>
  <c r="C2925" i="1"/>
  <c r="B2925" i="1"/>
  <c r="C2924" i="1"/>
  <c r="B2924" i="1"/>
  <c r="C2923" i="1"/>
  <c r="B2923" i="1"/>
  <c r="C2922" i="1"/>
  <c r="B2922" i="1"/>
  <c r="C2921" i="1"/>
  <c r="B2921" i="1"/>
  <c r="C2920" i="1"/>
  <c r="B2920" i="1"/>
  <c r="C2919" i="1"/>
  <c r="B2919" i="1"/>
  <c r="C2918" i="1"/>
  <c r="B2918" i="1"/>
  <c r="C2917" i="1"/>
  <c r="B2917" i="1"/>
  <c r="C2916" i="1"/>
  <c r="B2916" i="1"/>
  <c r="C2915" i="1"/>
  <c r="B2915" i="1"/>
  <c r="C2914" i="1"/>
  <c r="B2914" i="1"/>
  <c r="C2913" i="1"/>
  <c r="B2913" i="1"/>
  <c r="C2912" i="1"/>
  <c r="B2912" i="1"/>
  <c r="C2911" i="1"/>
  <c r="B2911" i="1"/>
  <c r="C2910" i="1"/>
  <c r="B2910" i="1"/>
  <c r="C2909" i="1"/>
  <c r="B2909" i="1"/>
  <c r="C2908" i="1"/>
  <c r="B2908" i="1"/>
  <c r="C2907" i="1"/>
  <c r="B2907" i="1"/>
  <c r="C2906" i="1"/>
  <c r="B2906" i="1"/>
  <c r="C2905" i="1"/>
  <c r="B2905" i="1"/>
  <c r="C2904" i="1"/>
  <c r="B2904" i="1"/>
  <c r="C2903" i="1"/>
  <c r="B2903" i="1"/>
  <c r="C2902" i="1"/>
  <c r="B2902" i="1"/>
  <c r="C2901" i="1"/>
  <c r="B2901" i="1"/>
  <c r="C2900" i="1"/>
  <c r="B2900" i="1"/>
  <c r="C2899" i="1"/>
  <c r="B2899" i="1"/>
  <c r="C2898" i="1"/>
  <c r="B2898" i="1"/>
  <c r="C2897" i="1"/>
  <c r="B2897" i="1"/>
  <c r="C2896" i="1"/>
  <c r="B2896" i="1"/>
  <c r="C2895" i="1"/>
  <c r="B2895" i="1"/>
  <c r="C2894" i="1"/>
  <c r="B2894" i="1"/>
  <c r="C2893" i="1"/>
  <c r="B2893" i="1"/>
  <c r="C2892" i="1"/>
  <c r="B2892" i="1"/>
  <c r="C2891" i="1"/>
  <c r="B2891" i="1"/>
  <c r="C2890" i="1"/>
  <c r="B2890" i="1"/>
  <c r="C2889" i="1"/>
  <c r="B2889" i="1"/>
  <c r="C2888" i="1"/>
  <c r="B2888" i="1"/>
  <c r="C2887" i="1"/>
  <c r="B2887" i="1"/>
  <c r="C2886" i="1"/>
  <c r="B2886" i="1"/>
  <c r="C2885" i="1"/>
  <c r="B2885" i="1"/>
  <c r="C2884" i="1"/>
  <c r="B2884" i="1"/>
  <c r="C2883" i="1"/>
  <c r="B2883" i="1"/>
  <c r="C2882" i="1"/>
  <c r="B2882" i="1"/>
  <c r="C2881" i="1"/>
  <c r="B2881" i="1"/>
  <c r="C2880" i="1"/>
  <c r="B2880" i="1"/>
  <c r="C2879" i="1"/>
  <c r="B2879" i="1"/>
  <c r="C2878" i="1"/>
  <c r="B2878" i="1"/>
  <c r="C2877" i="1"/>
  <c r="B2877" i="1"/>
  <c r="C2876" i="1"/>
  <c r="B2876" i="1"/>
  <c r="C2875" i="1"/>
  <c r="B2875" i="1"/>
  <c r="C2874" i="1"/>
  <c r="B2874" i="1"/>
  <c r="C2873" i="1"/>
  <c r="B2873" i="1"/>
  <c r="C2872" i="1"/>
  <c r="B2872" i="1"/>
  <c r="C2871" i="1"/>
  <c r="B2871" i="1"/>
  <c r="C2870" i="1"/>
  <c r="B2870" i="1"/>
  <c r="C2869" i="1"/>
  <c r="B2869" i="1"/>
  <c r="C2868" i="1"/>
  <c r="B2868" i="1"/>
  <c r="C2867" i="1"/>
  <c r="B2867" i="1"/>
  <c r="C2866" i="1"/>
  <c r="B2866" i="1"/>
  <c r="C2865" i="1"/>
  <c r="B2865" i="1"/>
  <c r="C2864" i="1"/>
  <c r="B2864" i="1"/>
  <c r="C2863" i="1"/>
  <c r="B2863" i="1"/>
  <c r="C2862" i="1"/>
  <c r="B2862" i="1"/>
  <c r="C2861" i="1"/>
  <c r="B2861" i="1"/>
  <c r="C2860" i="1"/>
  <c r="B2860" i="1"/>
  <c r="C2859" i="1"/>
  <c r="B2859" i="1"/>
  <c r="C2858" i="1"/>
  <c r="B2858" i="1"/>
  <c r="C2857" i="1"/>
  <c r="B2857" i="1"/>
  <c r="C2856" i="1"/>
  <c r="B2856" i="1"/>
  <c r="C2855" i="1"/>
  <c r="B2855" i="1"/>
  <c r="C2854" i="1"/>
  <c r="B2854" i="1"/>
  <c r="C2853" i="1"/>
  <c r="B2853" i="1"/>
  <c r="C2852" i="1"/>
  <c r="B2852" i="1"/>
  <c r="C2851" i="1"/>
  <c r="B2851" i="1"/>
  <c r="C2850" i="1"/>
  <c r="B2850" i="1"/>
  <c r="C2849" i="1"/>
  <c r="B2849" i="1"/>
  <c r="C2848" i="1"/>
  <c r="B2848" i="1"/>
  <c r="C2847" i="1"/>
  <c r="B2847" i="1"/>
  <c r="C2846" i="1"/>
  <c r="B2846" i="1"/>
  <c r="C2845" i="1"/>
  <c r="B2845" i="1"/>
  <c r="C2844" i="1"/>
  <c r="B2844" i="1"/>
  <c r="C2843" i="1"/>
  <c r="B2843" i="1"/>
  <c r="C2842" i="1"/>
  <c r="B2842" i="1"/>
  <c r="C2841" i="1"/>
  <c r="B2841" i="1"/>
  <c r="C2840" i="1"/>
  <c r="B2840" i="1"/>
  <c r="C2839" i="1"/>
  <c r="B2839" i="1"/>
  <c r="C2838" i="1"/>
  <c r="B2838" i="1"/>
  <c r="C2837" i="1"/>
  <c r="B2837" i="1"/>
  <c r="C2836" i="1"/>
  <c r="B2836" i="1"/>
  <c r="C2835" i="1"/>
  <c r="B2835" i="1"/>
  <c r="C2834" i="1"/>
  <c r="B2834" i="1"/>
  <c r="C2833" i="1"/>
  <c r="B2833" i="1"/>
  <c r="C2832" i="1"/>
  <c r="B2832" i="1"/>
  <c r="C2831" i="1"/>
  <c r="B2831" i="1"/>
  <c r="C2830" i="1"/>
  <c r="B2830" i="1"/>
  <c r="C2829" i="1"/>
  <c r="B2829" i="1"/>
  <c r="C2828" i="1"/>
  <c r="B2828" i="1"/>
  <c r="C2827" i="1"/>
  <c r="B2827" i="1"/>
  <c r="C2826" i="1"/>
  <c r="B2826" i="1"/>
  <c r="C2825" i="1"/>
  <c r="B2825" i="1"/>
  <c r="C2824" i="1"/>
  <c r="B2824" i="1"/>
  <c r="C2823" i="1"/>
  <c r="B2823" i="1"/>
  <c r="C2822" i="1"/>
  <c r="B2822" i="1"/>
  <c r="C2821" i="1"/>
  <c r="B2821" i="1"/>
  <c r="C2820" i="1"/>
  <c r="B2820" i="1"/>
  <c r="C2819" i="1"/>
  <c r="B2819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C2810" i="1"/>
  <c r="B2810" i="1"/>
  <c r="C2809" i="1"/>
  <c r="B2809" i="1"/>
  <c r="C2808" i="1"/>
  <c r="B2808" i="1"/>
  <c r="C2807" i="1"/>
  <c r="B2807" i="1"/>
  <c r="C2806" i="1"/>
  <c r="B2806" i="1"/>
  <c r="C2805" i="1"/>
  <c r="B2805" i="1"/>
  <c r="C2804" i="1"/>
  <c r="B2804" i="1"/>
  <c r="C2803" i="1"/>
  <c r="B2803" i="1"/>
  <c r="C2802" i="1"/>
  <c r="B2802" i="1"/>
  <c r="C2801" i="1"/>
  <c r="B2801" i="1"/>
  <c r="C2800" i="1"/>
  <c r="B2800" i="1"/>
  <c r="C2799" i="1"/>
  <c r="B2799" i="1"/>
  <c r="C2798" i="1"/>
  <c r="B2798" i="1"/>
  <c r="C2797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B2787" i="1"/>
  <c r="C2786" i="1"/>
  <c r="B2786" i="1"/>
  <c r="C2785" i="1"/>
  <c r="B2785" i="1"/>
  <c r="C2784" i="1"/>
  <c r="B2784" i="1"/>
  <c r="C2783" i="1"/>
  <c r="B2783" i="1"/>
  <c r="C2782" i="1"/>
  <c r="B2782" i="1"/>
  <c r="C2781" i="1"/>
  <c r="B2781" i="1"/>
  <c r="C2780" i="1"/>
  <c r="B2780" i="1"/>
  <c r="C2779" i="1"/>
  <c r="B2779" i="1"/>
  <c r="C2778" i="1"/>
  <c r="B2778" i="1"/>
  <c r="C2777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C2761" i="1"/>
  <c r="B2761" i="1"/>
  <c r="C2760" i="1"/>
  <c r="B2760" i="1"/>
  <c r="C2759" i="1"/>
  <c r="B2759" i="1"/>
  <c r="C2758" i="1"/>
  <c r="B2758" i="1"/>
  <c r="C2757" i="1"/>
  <c r="B2757" i="1"/>
  <c r="C2756" i="1"/>
  <c r="B2756" i="1"/>
  <c r="C2755" i="1"/>
  <c r="B2755" i="1"/>
  <c r="C2754" i="1"/>
  <c r="B2754" i="1"/>
  <c r="C2753" i="1"/>
  <c r="B2753" i="1"/>
  <c r="C2752" i="1"/>
  <c r="B2752" i="1"/>
  <c r="C2751" i="1"/>
  <c r="B2751" i="1"/>
  <c r="C2750" i="1"/>
  <c r="B2750" i="1"/>
  <c r="C2749" i="1"/>
  <c r="B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1" i="1"/>
  <c r="B2741" i="1"/>
  <c r="C2740" i="1"/>
  <c r="B2740" i="1"/>
  <c r="C2739" i="1"/>
  <c r="B2739" i="1"/>
  <c r="C2738" i="1"/>
  <c r="B2738" i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5" i="1"/>
  <c r="B2605" i="1"/>
  <c r="C2604" i="1"/>
  <c r="B2604" i="1"/>
  <c r="C2603" i="1"/>
  <c r="B2603" i="1"/>
  <c r="C2602" i="1"/>
  <c r="B2602" i="1"/>
  <c r="C2601" i="1"/>
  <c r="B2601" i="1"/>
  <c r="C2600" i="1"/>
  <c r="B2600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8" i="1"/>
  <c r="B2588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B2576" i="1"/>
  <c r="C2575" i="1"/>
  <c r="B2575" i="1"/>
  <c r="C2574" i="1"/>
  <c r="B2574" i="1"/>
  <c r="C2573" i="1"/>
  <c r="B2573" i="1"/>
  <c r="C2572" i="1"/>
  <c r="B2572" i="1"/>
  <c r="C2571" i="1"/>
  <c r="B2571" i="1"/>
  <c r="C2570" i="1"/>
  <c r="B2570" i="1"/>
  <c r="C2569" i="1"/>
  <c r="B2569" i="1"/>
  <c r="C2568" i="1"/>
  <c r="B2568" i="1"/>
  <c r="C2567" i="1"/>
  <c r="B2567" i="1"/>
  <c r="C2566" i="1"/>
  <c r="B2566" i="1"/>
  <c r="C2565" i="1"/>
  <c r="B2565" i="1"/>
  <c r="C2564" i="1"/>
  <c r="B2564" i="1"/>
  <c r="C2563" i="1"/>
  <c r="B2563" i="1"/>
  <c r="C2562" i="1"/>
  <c r="B2562" i="1"/>
  <c r="C2561" i="1"/>
  <c r="B2561" i="1"/>
  <c r="C2560" i="1"/>
  <c r="B2560" i="1"/>
  <c r="C2559" i="1"/>
  <c r="B2559" i="1"/>
  <c r="C2558" i="1"/>
  <c r="B2558" i="1"/>
  <c r="C2557" i="1"/>
  <c r="B2557" i="1"/>
  <c r="C2556" i="1"/>
  <c r="B2556" i="1"/>
  <c r="C2555" i="1"/>
  <c r="B2555" i="1"/>
  <c r="C2554" i="1"/>
  <c r="B2554" i="1"/>
  <c r="C2553" i="1"/>
  <c r="B2553" i="1"/>
  <c r="C2552" i="1"/>
  <c r="B2552" i="1"/>
  <c r="C2551" i="1"/>
  <c r="B2551" i="1"/>
  <c r="C2550" i="1"/>
  <c r="B2550" i="1"/>
  <c r="C2549" i="1"/>
  <c r="B2549" i="1"/>
  <c r="C2548" i="1"/>
  <c r="B2548" i="1"/>
  <c r="C2547" i="1"/>
  <c r="B2547" i="1"/>
  <c r="C2546" i="1"/>
  <c r="B2546" i="1"/>
  <c r="C2545" i="1"/>
  <c r="B2545" i="1"/>
  <c r="C2544" i="1"/>
  <c r="B2544" i="1"/>
  <c r="C2543" i="1"/>
  <c r="B2543" i="1"/>
  <c r="C2542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C2532" i="1"/>
  <c r="B2532" i="1"/>
  <c r="C2531" i="1"/>
  <c r="B2531" i="1"/>
  <c r="C2530" i="1"/>
  <c r="B2530" i="1"/>
  <c r="C2529" i="1"/>
  <c r="B2529" i="1"/>
  <c r="C2528" i="1"/>
  <c r="B2528" i="1"/>
  <c r="C2527" i="1"/>
  <c r="B2527" i="1"/>
  <c r="C2526" i="1"/>
  <c r="B2526" i="1"/>
  <c r="C2525" i="1"/>
  <c r="B2525" i="1"/>
  <c r="C2524" i="1"/>
  <c r="B2524" i="1"/>
  <c r="C2523" i="1"/>
  <c r="B2523" i="1"/>
  <c r="C2522" i="1"/>
  <c r="B2522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C2514" i="1"/>
  <c r="B2514" i="1"/>
  <c r="C2513" i="1"/>
  <c r="B2513" i="1"/>
  <c r="C2512" i="1"/>
  <c r="B2512" i="1"/>
  <c r="C2511" i="1"/>
  <c r="B2511" i="1"/>
  <c r="C2510" i="1"/>
  <c r="B2510" i="1"/>
  <c r="C2509" i="1"/>
  <c r="B2509" i="1"/>
  <c r="C2508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C2494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1" i="1"/>
  <c r="B2481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2" i="1"/>
  <c r="B2472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9" i="1"/>
  <c r="B2459" i="1"/>
  <c r="C2458" i="1"/>
  <c r="B2458" i="1"/>
  <c r="C2457" i="1"/>
  <c r="B2457" i="1"/>
  <c r="C2456" i="1"/>
  <c r="B2456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C2447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B27" i="3"/>
  <c r="E30" i="3"/>
  <c r="E29" i="3"/>
  <c r="B30" i="3"/>
  <c r="B26" i="3"/>
  <c r="B25" i="3"/>
  <c r="H27" i="3" l="1"/>
  <c r="H30" i="3" s="1"/>
  <c r="F506" i="1"/>
  <c r="F914" i="1"/>
  <c r="F924" i="1"/>
  <c r="F650" i="1"/>
  <c r="F1000" i="1"/>
  <c r="F2097" i="1"/>
  <c r="F2107" i="1"/>
  <c r="F1534" i="1"/>
  <c r="F1559" i="1"/>
  <c r="F2110" i="1"/>
  <c r="F2255" i="1"/>
  <c r="F2566" i="1"/>
  <c r="F2576" i="1"/>
  <c r="F2477" i="1"/>
  <c r="F2597" i="1"/>
  <c r="F1908" i="1"/>
  <c r="F1913" i="1"/>
  <c r="F2043" i="1"/>
  <c r="F2058" i="1"/>
  <c r="F2103" i="1"/>
  <c r="F2134" i="1"/>
  <c r="F2189" i="1"/>
  <c r="F2194" i="1"/>
  <c r="F2324" i="1"/>
  <c r="F2349" i="1"/>
  <c r="F2379" i="1"/>
  <c r="F2479" i="1"/>
  <c r="F2450" i="1"/>
  <c r="F2460" i="1"/>
  <c r="F2575" i="1"/>
  <c r="F2585" i="1"/>
  <c r="F2625" i="1"/>
  <c r="F2705" i="1"/>
  <c r="F2750" i="1"/>
  <c r="F2755" i="1"/>
  <c r="F2494" i="1"/>
  <c r="F2504" i="1"/>
  <c r="F2539" i="1"/>
  <c r="F2624" i="1"/>
  <c r="F2885" i="1"/>
  <c r="F2890" i="1"/>
  <c r="F2601" i="1"/>
  <c r="F2611" i="1"/>
  <c r="F2641" i="1"/>
  <c r="F2711" i="1"/>
  <c r="F2756" i="1"/>
  <c r="F2761" i="1"/>
  <c r="F2856" i="1"/>
  <c r="F2866" i="1"/>
  <c r="F2896" i="1"/>
  <c r="F2966" i="1"/>
  <c r="F2607" i="1"/>
  <c r="F2612" i="1"/>
  <c r="F2717" i="1"/>
  <c r="F2727" i="1"/>
  <c r="F2762" i="1"/>
  <c r="F2842" i="1"/>
  <c r="F2882" i="1"/>
  <c r="F2887" i="1"/>
  <c r="F2997" i="1"/>
  <c r="F2123" i="1"/>
  <c r="F2153" i="1"/>
  <c r="F2228" i="1"/>
  <c r="F2268" i="1"/>
  <c r="F2273" i="1"/>
  <c r="F2358" i="1"/>
  <c r="F2368" i="1"/>
  <c r="F2373" i="1"/>
  <c r="F2423" i="1"/>
  <c r="F2443" i="1"/>
  <c r="F2453" i="1"/>
  <c r="F2498" i="1"/>
  <c r="F2503" i="1"/>
  <c r="F2508" i="1"/>
  <c r="F2518" i="1"/>
  <c r="F2558" i="1"/>
  <c r="F2573" i="1"/>
  <c r="F2578" i="1"/>
  <c r="F2583" i="1"/>
  <c r="F2628" i="1"/>
  <c r="F2633" i="1"/>
  <c r="F2638" i="1"/>
  <c r="F2643" i="1"/>
  <c r="F2683" i="1"/>
  <c r="F2688" i="1"/>
  <c r="F2698" i="1"/>
  <c r="F2713" i="1"/>
  <c r="F2718" i="1"/>
  <c r="F2743" i="1"/>
  <c r="F2748" i="1"/>
  <c r="F2753" i="1"/>
  <c r="F2763" i="1"/>
  <c r="F2768" i="1"/>
  <c r="F2773" i="1"/>
  <c r="F2788" i="1"/>
  <c r="F2808" i="1"/>
  <c r="F2818" i="1"/>
  <c r="F2823" i="1"/>
  <c r="F2828" i="1"/>
  <c r="F2838" i="1"/>
  <c r="F2843" i="1"/>
  <c r="F2848" i="1"/>
  <c r="F2873" i="1"/>
  <c r="F2878" i="1"/>
  <c r="F2883" i="1"/>
  <c r="F2888" i="1"/>
  <c r="F2893" i="1"/>
  <c r="F2898" i="1"/>
  <c r="F2903" i="1"/>
  <c r="F2923" i="1"/>
  <c r="F2928" i="1"/>
  <c r="F2933" i="1"/>
  <c r="F2938" i="1"/>
  <c r="F2943" i="1"/>
  <c r="F2948" i="1"/>
  <c r="F2953" i="1"/>
  <c r="F2978" i="1"/>
  <c r="F2983" i="1"/>
  <c r="F2988" i="1"/>
  <c r="F2993" i="1"/>
  <c r="F2998" i="1"/>
  <c r="F2639" i="1"/>
  <c r="F2649" i="1"/>
  <c r="F2669" i="1"/>
  <c r="F2674" i="1"/>
  <c r="F2679" i="1"/>
  <c r="F2684" i="1"/>
  <c r="F2694" i="1"/>
  <c r="F2699" i="1"/>
  <c r="F2704" i="1"/>
  <c r="F2724" i="1"/>
  <c r="F2729" i="1"/>
  <c r="F2734" i="1"/>
  <c r="F2739" i="1"/>
  <c r="F2744" i="1"/>
  <c r="F2749" i="1"/>
  <c r="F2754" i="1"/>
  <c r="F2769" i="1"/>
  <c r="F2774" i="1"/>
  <c r="F2779" i="1"/>
  <c r="F2784" i="1"/>
  <c r="F2789" i="1"/>
  <c r="F2794" i="1"/>
  <c r="F2799" i="1"/>
  <c r="F2804" i="1"/>
  <c r="F2819" i="1"/>
  <c r="F2824" i="1"/>
  <c r="F2829" i="1"/>
  <c r="F2834" i="1"/>
  <c r="F2839" i="1"/>
  <c r="F2844" i="1"/>
  <c r="F2849" i="1"/>
  <c r="F2854" i="1"/>
  <c r="F2869" i="1"/>
  <c r="F2874" i="1"/>
  <c r="F2879" i="1"/>
  <c r="F2884" i="1"/>
  <c r="F2889" i="1"/>
  <c r="F2894" i="1"/>
  <c r="F2899" i="1"/>
  <c r="F2904" i="1"/>
  <c r="F2919" i="1"/>
  <c r="F2924" i="1"/>
  <c r="F2929" i="1"/>
  <c r="F2934" i="1"/>
  <c r="F2939" i="1"/>
  <c r="F2949" i="1"/>
  <c r="F2954" i="1"/>
  <c r="F2959" i="1"/>
  <c r="F2974" i="1"/>
  <c r="F2979" i="1"/>
  <c r="F2989" i="1"/>
  <c r="F2994" i="1"/>
  <c r="F2999" i="1"/>
  <c r="H29" i="3"/>
  <c r="B29" i="3"/>
  <c r="F2428" i="1" l="1"/>
  <c r="F2363" i="1"/>
  <c r="F2258" i="1"/>
  <c r="F3002" i="1"/>
  <c r="F2872" i="1"/>
  <c r="F2722" i="1"/>
  <c r="F2996" i="1"/>
  <c r="F2861" i="1"/>
  <c r="F2746" i="1"/>
  <c r="F2606" i="1"/>
  <c r="F2870" i="1"/>
  <c r="F2499" i="1"/>
  <c r="F2740" i="1"/>
  <c r="F2580" i="1"/>
  <c r="F2440" i="1"/>
  <c r="F2339" i="1"/>
  <c r="F2174" i="1"/>
  <c r="F2053" i="1"/>
  <c r="F1878" i="1"/>
  <c r="F2571" i="1"/>
  <c r="F2105" i="1"/>
  <c r="F2009" i="1"/>
  <c r="F2242" i="1"/>
  <c r="F645" i="1"/>
  <c r="F1323" i="1"/>
  <c r="F2085" i="1"/>
  <c r="F1744" i="1"/>
  <c r="F2237" i="1"/>
  <c r="F575" i="1"/>
  <c r="F1922" i="1"/>
  <c r="F2623" i="1"/>
  <c r="F2553" i="1"/>
  <c r="F2488" i="1"/>
  <c r="F2418" i="1"/>
  <c r="F2348" i="1"/>
  <c r="F2223" i="1"/>
  <c r="F2987" i="1"/>
  <c r="F2832" i="1"/>
  <c r="F2707" i="1"/>
  <c r="F2961" i="1"/>
  <c r="F2846" i="1"/>
  <c r="F2706" i="1"/>
  <c r="F2995" i="1"/>
  <c r="F2619" i="1"/>
  <c r="F2484" i="1"/>
  <c r="F2700" i="1"/>
  <c r="F2560" i="1"/>
  <c r="F2474" i="1"/>
  <c r="F2314" i="1"/>
  <c r="F2124" i="1"/>
  <c r="F2033" i="1"/>
  <c r="F2582" i="1"/>
  <c r="F2546" i="1"/>
  <c r="F1950" i="1"/>
  <c r="F1739" i="1"/>
  <c r="F2112" i="1"/>
  <c r="F115" i="1"/>
  <c r="F1912" i="1"/>
  <c r="F2678" i="1"/>
  <c r="F2613" i="1"/>
  <c r="F2548" i="1"/>
  <c r="F2483" i="1"/>
  <c r="F2413" i="1"/>
  <c r="F2328" i="1"/>
  <c r="F2218" i="1"/>
  <c r="F2952" i="1"/>
  <c r="F2827" i="1"/>
  <c r="F2677" i="1"/>
  <c r="F2956" i="1"/>
  <c r="F2816" i="1"/>
  <c r="F2701" i="1"/>
  <c r="F2955" i="1"/>
  <c r="F2609" i="1"/>
  <c r="F2820" i="1"/>
  <c r="F2695" i="1"/>
  <c r="F2525" i="1"/>
  <c r="F2469" i="1"/>
  <c r="F2269" i="1"/>
  <c r="F2119" i="1"/>
  <c r="F1988" i="1"/>
  <c r="F2567" i="1"/>
  <c r="F2421" i="1"/>
  <c r="F1930" i="1"/>
  <c r="F1714" i="1"/>
  <c r="F1385" i="1"/>
  <c r="F105" i="1"/>
  <c r="F1617" i="1"/>
  <c r="F2673" i="1"/>
  <c r="F2608" i="1"/>
  <c r="F2538" i="1"/>
  <c r="F2478" i="1"/>
  <c r="F2408" i="1"/>
  <c r="F2323" i="1"/>
  <c r="F2208" i="1"/>
  <c r="F2947" i="1"/>
  <c r="F2817" i="1"/>
  <c r="F2667" i="1"/>
  <c r="F2946" i="1"/>
  <c r="F2811" i="1"/>
  <c r="F2691" i="1"/>
  <c r="F2950" i="1"/>
  <c r="F2599" i="1"/>
  <c r="F2815" i="1"/>
  <c r="F2685" i="1"/>
  <c r="F2520" i="1"/>
  <c r="F2459" i="1"/>
  <c r="F2264" i="1"/>
  <c r="F2099" i="1"/>
  <c r="F1983" i="1"/>
  <c r="F2557" i="1"/>
  <c r="F2416" i="1"/>
  <c r="F1870" i="1"/>
  <c r="F1838" i="1"/>
  <c r="F1380" i="1"/>
  <c r="F1374" i="1"/>
  <c r="F2026" i="1"/>
  <c r="F2738" i="1"/>
  <c r="F2393" i="1"/>
  <c r="F2178" i="1"/>
  <c r="F2942" i="1"/>
  <c r="F2787" i="1"/>
  <c r="F2662" i="1"/>
  <c r="F2916" i="1"/>
  <c r="F2806" i="1"/>
  <c r="F2661" i="1"/>
  <c r="F2945" i="1"/>
  <c r="F2569" i="1"/>
  <c r="F2810" i="1"/>
  <c r="F2645" i="1"/>
  <c r="F2515" i="1"/>
  <c r="F2414" i="1"/>
  <c r="F2259" i="1"/>
  <c r="F2059" i="1"/>
  <c r="F1978" i="1"/>
  <c r="F2497" i="1"/>
  <c r="F2411" i="1"/>
  <c r="F1725" i="1"/>
  <c r="F1833" i="1"/>
  <c r="F1375" i="1"/>
  <c r="F824" i="1"/>
  <c r="F2001" i="1"/>
  <c r="F2719" i="1"/>
  <c r="F2973" i="1"/>
  <c r="F2868" i="1"/>
  <c r="F2603" i="1"/>
  <c r="F2318" i="1"/>
  <c r="F2969" i="1"/>
  <c r="F2914" i="1"/>
  <c r="F2864" i="1"/>
  <c r="F2814" i="1"/>
  <c r="F2764" i="1"/>
  <c r="F2714" i="1"/>
  <c r="F2659" i="1"/>
  <c r="F2968" i="1"/>
  <c r="F2913" i="1"/>
  <c r="F2858" i="1"/>
  <c r="F2798" i="1"/>
  <c r="F2733" i="1"/>
  <c r="F2658" i="1"/>
  <c r="F2593" i="1"/>
  <c r="F2528" i="1"/>
  <c r="F2468" i="1"/>
  <c r="F2388" i="1"/>
  <c r="F2308" i="1"/>
  <c r="F2168" i="1"/>
  <c r="F2927" i="1"/>
  <c r="F2777" i="1"/>
  <c r="F2652" i="1"/>
  <c r="F2911" i="1"/>
  <c r="F2796" i="1"/>
  <c r="F2656" i="1"/>
  <c r="F2930" i="1"/>
  <c r="F2554" i="1"/>
  <c r="F2795" i="1"/>
  <c r="F2640" i="1"/>
  <c r="F2500" i="1"/>
  <c r="F2409" i="1"/>
  <c r="F2249" i="1"/>
  <c r="F2049" i="1"/>
  <c r="F1963" i="1"/>
  <c r="F2492" i="1"/>
  <c r="F2310" i="1"/>
  <c r="F1700" i="1"/>
  <c r="F1743" i="1"/>
  <c r="F1105" i="1"/>
  <c r="F779" i="1"/>
  <c r="F1706" i="1"/>
  <c r="F2664" i="1"/>
  <c r="F2918" i="1"/>
  <c r="F2803" i="1"/>
  <c r="F2663" i="1"/>
  <c r="F2533" i="1"/>
  <c r="F2473" i="1"/>
  <c r="F2964" i="1"/>
  <c r="F2909" i="1"/>
  <c r="F2859" i="1"/>
  <c r="F2809" i="1"/>
  <c r="F2759" i="1"/>
  <c r="F2709" i="1"/>
  <c r="F2654" i="1"/>
  <c r="F2958" i="1"/>
  <c r="F2908" i="1"/>
  <c r="F2853" i="1"/>
  <c r="F2793" i="1"/>
  <c r="F2723" i="1"/>
  <c r="F2653" i="1"/>
  <c r="F2588" i="1"/>
  <c r="F2523" i="1"/>
  <c r="F2458" i="1"/>
  <c r="F2383" i="1"/>
  <c r="F2278" i="1"/>
  <c r="F2163" i="1"/>
  <c r="F2892" i="1"/>
  <c r="F2772" i="1"/>
  <c r="F2617" i="1"/>
  <c r="F2906" i="1"/>
  <c r="F2766" i="1"/>
  <c r="F2651" i="1"/>
  <c r="F2895" i="1"/>
  <c r="F2549" i="1"/>
  <c r="F2760" i="1"/>
  <c r="F2635" i="1"/>
  <c r="F2465" i="1"/>
  <c r="F2404" i="1"/>
  <c r="F2199" i="1"/>
  <c r="F2113" i="1"/>
  <c r="F1918" i="1"/>
  <c r="F2487" i="1"/>
  <c r="F2305" i="1"/>
  <c r="F1695" i="1"/>
  <c r="F2127" i="1"/>
  <c r="F1095" i="1"/>
  <c r="F769" i="1"/>
  <c r="F2813" i="1"/>
  <c r="F2758" i="1"/>
  <c r="F2708" i="1"/>
  <c r="F2648" i="1"/>
  <c r="F2598" i="1"/>
  <c r="F2543" i="1"/>
  <c r="F2493" i="1"/>
  <c r="F2433" i="1"/>
  <c r="F2378" i="1"/>
  <c r="F2313" i="1"/>
  <c r="F2263" i="1"/>
  <c r="F2213" i="1"/>
  <c r="F2158" i="1"/>
  <c r="F2992" i="1"/>
  <c r="F2937" i="1"/>
  <c r="F2877" i="1"/>
  <c r="F2822" i="1"/>
  <c r="F2767" i="1"/>
  <c r="F2712" i="1"/>
  <c r="F2657" i="1"/>
  <c r="F2602" i="1"/>
  <c r="F2951" i="1"/>
  <c r="F2901" i="1"/>
  <c r="F2851" i="1"/>
  <c r="F2801" i="1"/>
  <c r="F2751" i="1"/>
  <c r="F2696" i="1"/>
  <c r="F2646" i="1"/>
  <c r="F3000" i="1"/>
  <c r="F2940" i="1"/>
  <c r="F2875" i="1"/>
  <c r="F2604" i="1"/>
  <c r="F2544" i="1"/>
  <c r="F2489" i="1"/>
  <c r="F2805" i="1"/>
  <c r="F2745" i="1"/>
  <c r="F2690" i="1"/>
  <c r="F2630" i="1"/>
  <c r="F2570" i="1"/>
  <c r="F2505" i="1"/>
  <c r="F2445" i="1"/>
  <c r="F2464" i="1"/>
  <c r="F2394" i="1"/>
  <c r="F2319" i="1"/>
  <c r="F2254" i="1"/>
  <c r="F2184" i="1"/>
  <c r="F2109" i="1"/>
  <c r="F2108" i="1"/>
  <c r="F2038" i="1"/>
  <c r="F1973" i="1"/>
  <c r="F1898" i="1"/>
  <c r="F2562" i="1"/>
  <c r="F2482" i="1"/>
  <c r="F2556" i="1"/>
  <c r="F2391" i="1"/>
  <c r="F2235" i="1"/>
  <c r="F2080" i="1"/>
  <c r="F1865" i="1"/>
  <c r="F1690" i="1"/>
  <c r="F2004" i="1"/>
  <c r="F1689" i="1"/>
  <c r="F1738" i="1"/>
  <c r="F2087" i="1"/>
  <c r="F2092" i="1"/>
  <c r="F1370" i="1"/>
  <c r="F995" i="1"/>
  <c r="F560" i="1"/>
  <c r="F1299" i="1"/>
  <c r="F749" i="1"/>
  <c r="F1273" i="1"/>
  <c r="F1607" i="1"/>
  <c r="F1691" i="1"/>
  <c r="F2390" i="1"/>
  <c r="F2230" i="1"/>
  <c r="F2025" i="1"/>
  <c r="F1855" i="1"/>
  <c r="F1620" i="1"/>
  <c r="F1999" i="1"/>
  <c r="F1589" i="1"/>
  <c r="F1713" i="1"/>
  <c r="F2402" i="1"/>
  <c r="F2082" i="1"/>
  <c r="F1250" i="1"/>
  <c r="F990" i="1"/>
  <c r="F400" i="1"/>
  <c r="F1244" i="1"/>
  <c r="F1334" i="1"/>
  <c r="F943" i="1"/>
  <c r="F1187" i="1"/>
  <c r="F2141" i="1"/>
  <c r="F2303" i="1"/>
  <c r="F2253" i="1"/>
  <c r="F2203" i="1"/>
  <c r="F2148" i="1"/>
  <c r="F2982" i="1"/>
  <c r="F2917" i="1"/>
  <c r="F2867" i="1"/>
  <c r="F2812" i="1"/>
  <c r="F2757" i="1"/>
  <c r="F2702" i="1"/>
  <c r="F2647" i="1"/>
  <c r="F2991" i="1"/>
  <c r="F2941" i="1"/>
  <c r="F2891" i="1"/>
  <c r="F2841" i="1"/>
  <c r="F2791" i="1"/>
  <c r="F2741" i="1"/>
  <c r="F2686" i="1"/>
  <c r="F2636" i="1"/>
  <c r="F2985" i="1"/>
  <c r="F2925" i="1"/>
  <c r="F2865" i="1"/>
  <c r="F2594" i="1"/>
  <c r="F2534" i="1"/>
  <c r="F2850" i="1"/>
  <c r="F2790" i="1"/>
  <c r="F2735" i="1"/>
  <c r="F2680" i="1"/>
  <c r="F2615" i="1"/>
  <c r="F2555" i="1"/>
  <c r="F2495" i="1"/>
  <c r="F2435" i="1"/>
  <c r="F2449" i="1"/>
  <c r="F2374" i="1"/>
  <c r="F2309" i="1"/>
  <c r="F2244" i="1"/>
  <c r="F2164" i="1"/>
  <c r="F2094" i="1"/>
  <c r="F2093" i="1"/>
  <c r="F2028" i="1"/>
  <c r="F1953" i="1"/>
  <c r="F1873" i="1"/>
  <c r="F2552" i="1"/>
  <c r="F2472" i="1"/>
  <c r="F2536" i="1"/>
  <c r="F2385" i="1"/>
  <c r="F2225" i="1"/>
  <c r="F2020" i="1"/>
  <c r="F1850" i="1"/>
  <c r="F1595" i="1"/>
  <c r="F1994" i="1"/>
  <c r="F1574" i="1"/>
  <c r="F1688" i="1"/>
  <c r="F2397" i="1"/>
  <c r="F2072" i="1"/>
  <c r="F1240" i="1"/>
  <c r="F985" i="1"/>
  <c r="F390" i="1"/>
  <c r="F1224" i="1"/>
  <c r="F1324" i="1"/>
  <c r="F933" i="1"/>
  <c r="F1167" i="1"/>
  <c r="F2131" i="1"/>
  <c r="F2298" i="1"/>
  <c r="F2248" i="1"/>
  <c r="F2198" i="1"/>
  <c r="F2143" i="1"/>
  <c r="F2977" i="1"/>
  <c r="F2912" i="1"/>
  <c r="F2862" i="1"/>
  <c r="F2807" i="1"/>
  <c r="F2752" i="1"/>
  <c r="F2697" i="1"/>
  <c r="F2642" i="1"/>
  <c r="F2986" i="1"/>
  <c r="F2936" i="1"/>
  <c r="F2886" i="1"/>
  <c r="F2836" i="1"/>
  <c r="F2786" i="1"/>
  <c r="F2736" i="1"/>
  <c r="F2681" i="1"/>
  <c r="F2631" i="1"/>
  <c r="F2980" i="1"/>
  <c r="F2920" i="1"/>
  <c r="F2860" i="1"/>
  <c r="F2589" i="1"/>
  <c r="F2529" i="1"/>
  <c r="F2845" i="1"/>
  <c r="F2785" i="1"/>
  <c r="F2730" i="1"/>
  <c r="F2670" i="1"/>
  <c r="F2610" i="1"/>
  <c r="F2550" i="1"/>
  <c r="F2490" i="1"/>
  <c r="F2425" i="1"/>
  <c r="F2439" i="1"/>
  <c r="F2369" i="1"/>
  <c r="F2304" i="1"/>
  <c r="F2239" i="1"/>
  <c r="F2154" i="1"/>
  <c r="F2089" i="1"/>
  <c r="F2088" i="1"/>
  <c r="F2023" i="1"/>
  <c r="F1938" i="1"/>
  <c r="F1868" i="1"/>
  <c r="F2547" i="1"/>
  <c r="F2452" i="1"/>
  <c r="F2496" i="1"/>
  <c r="F2375" i="1"/>
  <c r="F2175" i="1"/>
  <c r="F2015" i="1"/>
  <c r="F1800" i="1"/>
  <c r="F1590" i="1"/>
  <c r="F1874" i="1"/>
  <c r="F1569" i="1"/>
  <c r="F1608" i="1"/>
  <c r="F2362" i="1"/>
  <c r="F2291" i="1"/>
  <c r="F1235" i="1"/>
  <c r="F870" i="1"/>
  <c r="F380" i="1"/>
  <c r="F1044" i="1"/>
  <c r="F1294" i="1"/>
  <c r="F1248" i="1"/>
  <c r="F1652" i="1"/>
  <c r="F800" i="1"/>
  <c r="F2293" i="1"/>
  <c r="F2243" i="1"/>
  <c r="F2193" i="1"/>
  <c r="F2138" i="1"/>
  <c r="F2972" i="1"/>
  <c r="F2907" i="1"/>
  <c r="F2857" i="1"/>
  <c r="F2802" i="1"/>
  <c r="F2747" i="1"/>
  <c r="F2692" i="1"/>
  <c r="F2637" i="1"/>
  <c r="F2981" i="1"/>
  <c r="F2931" i="1"/>
  <c r="F2881" i="1"/>
  <c r="F2831" i="1"/>
  <c r="F2781" i="1"/>
  <c r="F2731" i="1"/>
  <c r="F2676" i="1"/>
  <c r="F2626" i="1"/>
  <c r="F2975" i="1"/>
  <c r="F2910" i="1"/>
  <c r="F2855" i="1"/>
  <c r="F2584" i="1"/>
  <c r="F2524" i="1"/>
  <c r="F2840" i="1"/>
  <c r="F2780" i="1"/>
  <c r="F2720" i="1"/>
  <c r="F2665" i="1"/>
  <c r="F2605" i="1"/>
  <c r="F2540" i="1"/>
  <c r="F2480" i="1"/>
  <c r="F2420" i="1"/>
  <c r="F2429" i="1"/>
  <c r="F2364" i="1"/>
  <c r="F2299" i="1"/>
  <c r="F2224" i="1"/>
  <c r="F2149" i="1"/>
  <c r="F2084" i="1"/>
  <c r="F2083" i="1"/>
  <c r="F2013" i="1"/>
  <c r="F1933" i="1"/>
  <c r="F1863" i="1"/>
  <c r="F2532" i="1"/>
  <c r="F2596" i="1"/>
  <c r="F2491" i="1"/>
  <c r="F2370" i="1"/>
  <c r="F2170" i="1"/>
  <c r="F2010" i="1"/>
  <c r="F1795" i="1"/>
  <c r="F1585" i="1"/>
  <c r="F1844" i="1"/>
  <c r="F1529" i="1"/>
  <c r="F1603" i="1"/>
  <c r="F2337" i="1"/>
  <c r="F2286" i="1"/>
  <c r="F1215" i="1"/>
  <c r="F850" i="1"/>
  <c r="F375" i="1"/>
  <c r="F1034" i="1"/>
  <c r="F1259" i="1"/>
  <c r="F1228" i="1"/>
  <c r="F1647" i="1"/>
  <c r="F775" i="1"/>
  <c r="F2288" i="1"/>
  <c r="F2238" i="1"/>
  <c r="F2188" i="1"/>
  <c r="F2133" i="1"/>
  <c r="F2962" i="1"/>
  <c r="F2902" i="1"/>
  <c r="F2852" i="1"/>
  <c r="F2797" i="1"/>
  <c r="F2742" i="1"/>
  <c r="F2687" i="1"/>
  <c r="F2632" i="1"/>
  <c r="F2976" i="1"/>
  <c r="F2926" i="1"/>
  <c r="F2876" i="1"/>
  <c r="F2826" i="1"/>
  <c r="F2776" i="1"/>
  <c r="F2726" i="1"/>
  <c r="F2671" i="1"/>
  <c r="F2621" i="1"/>
  <c r="F2970" i="1"/>
  <c r="F2905" i="1"/>
  <c r="F2634" i="1"/>
  <c r="F2579" i="1"/>
  <c r="F2519" i="1"/>
  <c r="F2835" i="1"/>
  <c r="F2770" i="1"/>
  <c r="F2715" i="1"/>
  <c r="F2660" i="1"/>
  <c r="F2600" i="1"/>
  <c r="F2535" i="1"/>
  <c r="F2475" i="1"/>
  <c r="F2415" i="1"/>
  <c r="F2424" i="1"/>
  <c r="F2359" i="1"/>
  <c r="F2294" i="1"/>
  <c r="F2209" i="1"/>
  <c r="F2144" i="1"/>
  <c r="F2074" i="1"/>
  <c r="F2078" i="1"/>
  <c r="F2003" i="1"/>
  <c r="F1928" i="1"/>
  <c r="F1858" i="1"/>
  <c r="F2527" i="1"/>
  <c r="F2586" i="1"/>
  <c r="F2486" i="1"/>
  <c r="F2320" i="1"/>
  <c r="F2165" i="1"/>
  <c r="F1960" i="1"/>
  <c r="F1790" i="1"/>
  <c r="F1510" i="1"/>
  <c r="F1839" i="1"/>
  <c r="F1448" i="1"/>
  <c r="F1583" i="1"/>
  <c r="F2267" i="1"/>
  <c r="F1480" i="1"/>
  <c r="F1145" i="1"/>
  <c r="F815" i="1"/>
  <c r="F175" i="1"/>
  <c r="F1024" i="1"/>
  <c r="F999" i="1"/>
  <c r="F918" i="1"/>
  <c r="F1272" i="1"/>
  <c r="F594" i="1"/>
  <c r="F2833" i="1"/>
  <c r="F2778" i="1"/>
  <c r="F2728" i="1"/>
  <c r="F2668" i="1"/>
  <c r="F2618" i="1"/>
  <c r="F2568" i="1"/>
  <c r="F2513" i="1"/>
  <c r="F2463" i="1"/>
  <c r="F2403" i="1"/>
  <c r="F2333" i="1"/>
  <c r="F2283" i="1"/>
  <c r="F2233" i="1"/>
  <c r="F2183" i="1"/>
  <c r="F2128" i="1"/>
  <c r="F2957" i="1"/>
  <c r="F2897" i="1"/>
  <c r="F2847" i="1"/>
  <c r="F2792" i="1"/>
  <c r="F2737" i="1"/>
  <c r="F2682" i="1"/>
  <c r="F2627" i="1"/>
  <c r="F2971" i="1"/>
  <c r="F2921" i="1"/>
  <c r="F2871" i="1"/>
  <c r="F2821" i="1"/>
  <c r="F2771" i="1"/>
  <c r="F2716" i="1"/>
  <c r="F2666" i="1"/>
  <c r="F2616" i="1"/>
  <c r="F2960" i="1"/>
  <c r="F2900" i="1"/>
  <c r="F2629" i="1"/>
  <c r="F2574" i="1"/>
  <c r="F2514" i="1"/>
  <c r="F2825" i="1"/>
  <c r="F2765" i="1"/>
  <c r="F2710" i="1"/>
  <c r="F2655" i="1"/>
  <c r="F2590" i="1"/>
  <c r="F2530" i="1"/>
  <c r="F2470" i="1"/>
  <c r="F2410" i="1"/>
  <c r="F2419" i="1"/>
  <c r="F2354" i="1"/>
  <c r="F2279" i="1"/>
  <c r="F2204" i="1"/>
  <c r="F2139" i="1"/>
  <c r="F2069" i="1"/>
  <c r="F2068" i="1"/>
  <c r="F1993" i="1"/>
  <c r="F1923" i="1"/>
  <c r="F1853" i="1"/>
  <c r="F2507" i="1"/>
  <c r="F2581" i="1"/>
  <c r="F2481" i="1"/>
  <c r="F2315" i="1"/>
  <c r="F2160" i="1"/>
  <c r="F1955" i="1"/>
  <c r="F1785" i="1"/>
  <c r="F1614" i="1"/>
  <c r="F1834" i="1"/>
  <c r="F1843" i="1"/>
  <c r="F1578" i="1"/>
  <c r="F2247" i="1"/>
  <c r="F1470" i="1"/>
  <c r="F1140" i="1"/>
  <c r="F805" i="1"/>
  <c r="F125" i="1"/>
  <c r="F1014" i="1"/>
  <c r="F974" i="1"/>
  <c r="F898" i="1"/>
  <c r="F1262" i="1"/>
  <c r="F584" i="1"/>
  <c r="F2430" i="1"/>
  <c r="F2454" i="1"/>
  <c r="F2399" i="1"/>
  <c r="F2344" i="1"/>
  <c r="F2289" i="1"/>
  <c r="F2229" i="1"/>
  <c r="F2169" i="1"/>
  <c r="F2114" i="1"/>
  <c r="F2054" i="1"/>
  <c r="F2073" i="1"/>
  <c r="F2018" i="1"/>
  <c r="F1958" i="1"/>
  <c r="F1903" i="1"/>
  <c r="F2592" i="1"/>
  <c r="F2512" i="1"/>
  <c r="F2447" i="1"/>
  <c r="F2541" i="1"/>
  <c r="F2476" i="1"/>
  <c r="F2386" i="1"/>
  <c r="F2365" i="1"/>
  <c r="F2285" i="1"/>
  <c r="F2220" i="1"/>
  <c r="F2155" i="1"/>
  <c r="F2075" i="1"/>
  <c r="F2005" i="1"/>
  <c r="F1925" i="1"/>
  <c r="F1845" i="1"/>
  <c r="F1755" i="1"/>
  <c r="F1685" i="1"/>
  <c r="F1580" i="1"/>
  <c r="F1494" i="1"/>
  <c r="F1949" i="1"/>
  <c r="F1829" i="1"/>
  <c r="F1684" i="1"/>
  <c r="F1489" i="1"/>
  <c r="F1828" i="1"/>
  <c r="F1683" i="1"/>
  <c r="F1558" i="1"/>
  <c r="F2077" i="1"/>
  <c r="F2332" i="1"/>
  <c r="F2212" i="1"/>
  <c r="F2022" i="1"/>
  <c r="F1465" i="1"/>
  <c r="F1320" i="1"/>
  <c r="F1210" i="1"/>
  <c r="F1090" i="1"/>
  <c r="F945" i="1"/>
  <c r="F795" i="1"/>
  <c r="F550" i="1"/>
  <c r="F310" i="1"/>
  <c r="F95" i="1"/>
  <c r="F1184" i="1"/>
  <c r="F949" i="1"/>
  <c r="F734" i="1"/>
  <c r="F1239" i="1"/>
  <c r="F829" i="1"/>
  <c r="F1253" i="1"/>
  <c r="F833" i="1"/>
  <c r="F1208" i="1"/>
  <c r="F818" i="1"/>
  <c r="F1897" i="1"/>
  <c r="F1522" i="1"/>
  <c r="F1147" i="1"/>
  <c r="F1562" i="1"/>
  <c r="F1207" i="1"/>
  <c r="F1951" i="1"/>
  <c r="F1646" i="1"/>
  <c r="F2101" i="1"/>
  <c r="F665" i="1"/>
  <c r="F339" i="1"/>
  <c r="F2471" i="1"/>
  <c r="F2381" i="1"/>
  <c r="F2360" i="1"/>
  <c r="F2280" i="1"/>
  <c r="F2215" i="1"/>
  <c r="F2135" i="1"/>
  <c r="F2070" i="1"/>
  <c r="F2000" i="1"/>
  <c r="F1920" i="1"/>
  <c r="F1840" i="1"/>
  <c r="F1750" i="1"/>
  <c r="F1680" i="1"/>
  <c r="F1575" i="1"/>
  <c r="F1479" i="1"/>
  <c r="F1939" i="1"/>
  <c r="F1824" i="1"/>
  <c r="F1679" i="1"/>
  <c r="F1464" i="1"/>
  <c r="F1823" i="1"/>
  <c r="F1668" i="1"/>
  <c r="F1523" i="1"/>
  <c r="F2042" i="1"/>
  <c r="F2327" i="1"/>
  <c r="F2182" i="1"/>
  <c r="F2351" i="1"/>
  <c r="F1460" i="1"/>
  <c r="F1310" i="1"/>
  <c r="F1205" i="1"/>
  <c r="F1085" i="1"/>
  <c r="F935" i="1"/>
  <c r="F780" i="1"/>
  <c r="F515" i="1"/>
  <c r="F295" i="1"/>
  <c r="F85" i="1"/>
  <c r="F1174" i="1"/>
  <c r="F929" i="1"/>
  <c r="F724" i="1"/>
  <c r="F1229" i="1"/>
  <c r="F809" i="1"/>
  <c r="F1243" i="1"/>
  <c r="F813" i="1"/>
  <c r="F1198" i="1"/>
  <c r="F798" i="1"/>
  <c r="F1892" i="1"/>
  <c r="F1492" i="1"/>
  <c r="F1087" i="1"/>
  <c r="F1547" i="1"/>
  <c r="F1202" i="1"/>
  <c r="F1911" i="1"/>
  <c r="F1641" i="1"/>
  <c r="F2031" i="1"/>
  <c r="F655" i="1"/>
  <c r="F149" i="1"/>
  <c r="F2444" i="1"/>
  <c r="F2389" i="1"/>
  <c r="F2329" i="1"/>
  <c r="F2274" i="1"/>
  <c r="F2214" i="1"/>
  <c r="F2159" i="1"/>
  <c r="F2104" i="1"/>
  <c r="F2118" i="1"/>
  <c r="F2063" i="1"/>
  <c r="F2008" i="1"/>
  <c r="F1948" i="1"/>
  <c r="F1883" i="1"/>
  <c r="F2577" i="1"/>
  <c r="F2502" i="1"/>
  <c r="F2591" i="1"/>
  <c r="F2531" i="1"/>
  <c r="F2446" i="1"/>
  <c r="F2376" i="1"/>
  <c r="F2355" i="1"/>
  <c r="F2275" i="1"/>
  <c r="F2210" i="1"/>
  <c r="F2130" i="1"/>
  <c r="F2065" i="1"/>
  <c r="F1980" i="1"/>
  <c r="F1915" i="1"/>
  <c r="F1835" i="1"/>
  <c r="F1745" i="1"/>
  <c r="F1675" i="1"/>
  <c r="F1535" i="1"/>
  <c r="F1469" i="1"/>
  <c r="F1934" i="1"/>
  <c r="F1789" i="1"/>
  <c r="F1674" i="1"/>
  <c r="F1733" i="1"/>
  <c r="F1783" i="1"/>
  <c r="F1663" i="1"/>
  <c r="F1513" i="1"/>
  <c r="F2442" i="1"/>
  <c r="F2322" i="1"/>
  <c r="F2177" i="1"/>
  <c r="F2331" i="1"/>
  <c r="F1455" i="1"/>
  <c r="F1305" i="1"/>
  <c r="F1185" i="1"/>
  <c r="F1065" i="1"/>
  <c r="F930" i="1"/>
  <c r="F700" i="1"/>
  <c r="F505" i="1"/>
  <c r="F285" i="1"/>
  <c r="F20" i="1"/>
  <c r="F1164" i="1"/>
  <c r="F919" i="1"/>
  <c r="F1389" i="1"/>
  <c r="F1139" i="1"/>
  <c r="F784" i="1"/>
  <c r="F1163" i="1"/>
  <c r="F793" i="1"/>
  <c r="F1118" i="1"/>
  <c r="F778" i="1"/>
  <c r="F1832" i="1"/>
  <c r="F1442" i="1"/>
  <c r="F1847" i="1"/>
  <c r="F1497" i="1"/>
  <c r="F1157" i="1"/>
  <c r="F1896" i="1"/>
  <c r="F2246" i="1"/>
  <c r="F1996" i="1"/>
  <c r="F510" i="1"/>
  <c r="F319" i="1"/>
  <c r="F2526" i="1"/>
  <c r="F2441" i="1"/>
  <c r="F2371" i="1"/>
  <c r="F2335" i="1"/>
  <c r="F2270" i="1"/>
  <c r="F2205" i="1"/>
  <c r="F2125" i="1"/>
  <c r="F2055" i="1"/>
  <c r="F1975" i="1"/>
  <c r="F1910" i="1"/>
  <c r="F1815" i="1"/>
  <c r="F1740" i="1"/>
  <c r="F1670" i="1"/>
  <c r="F1525" i="1"/>
  <c r="F1459" i="1"/>
  <c r="F1909" i="1"/>
  <c r="F1779" i="1"/>
  <c r="F1664" i="1"/>
  <c r="F1543" i="1"/>
  <c r="F1773" i="1"/>
  <c r="F1658" i="1"/>
  <c r="F1503" i="1"/>
  <c r="F2432" i="1"/>
  <c r="F2317" i="1"/>
  <c r="F2172" i="1"/>
  <c r="F2306" i="1"/>
  <c r="F1435" i="1"/>
  <c r="F1300" i="1"/>
  <c r="F1160" i="1"/>
  <c r="F1060" i="1"/>
  <c r="F925" i="1"/>
  <c r="F680" i="1"/>
  <c r="F500" i="1"/>
  <c r="F275" i="1"/>
  <c r="F5" i="1"/>
  <c r="F1154" i="1"/>
  <c r="F879" i="1"/>
  <c r="F1379" i="1"/>
  <c r="F1124" i="1"/>
  <c r="F774" i="1"/>
  <c r="F1143" i="1"/>
  <c r="F783" i="1"/>
  <c r="F1098" i="1"/>
  <c r="F738" i="1"/>
  <c r="F1807" i="1"/>
  <c r="F1432" i="1"/>
  <c r="F1797" i="1"/>
  <c r="F1482" i="1"/>
  <c r="F1112" i="1"/>
  <c r="F1891" i="1"/>
  <c r="F2231" i="1"/>
  <c r="F1986" i="1"/>
  <c r="F385" i="1"/>
  <c r="F269" i="1"/>
  <c r="F2521" i="1"/>
  <c r="F2431" i="1"/>
  <c r="F2366" i="1"/>
  <c r="F2330" i="1"/>
  <c r="F2265" i="1"/>
  <c r="F2185" i="1"/>
  <c r="F2120" i="1"/>
  <c r="F2050" i="1"/>
  <c r="F1970" i="1"/>
  <c r="F1905" i="1"/>
  <c r="F1810" i="1"/>
  <c r="F1735" i="1"/>
  <c r="F1650" i="1"/>
  <c r="F1520" i="1"/>
  <c r="F2024" i="1"/>
  <c r="F1904" i="1"/>
  <c r="F1774" i="1"/>
  <c r="F1619" i="1"/>
  <c r="F1528" i="1"/>
  <c r="F1768" i="1"/>
  <c r="F1623" i="1"/>
  <c r="F1493" i="1"/>
  <c r="F2412" i="1"/>
  <c r="F2282" i="1"/>
  <c r="F2167" i="1"/>
  <c r="F2301" i="1"/>
  <c r="F1415" i="1"/>
  <c r="F1295" i="1"/>
  <c r="F1155" i="1"/>
  <c r="F1040" i="1"/>
  <c r="F920" i="1"/>
  <c r="F670" i="1"/>
  <c r="F465" i="1"/>
  <c r="F225" i="1"/>
  <c r="F1429" i="1"/>
  <c r="F1074" i="1"/>
  <c r="F869" i="1"/>
  <c r="F1369" i="1"/>
  <c r="F1099" i="1"/>
  <c r="F1438" i="1"/>
  <c r="F1123" i="1"/>
  <c r="F703" i="1"/>
  <c r="F1048" i="1"/>
  <c r="F2002" i="1"/>
  <c r="F1757" i="1"/>
  <c r="F1382" i="1"/>
  <c r="F1777" i="1"/>
  <c r="F1407" i="1"/>
  <c r="F1097" i="1"/>
  <c r="F1796" i="1"/>
  <c r="F2221" i="1"/>
  <c r="F1886" i="1"/>
  <c r="F360" i="1"/>
  <c r="F414" i="1"/>
  <c r="F2501" i="1"/>
  <c r="F2426" i="1"/>
  <c r="F2361" i="1"/>
  <c r="F2325" i="1"/>
  <c r="F2260" i="1"/>
  <c r="F2180" i="1"/>
  <c r="F2115" i="1"/>
  <c r="F2030" i="1"/>
  <c r="F1965" i="1"/>
  <c r="F1900" i="1"/>
  <c r="F1805" i="1"/>
  <c r="F1730" i="1"/>
  <c r="F1645" i="1"/>
  <c r="F1515" i="1"/>
  <c r="F2014" i="1"/>
  <c r="F1899" i="1"/>
  <c r="F1769" i="1"/>
  <c r="F1599" i="1"/>
  <c r="F1518" i="1"/>
  <c r="F1748" i="1"/>
  <c r="F1613" i="1"/>
  <c r="F1483" i="1"/>
  <c r="F2407" i="1"/>
  <c r="F2272" i="1"/>
  <c r="F2162" i="1"/>
  <c r="F2296" i="1"/>
  <c r="F1405" i="1"/>
  <c r="F1290" i="1"/>
  <c r="F1150" i="1"/>
  <c r="F1005" i="1"/>
  <c r="F900" i="1"/>
  <c r="F660" i="1"/>
  <c r="F410" i="1"/>
  <c r="F210" i="1"/>
  <c r="F1399" i="1"/>
  <c r="F1054" i="1"/>
  <c r="F859" i="1"/>
  <c r="F1364" i="1"/>
  <c r="F1089" i="1"/>
  <c r="F1423" i="1"/>
  <c r="F1083" i="1"/>
  <c r="F1408" i="1"/>
  <c r="F1038" i="1"/>
  <c r="F1977" i="1"/>
  <c r="F1752" i="1"/>
  <c r="F1332" i="1"/>
  <c r="F1772" i="1"/>
  <c r="F1387" i="1"/>
  <c r="F1082" i="1"/>
  <c r="F1781" i="1"/>
  <c r="F2216" i="1"/>
  <c r="F1786" i="1"/>
  <c r="F340" i="1"/>
  <c r="F214" i="1"/>
  <c r="F1373" i="1"/>
  <c r="F1023" i="1"/>
  <c r="F1338" i="1"/>
  <c r="F988" i="1"/>
  <c r="F1967" i="1"/>
  <c r="F1667" i="1"/>
  <c r="F1302" i="1"/>
  <c r="F1692" i="1"/>
  <c r="F1357" i="1"/>
  <c r="F2061" i="1"/>
  <c r="F1771" i="1"/>
  <c r="F2176" i="1"/>
  <c r="F1746" i="1"/>
  <c r="F75" i="1"/>
  <c r="F568" i="1"/>
  <c r="F1363" i="1"/>
  <c r="F963" i="1"/>
  <c r="F1328" i="1"/>
  <c r="F938" i="1"/>
  <c r="F1962" i="1"/>
  <c r="F1642" i="1"/>
  <c r="F1292" i="1"/>
  <c r="F1672" i="1"/>
  <c r="F1352" i="1"/>
  <c r="F2046" i="1"/>
  <c r="F1761" i="1"/>
  <c r="F2166" i="1"/>
  <c r="F1731" i="1"/>
  <c r="F55" i="1"/>
  <c r="F448" i="1"/>
  <c r="F649" i="1"/>
  <c r="F79" i="1"/>
  <c r="F14" i="1"/>
  <c r="F313" i="1"/>
  <c r="F1219" i="1"/>
  <c r="F1049" i="1"/>
  <c r="F904" i="1"/>
  <c r="F764" i="1"/>
  <c r="F1358" i="1"/>
  <c r="F1233" i="1"/>
  <c r="F1073" i="1"/>
  <c r="F923" i="1"/>
  <c r="F743" i="1"/>
  <c r="F1318" i="1"/>
  <c r="F1188" i="1"/>
  <c r="F1028" i="1"/>
  <c r="F888" i="1"/>
  <c r="F728" i="1"/>
  <c r="F1957" i="1"/>
  <c r="F1867" i="1"/>
  <c r="F1737" i="1"/>
  <c r="F1597" i="1"/>
  <c r="F1427" i="1"/>
  <c r="F1287" i="1"/>
  <c r="F1077" i="1"/>
  <c r="F1762" i="1"/>
  <c r="F1612" i="1"/>
  <c r="F1467" i="1"/>
  <c r="F1342" i="1"/>
  <c r="F1192" i="1"/>
  <c r="F1072" i="1"/>
  <c r="F1991" i="1"/>
  <c r="F1881" i="1"/>
  <c r="F1736" i="1"/>
  <c r="F1636" i="1"/>
  <c r="F2211" i="1"/>
  <c r="F2126" i="1"/>
  <c r="F1976" i="1"/>
  <c r="F1625" i="1"/>
  <c r="F640" i="1"/>
  <c r="F240" i="1"/>
  <c r="F574" i="1"/>
  <c r="F639" i="1"/>
  <c r="F624" i="1"/>
  <c r="F683" i="1"/>
  <c r="F293" i="1"/>
  <c r="F1640" i="1"/>
  <c r="F1570" i="1"/>
  <c r="F1584" i="1"/>
  <c r="F1449" i="1"/>
  <c r="F1964" i="1"/>
  <c r="F1889" i="1"/>
  <c r="F1819" i="1"/>
  <c r="F1734" i="1"/>
  <c r="F1659" i="1"/>
  <c r="F1519" i="1"/>
  <c r="F1508" i="1"/>
  <c r="F1803" i="1"/>
  <c r="F1728" i="1"/>
  <c r="F1653" i="1"/>
  <c r="F1573" i="1"/>
  <c r="F1473" i="1"/>
  <c r="F2032" i="1"/>
  <c r="F2392" i="1"/>
  <c r="F2297" i="1"/>
  <c r="F2232" i="1"/>
  <c r="F2157" i="1"/>
  <c r="F2346" i="1"/>
  <c r="F2276" i="1"/>
  <c r="F1430" i="1"/>
  <c r="F1365" i="1"/>
  <c r="F1270" i="1"/>
  <c r="F1200" i="1"/>
  <c r="F1135" i="1"/>
  <c r="F1055" i="1"/>
  <c r="F975" i="1"/>
  <c r="F895" i="1"/>
  <c r="F770" i="1"/>
  <c r="F605" i="1"/>
  <c r="F490" i="1"/>
  <c r="F365" i="1"/>
  <c r="F200" i="1"/>
  <c r="F80" i="1"/>
  <c r="F1284" i="1"/>
  <c r="F1144" i="1"/>
  <c r="F979" i="1"/>
  <c r="F854" i="1"/>
  <c r="F709" i="1"/>
  <c r="F1319" i="1"/>
  <c r="F1209" i="1"/>
  <c r="F1039" i="1"/>
  <c r="F894" i="1"/>
  <c r="F719" i="1"/>
  <c r="F1348" i="1"/>
  <c r="F1223" i="1"/>
  <c r="F1063" i="1"/>
  <c r="F913" i="1"/>
  <c r="F733" i="1"/>
  <c r="F1308" i="1"/>
  <c r="F1148" i="1"/>
  <c r="F1018" i="1"/>
  <c r="F878" i="1"/>
  <c r="F718" i="1"/>
  <c r="F1952" i="1"/>
  <c r="F1862" i="1"/>
  <c r="F1727" i="1"/>
  <c r="F1542" i="1"/>
  <c r="F1417" i="1"/>
  <c r="F1277" i="1"/>
  <c r="F2012" i="1"/>
  <c r="F1747" i="1"/>
  <c r="F1602" i="1"/>
  <c r="F1462" i="1"/>
  <c r="F1307" i="1"/>
  <c r="F1177" i="1"/>
  <c r="F1067" i="1"/>
  <c r="F1981" i="1"/>
  <c r="F1876" i="1"/>
  <c r="F1726" i="1"/>
  <c r="F1626" i="1"/>
  <c r="F2191" i="1"/>
  <c r="F2121" i="1"/>
  <c r="F1966" i="1"/>
  <c r="F1015" i="1"/>
  <c r="F630" i="1"/>
  <c r="F215" i="1"/>
  <c r="F559" i="1"/>
  <c r="F484" i="1"/>
  <c r="F609" i="1"/>
  <c r="F678" i="1"/>
  <c r="F168" i="1"/>
  <c r="F1635" i="1"/>
  <c r="F1560" i="1"/>
  <c r="F1579" i="1"/>
  <c r="F1439" i="1"/>
  <c r="F1959" i="1"/>
  <c r="F1884" i="1"/>
  <c r="F1799" i="1"/>
  <c r="F1729" i="1"/>
  <c r="F1654" i="1"/>
  <c r="F1509" i="1"/>
  <c r="F1498" i="1"/>
  <c r="F1798" i="1"/>
  <c r="F1723" i="1"/>
  <c r="F1633" i="1"/>
  <c r="F1568" i="1"/>
  <c r="F1463" i="1"/>
  <c r="F2027" i="1"/>
  <c r="F2387" i="1"/>
  <c r="F2292" i="1"/>
  <c r="F2227" i="1"/>
  <c r="F2132" i="1"/>
  <c r="F2341" i="1"/>
  <c r="F2271" i="1"/>
  <c r="F1425" i="1"/>
  <c r="F1350" i="1"/>
  <c r="F1260" i="1"/>
  <c r="F1195" i="1"/>
  <c r="F1115" i="1"/>
  <c r="F1050" i="1"/>
  <c r="F970" i="1"/>
  <c r="F885" i="1"/>
  <c r="F760" i="1"/>
  <c r="F595" i="1"/>
  <c r="F480" i="1"/>
  <c r="F325" i="1"/>
  <c r="F195" i="1"/>
  <c r="F70" i="1"/>
  <c r="F1274" i="1"/>
  <c r="F1134" i="1"/>
  <c r="F969" i="1"/>
  <c r="F844" i="1"/>
  <c r="F1404" i="1"/>
  <c r="F1314" i="1"/>
  <c r="F1199" i="1"/>
  <c r="F1029" i="1"/>
  <c r="F884" i="1"/>
  <c r="F714" i="1"/>
  <c r="F1343" i="1"/>
  <c r="F1183" i="1"/>
  <c r="F1053" i="1"/>
  <c r="F903" i="1"/>
  <c r="F723" i="1"/>
  <c r="F1298" i="1"/>
  <c r="F1138" i="1"/>
  <c r="F1008" i="1"/>
  <c r="F838" i="1"/>
  <c r="F708" i="1"/>
  <c r="F1947" i="1"/>
  <c r="F1857" i="1"/>
  <c r="F1717" i="1"/>
  <c r="F1537" i="1"/>
  <c r="F1402" i="1"/>
  <c r="F1212" i="1"/>
  <c r="F1872" i="1"/>
  <c r="F1742" i="1"/>
  <c r="F1587" i="1"/>
  <c r="F1457" i="1"/>
  <c r="F1297" i="1"/>
  <c r="F1172" i="1"/>
  <c r="F2076" i="1"/>
  <c r="F1971" i="1"/>
  <c r="F1866" i="1"/>
  <c r="F1721" i="1"/>
  <c r="F1621" i="1"/>
  <c r="F2186" i="1"/>
  <c r="F2111" i="1"/>
  <c r="F1916" i="1"/>
  <c r="F890" i="1"/>
  <c r="F530" i="1"/>
  <c r="F190" i="1"/>
  <c r="F389" i="1"/>
  <c r="F464" i="1"/>
  <c r="F589" i="1"/>
  <c r="F588" i="1"/>
  <c r="F153" i="1"/>
  <c r="F1630" i="1"/>
  <c r="F1540" i="1"/>
  <c r="F1564" i="1"/>
  <c r="F2044" i="1"/>
  <c r="F1954" i="1"/>
  <c r="F1879" i="1"/>
  <c r="F1794" i="1"/>
  <c r="F1719" i="1"/>
  <c r="F1624" i="1"/>
  <c r="F1499" i="1"/>
  <c r="F1488" i="1"/>
  <c r="F1793" i="1"/>
  <c r="F1718" i="1"/>
  <c r="F1628" i="1"/>
  <c r="F1563" i="1"/>
  <c r="F2147" i="1"/>
  <c r="F2017" i="1"/>
  <c r="F2382" i="1"/>
  <c r="F2287" i="1"/>
  <c r="F2217" i="1"/>
  <c r="F2122" i="1"/>
  <c r="F2336" i="1"/>
  <c r="F1485" i="1"/>
  <c r="F1420" i="1"/>
  <c r="F1345" i="1"/>
  <c r="F1255" i="1"/>
  <c r="F1190" i="1"/>
  <c r="F1110" i="1"/>
  <c r="F1045" i="1"/>
  <c r="F950" i="1"/>
  <c r="F880" i="1"/>
  <c r="F750" i="1"/>
  <c r="F585" i="1"/>
  <c r="F470" i="1"/>
  <c r="F320" i="1"/>
  <c r="F185" i="1"/>
  <c r="F30" i="1"/>
  <c r="F1254" i="1"/>
  <c r="F1114" i="1"/>
  <c r="F959" i="1"/>
  <c r="F834" i="1"/>
  <c r="F1394" i="1"/>
  <c r="F1304" i="1"/>
  <c r="F1149" i="1"/>
  <c r="F1019" i="1"/>
  <c r="F874" i="1"/>
  <c r="F704" i="1"/>
  <c r="F1333" i="1"/>
  <c r="F1173" i="1"/>
  <c r="F1033" i="1"/>
  <c r="F843" i="1"/>
  <c r="F713" i="1"/>
  <c r="F1288" i="1"/>
  <c r="F1128" i="1"/>
  <c r="F998" i="1"/>
  <c r="F828" i="1"/>
  <c r="F2007" i="1"/>
  <c r="F1927" i="1"/>
  <c r="F1842" i="1"/>
  <c r="F1712" i="1"/>
  <c r="F1527" i="1"/>
  <c r="F1392" i="1"/>
  <c r="F1197" i="1"/>
  <c r="F1852" i="1"/>
  <c r="F1702" i="1"/>
  <c r="F1577" i="1"/>
  <c r="F1447" i="1"/>
  <c r="F1282" i="1"/>
  <c r="F1162" i="1"/>
  <c r="F2071" i="1"/>
  <c r="F1961" i="1"/>
  <c r="F1806" i="1"/>
  <c r="F1716" i="1"/>
  <c r="F2266" i="1"/>
  <c r="F2181" i="1"/>
  <c r="F2106" i="1"/>
  <c r="F1901" i="1"/>
  <c r="F875" i="1"/>
  <c r="F520" i="1"/>
  <c r="F180" i="1"/>
  <c r="F374" i="1"/>
  <c r="F459" i="1"/>
  <c r="F424" i="1"/>
  <c r="F578" i="1"/>
  <c r="F143" i="1"/>
  <c r="F28" i="1"/>
  <c r="F1615" i="1"/>
  <c r="F1530" i="1"/>
  <c r="F1544" i="1"/>
  <c r="F2019" i="1"/>
  <c r="F1944" i="1"/>
  <c r="F1849" i="1"/>
  <c r="F1784" i="1"/>
  <c r="F1709" i="1"/>
  <c r="F1609" i="1"/>
  <c r="F1474" i="1"/>
  <c r="F1848" i="1"/>
  <c r="F1778" i="1"/>
  <c r="F1693" i="1"/>
  <c r="F1618" i="1"/>
  <c r="F1553" i="1"/>
  <c r="F2117" i="1"/>
  <c r="F2437" i="1"/>
  <c r="F2342" i="1"/>
  <c r="F2277" i="1"/>
  <c r="F2192" i="1"/>
  <c r="F2102" i="1"/>
  <c r="F2326" i="1"/>
  <c r="F1475" i="1"/>
  <c r="F1410" i="1"/>
  <c r="F1315" i="1"/>
  <c r="F1245" i="1"/>
  <c r="F1165" i="1"/>
  <c r="F1100" i="1"/>
  <c r="F1035" i="1"/>
  <c r="F940" i="1"/>
  <c r="F860" i="1"/>
  <c r="F690" i="1"/>
  <c r="F570" i="1"/>
  <c r="F420" i="1"/>
  <c r="F300" i="1"/>
  <c r="F165" i="1"/>
  <c r="F10" i="1"/>
  <c r="F1234" i="1"/>
  <c r="F1064" i="1"/>
  <c r="F939" i="1"/>
  <c r="F789" i="1"/>
  <c r="F1384" i="1"/>
  <c r="F1289" i="1"/>
  <c r="F1129" i="1"/>
  <c r="F984" i="1"/>
  <c r="F819" i="1"/>
  <c r="F1428" i="1"/>
  <c r="F1283" i="1"/>
  <c r="F1153" i="1"/>
  <c r="F1003" i="1"/>
  <c r="F823" i="1"/>
  <c r="F1433" i="1"/>
  <c r="F1238" i="1"/>
  <c r="F1108" i="1"/>
  <c r="F948" i="1"/>
  <c r="F808" i="1"/>
  <c r="F1997" i="1"/>
  <c r="F1917" i="1"/>
  <c r="F1817" i="1"/>
  <c r="F1657" i="1"/>
  <c r="F1512" i="1"/>
  <c r="F1337" i="1"/>
  <c r="F1182" i="1"/>
  <c r="F1837" i="1"/>
  <c r="F1687" i="1"/>
  <c r="F1552" i="1"/>
  <c r="F1397" i="1"/>
  <c r="F1267" i="1"/>
  <c r="F1122" i="1"/>
  <c r="F2051" i="1"/>
  <c r="F1946" i="1"/>
  <c r="F1791" i="1"/>
  <c r="F1696" i="1"/>
  <c r="F2241" i="1"/>
  <c r="F2171" i="1"/>
  <c r="F2041" i="1"/>
  <c r="F1861" i="1"/>
  <c r="F785" i="1"/>
  <c r="F495" i="1"/>
  <c r="F65" i="1"/>
  <c r="F179" i="1"/>
  <c r="F289" i="1"/>
  <c r="F394" i="1"/>
  <c r="F453" i="1"/>
  <c r="F18" i="1"/>
  <c r="F1249" i="1"/>
  <c r="F1109" i="1"/>
  <c r="F934" i="1"/>
  <c r="F794" i="1"/>
  <c r="F1418" i="1"/>
  <c r="F1263" i="1"/>
  <c r="F1133" i="1"/>
  <c r="F953" i="1"/>
  <c r="F803" i="1"/>
  <c r="F1353" i="1"/>
  <c r="F1218" i="1"/>
  <c r="F1088" i="1"/>
  <c r="F928" i="1"/>
  <c r="F788" i="1"/>
  <c r="F1972" i="1"/>
  <c r="F1902" i="1"/>
  <c r="F1767" i="1"/>
  <c r="F1632" i="1"/>
  <c r="F1487" i="1"/>
  <c r="F1322" i="1"/>
  <c r="F1152" i="1"/>
  <c r="F1787" i="1"/>
  <c r="F1662" i="1"/>
  <c r="F1502" i="1"/>
  <c r="F1372" i="1"/>
  <c r="F1252" i="1"/>
  <c r="F1107" i="1"/>
  <c r="F2036" i="1"/>
  <c r="F1906" i="1"/>
  <c r="F1776" i="1"/>
  <c r="F1656" i="1"/>
  <c r="F2226" i="1"/>
  <c r="F2161" i="1"/>
  <c r="F2011" i="1"/>
  <c r="F1766" i="1"/>
  <c r="F765" i="1"/>
  <c r="F370" i="1"/>
  <c r="F45" i="1"/>
  <c r="F134" i="1"/>
  <c r="F124" i="1"/>
  <c r="F199" i="1"/>
  <c r="F433" i="1"/>
  <c r="F563" i="1"/>
  <c r="F664" i="1"/>
  <c r="F94" i="1"/>
  <c r="F164" i="1"/>
  <c r="F323" i="1"/>
  <c r="F543" i="1"/>
  <c r="F404" i="1"/>
  <c r="F209" i="1"/>
  <c r="F684" i="1"/>
  <c r="F499" i="1"/>
  <c r="F329" i="1"/>
  <c r="F159" i="1"/>
  <c r="F644" i="1"/>
  <c r="F439" i="1"/>
  <c r="F229" i="1"/>
  <c r="F49" i="1"/>
  <c r="F598" i="1"/>
  <c r="F468" i="1"/>
  <c r="F333" i="1"/>
  <c r="F188" i="1"/>
  <c r="F38" i="1"/>
  <c r="F593" i="1"/>
  <c r="F428" i="1"/>
  <c r="F298" i="1"/>
  <c r="F138" i="1"/>
  <c r="F13" i="1"/>
  <c r="F917" i="1"/>
  <c r="F767" i="1"/>
  <c r="F617" i="1"/>
  <c r="F457" i="1"/>
  <c r="F317" i="1"/>
  <c r="F157" i="1"/>
  <c r="F892" i="1"/>
  <c r="F372" i="1"/>
  <c r="F1606" i="1"/>
  <c r="F1296" i="1"/>
  <c r="F341" i="1"/>
  <c r="F61" i="1"/>
  <c r="F636" i="1"/>
  <c r="F413" i="1"/>
  <c r="F288" i="1"/>
  <c r="F128" i="1"/>
  <c r="F8" i="1"/>
  <c r="F897" i="1"/>
  <c r="F757" i="1"/>
  <c r="F587" i="1"/>
  <c r="F447" i="1"/>
  <c r="F307" i="1"/>
  <c r="F147" i="1"/>
  <c r="F852" i="1"/>
  <c r="F332" i="1"/>
  <c r="F1576" i="1"/>
  <c r="F1271" i="1"/>
  <c r="F296" i="1"/>
  <c r="F26" i="1"/>
  <c r="F596" i="1"/>
  <c r="F408" i="1"/>
  <c r="F263" i="1"/>
  <c r="F118" i="1"/>
  <c r="F1057" i="1"/>
  <c r="F887" i="1"/>
  <c r="F747" i="1"/>
  <c r="F572" i="1"/>
  <c r="F437" i="1"/>
  <c r="F277" i="1"/>
  <c r="F107" i="1"/>
  <c r="F787" i="1"/>
  <c r="F272" i="1"/>
  <c r="F1546" i="1"/>
  <c r="F1241" i="1"/>
  <c r="F221" i="1"/>
  <c r="F1061" i="1"/>
  <c r="F304" i="1"/>
  <c r="F592" i="1"/>
  <c r="F725" i="1"/>
  <c r="F947" i="1"/>
  <c r="F1227" i="1"/>
  <c r="F1398" i="1"/>
  <c r="F1611" i="1"/>
  <c r="F1760" i="1"/>
  <c r="F1893" i="1"/>
  <c r="F2136" i="1"/>
  <c r="F2353" i="1"/>
  <c r="F2517" i="1"/>
  <c r="F2644" i="1"/>
  <c r="F2800" i="1"/>
  <c r="F2984" i="1"/>
  <c r="F101" i="1"/>
  <c r="F409" i="1"/>
  <c r="F637" i="1"/>
  <c r="F741" i="1"/>
  <c r="F980" i="1"/>
  <c r="F1257" i="1"/>
  <c r="F1414" i="1"/>
  <c r="F1616" i="1"/>
  <c r="F1780" i="1"/>
  <c r="F1907" i="1"/>
  <c r="F2173" i="1"/>
  <c r="F2380" i="1"/>
  <c r="F2537" i="1"/>
  <c r="F2650" i="1"/>
  <c r="F2837" i="1"/>
  <c r="F3001" i="1"/>
  <c r="F117" i="1"/>
  <c r="F423" i="1"/>
  <c r="F657" i="1"/>
  <c r="F772" i="1"/>
  <c r="F1009" i="1"/>
  <c r="F1265" i="1"/>
  <c r="F1436" i="1"/>
  <c r="F1649" i="1"/>
  <c r="F1788" i="1"/>
  <c r="F1914" i="1"/>
  <c r="F2187" i="1"/>
  <c r="F2398" i="1"/>
  <c r="F2542" i="1"/>
  <c r="F2672" i="1"/>
  <c r="F2863" i="1"/>
  <c r="F52" i="1"/>
  <c r="F158" i="1"/>
  <c r="F425" i="1"/>
  <c r="F672" i="1"/>
  <c r="F786" i="1"/>
  <c r="F1010" i="1"/>
  <c r="F1291" i="1"/>
  <c r="F1456" i="1"/>
  <c r="F1666" i="1"/>
  <c r="F1811" i="1"/>
  <c r="F170" i="1"/>
  <c r="F426" i="1"/>
  <c r="F674" i="1"/>
  <c r="F837" i="1"/>
  <c r="F1013" i="1"/>
  <c r="F1309" i="1"/>
  <c r="F1484" i="1"/>
  <c r="F1669" i="1"/>
  <c r="F1821" i="1"/>
  <c r="F220" i="1"/>
  <c r="F445" i="1"/>
  <c r="F694" i="1"/>
  <c r="F853" i="1"/>
  <c r="F1043" i="1"/>
  <c r="F1325" i="1"/>
  <c r="F1565" i="1"/>
  <c r="F1673" i="1"/>
  <c r="F1860" i="1"/>
  <c r="F250" i="1"/>
  <c r="F454" i="1"/>
  <c r="F698" i="1"/>
  <c r="F876" i="1"/>
  <c r="F1081" i="1"/>
  <c r="F1355" i="1"/>
  <c r="F1567" i="1"/>
  <c r="F1678" i="1"/>
  <c r="F1869" i="1"/>
  <c r="F255" i="1"/>
  <c r="F271" i="1"/>
  <c r="F473" i="1"/>
  <c r="F711" i="1"/>
  <c r="F908" i="1"/>
  <c r="F1119" i="1"/>
  <c r="F1362" i="1"/>
  <c r="F1594" i="1"/>
  <c r="F1724" i="1"/>
  <c r="F1875" i="1"/>
  <c r="F2066" i="1"/>
  <c r="F2347" i="1"/>
  <c r="F2467" i="1"/>
  <c r="F2595" i="1"/>
  <c r="F2782" i="1"/>
  <c r="F2965" i="1"/>
  <c r="F31" i="1"/>
  <c r="F279" i="1"/>
  <c r="F461" i="1"/>
  <c r="F1592" i="1"/>
  <c r="F2064" i="1"/>
  <c r="F2448" i="1"/>
  <c r="F2689" i="1"/>
  <c r="F2963" i="1"/>
  <c r="F478" i="1"/>
  <c r="F1604" i="1"/>
  <c r="F2116" i="1"/>
  <c r="F2456" i="1"/>
  <c r="F2693" i="1"/>
  <c r="F2967" i="1"/>
  <c r="F705" i="1"/>
  <c r="F1710" i="1"/>
  <c r="F2219" i="1"/>
  <c r="F2457" i="1"/>
  <c r="F2703" i="1"/>
  <c r="F64" i="1"/>
  <c r="F715" i="1"/>
  <c r="F1749" i="1"/>
  <c r="F2222" i="1"/>
  <c r="F2485" i="1"/>
  <c r="F2721" i="1"/>
  <c r="F4" i="1"/>
  <c r="F883" i="1"/>
  <c r="F1871" i="1"/>
  <c r="F2281" i="1"/>
  <c r="F2545" i="1"/>
  <c r="F2732" i="1"/>
  <c r="F11" i="1"/>
  <c r="F941" i="1"/>
  <c r="F1890" i="1"/>
  <c r="F2338" i="1"/>
  <c r="F2551" i="1"/>
  <c r="F2783" i="1"/>
  <c r="F12" i="1"/>
  <c r="F1102" i="1"/>
  <c r="F1968" i="1"/>
  <c r="F2343" i="1"/>
  <c r="F2559" i="1"/>
  <c r="F2915" i="1"/>
  <c r="F29" i="1"/>
  <c r="F1179" i="1"/>
  <c r="F1969" i="1"/>
  <c r="F2352" i="1"/>
  <c r="F2563" i="1"/>
  <c r="F2922" i="1"/>
  <c r="F1360" i="1"/>
  <c r="F1984" i="1"/>
  <c r="F2436" i="1"/>
  <c r="F2572" i="1"/>
  <c r="F2932" i="1"/>
  <c r="F1383" i="1"/>
  <c r="F2060" i="1"/>
  <c r="F2438" i="1"/>
  <c r="F2622" i="1"/>
  <c r="F2944" i="1"/>
  <c r="F21" i="1"/>
  <c r="F191" i="1"/>
  <c r="F321" i="1"/>
  <c r="F476" i="1"/>
  <c r="F556" i="1"/>
  <c r="F661" i="1"/>
  <c r="F791" i="1"/>
  <c r="F931" i="1"/>
  <c r="F1096" i="1"/>
  <c r="F616" i="1"/>
  <c r="F716" i="1"/>
  <c r="F861" i="1"/>
  <c r="F966" i="1"/>
  <c r="F1051" i="1"/>
  <c r="F46" i="1"/>
  <c r="F241" i="1"/>
  <c r="F531" i="1"/>
  <c r="F851" i="1"/>
  <c r="F186" i="1"/>
  <c r="F316" i="1"/>
  <c r="F431" i="1"/>
  <c r="F1116" i="1"/>
  <c r="F1181" i="1"/>
  <c r="F1231" i="1"/>
  <c r="F1281" i="1"/>
  <c r="F1336" i="1"/>
  <c r="F1416" i="1"/>
  <c r="F1486" i="1"/>
  <c r="F1536" i="1"/>
  <c r="F1586" i="1"/>
  <c r="F1381" i="1"/>
  <c r="F42" i="1"/>
  <c r="F152" i="1"/>
  <c r="F252" i="1"/>
  <c r="F352" i="1"/>
  <c r="F442" i="1"/>
  <c r="F542" i="1"/>
  <c r="F667" i="1"/>
  <c r="F762" i="1"/>
  <c r="F872" i="1"/>
  <c r="F972" i="1"/>
  <c r="F17" i="1"/>
  <c r="F132" i="1"/>
  <c r="F66" i="1"/>
  <c r="F206" i="1"/>
  <c r="F331" i="1"/>
  <c r="F491" i="1"/>
  <c r="F571" i="1"/>
  <c r="F671" i="1"/>
  <c r="F801" i="1"/>
  <c r="F951" i="1"/>
  <c r="F466" i="1"/>
  <c r="F626" i="1"/>
  <c r="F721" i="1"/>
  <c r="F866" i="1"/>
  <c r="F981" i="1"/>
  <c r="F1056" i="1"/>
  <c r="F51" i="1"/>
  <c r="F266" i="1"/>
  <c r="F816" i="1"/>
  <c r="F16" i="1"/>
  <c r="F201" i="1"/>
  <c r="F326" i="1"/>
  <c r="F446" i="1"/>
  <c r="F1121" i="1"/>
  <c r="F1186" i="1"/>
  <c r="F1236" i="1"/>
  <c r="F1286" i="1"/>
  <c r="F1341" i="1"/>
  <c r="F1421" i="1"/>
  <c r="F1491" i="1"/>
  <c r="F1541" i="1"/>
  <c r="F1591" i="1"/>
  <c r="F1391" i="1"/>
  <c r="F57" i="1"/>
  <c r="F162" i="1"/>
  <c r="F257" i="1"/>
  <c r="F362" i="1"/>
  <c r="F452" i="1"/>
  <c r="F552" i="1"/>
  <c r="F677" i="1"/>
  <c r="F782" i="1"/>
  <c r="F882" i="1"/>
  <c r="F982" i="1"/>
  <c r="F27" i="1"/>
  <c r="F137" i="1"/>
  <c r="F81" i="1"/>
  <c r="F91" i="1"/>
  <c r="F226" i="1"/>
  <c r="F351" i="1"/>
  <c r="F551" i="1"/>
  <c r="F591" i="1"/>
  <c r="F691" i="1"/>
  <c r="F856" i="1"/>
  <c r="F971" i="1"/>
  <c r="F526" i="1"/>
  <c r="F641" i="1"/>
  <c r="F746" i="1"/>
  <c r="F896" i="1"/>
  <c r="F996" i="1"/>
  <c r="F1066" i="1"/>
  <c r="F76" i="1"/>
  <c r="F336" i="1"/>
  <c r="F841" i="1"/>
  <c r="F71" i="1"/>
  <c r="F231" i="1"/>
  <c r="F356" i="1"/>
  <c r="F496" i="1"/>
  <c r="F1136" i="1"/>
  <c r="F1196" i="1"/>
  <c r="F1246" i="1"/>
  <c r="F1301" i="1"/>
  <c r="F1351" i="1"/>
  <c r="F1441" i="1"/>
  <c r="F1501" i="1"/>
  <c r="F1551" i="1"/>
  <c r="F1106" i="1"/>
  <c r="F1426" i="1"/>
  <c r="F72" i="1"/>
  <c r="F182" i="1"/>
  <c r="F282" i="1"/>
  <c r="F382" i="1"/>
  <c r="F477" i="1"/>
  <c r="F567" i="1"/>
  <c r="F697" i="1"/>
  <c r="F797" i="1"/>
  <c r="F902" i="1"/>
  <c r="F1002" i="1"/>
  <c r="F47" i="1"/>
  <c r="F116" i="1"/>
  <c r="F236" i="1"/>
  <c r="F371" i="1"/>
  <c r="F771" i="1"/>
  <c r="F601" i="1"/>
  <c r="F706" i="1"/>
  <c r="F871" i="1"/>
  <c r="F976" i="1"/>
  <c r="F546" i="1"/>
  <c r="F656" i="1"/>
  <c r="F756" i="1"/>
  <c r="F906" i="1"/>
  <c r="F1006" i="1"/>
  <c r="F1071" i="1"/>
  <c r="F111" i="1"/>
  <c r="F361" i="1"/>
  <c r="F6" i="1"/>
  <c r="F86" i="1"/>
  <c r="F246" i="1"/>
  <c r="F366" i="1"/>
  <c r="F516" i="1"/>
  <c r="F1141" i="1"/>
  <c r="F1201" i="1"/>
  <c r="F1251" i="1"/>
  <c r="F1306" i="1"/>
  <c r="F1356" i="1"/>
  <c r="F1446" i="1"/>
  <c r="F1506" i="1"/>
  <c r="F1556" i="1"/>
  <c r="F1126" i="1"/>
  <c r="F1466" i="1"/>
  <c r="F92" i="1"/>
  <c r="F192" i="1"/>
  <c r="F292" i="1"/>
  <c r="F387" i="1"/>
  <c r="F487" i="1"/>
  <c r="F582" i="1"/>
  <c r="F707" i="1"/>
  <c r="F812" i="1"/>
  <c r="F912" i="1"/>
  <c r="F1007" i="1"/>
  <c r="F67" i="1"/>
  <c r="F167" i="1"/>
  <c r="F267" i="1"/>
  <c r="F367" i="1"/>
  <c r="F472" i="1"/>
  <c r="F577" i="1"/>
  <c r="F692" i="1"/>
  <c r="F802" i="1"/>
  <c r="F907" i="1"/>
  <c r="F1022" i="1"/>
  <c r="F53" i="1"/>
  <c r="F148" i="1"/>
  <c r="F253" i="1"/>
  <c r="F348" i="1"/>
  <c r="F443" i="1"/>
  <c r="F553" i="1"/>
  <c r="F648" i="1"/>
  <c r="F68" i="1"/>
  <c r="F178" i="1"/>
  <c r="F283" i="1"/>
  <c r="F383" i="1"/>
  <c r="F503" i="1"/>
  <c r="F608" i="1"/>
  <c r="F693" i="1"/>
  <c r="F154" i="1"/>
  <c r="F334" i="1"/>
  <c r="F494" i="1"/>
  <c r="F654" i="1"/>
  <c r="F109" i="1"/>
  <c r="F254" i="1"/>
  <c r="F399" i="1"/>
  <c r="F554" i="1"/>
  <c r="F699" i="1"/>
  <c r="F169" i="1"/>
  <c r="F324" i="1"/>
  <c r="F504" i="1"/>
  <c r="F634" i="1"/>
  <c r="F90" i="1"/>
  <c r="F205" i="1"/>
  <c r="F330" i="1"/>
  <c r="F450" i="1"/>
  <c r="F565" i="1"/>
  <c r="F675" i="1"/>
  <c r="F790" i="1"/>
  <c r="F131" i="1"/>
  <c r="F251" i="1"/>
  <c r="F381" i="1"/>
  <c r="F759" i="1"/>
  <c r="F611" i="1"/>
  <c r="F726" i="1"/>
  <c r="F881" i="1"/>
  <c r="F991" i="1"/>
  <c r="F566" i="1"/>
  <c r="F666" i="1"/>
  <c r="F766" i="1"/>
  <c r="F916" i="1"/>
  <c r="F1016" i="1"/>
  <c r="F1076" i="1"/>
  <c r="F136" i="1"/>
  <c r="F391" i="1"/>
  <c r="F836" i="1"/>
  <c r="F96" i="1"/>
  <c r="F261" i="1"/>
  <c r="F376" i="1"/>
  <c r="F536" i="1"/>
  <c r="F1146" i="1"/>
  <c r="F1206" i="1"/>
  <c r="F1256" i="1"/>
  <c r="F1311" i="1"/>
  <c r="F1361" i="1"/>
  <c r="F1451" i="1"/>
  <c r="F1511" i="1"/>
  <c r="F1561" i="1"/>
  <c r="F1151" i="1"/>
  <c r="F1596" i="1"/>
  <c r="F97" i="1"/>
  <c r="F202" i="1"/>
  <c r="F302" i="1"/>
  <c r="F397" i="1"/>
  <c r="F497" i="1"/>
  <c r="F602" i="1"/>
  <c r="F717" i="1"/>
  <c r="F822" i="1"/>
  <c r="F922" i="1"/>
  <c r="F1017" i="1"/>
  <c r="F77" i="1"/>
  <c r="F141" i="1"/>
  <c r="F256" i="1"/>
  <c r="F396" i="1"/>
  <c r="F456" i="1"/>
  <c r="F621" i="1"/>
  <c r="F736" i="1"/>
  <c r="F891" i="1"/>
  <c r="F1001" i="1"/>
  <c r="F576" i="1"/>
  <c r="F676" i="1"/>
  <c r="F781" i="1"/>
  <c r="F926" i="1"/>
  <c r="F1026" i="1"/>
  <c r="F1086" i="1"/>
  <c r="F151" i="1"/>
  <c r="F416" i="1"/>
  <c r="F106" i="1"/>
  <c r="F126" i="1"/>
  <c r="F276" i="1"/>
  <c r="F386" i="1"/>
  <c r="F561" i="1"/>
  <c r="F1156" i="1"/>
  <c r="F1211" i="1"/>
  <c r="F1261" i="1"/>
  <c r="F1316" i="1"/>
  <c r="F1386" i="1"/>
  <c r="F1461" i="1"/>
  <c r="F1516" i="1"/>
  <c r="F1566" i="1"/>
  <c r="F1171" i="1"/>
  <c r="F1601" i="1"/>
  <c r="F112" i="1"/>
  <c r="F212" i="1"/>
  <c r="F312" i="1"/>
  <c r="F407" i="1"/>
  <c r="F507" i="1"/>
  <c r="F607" i="1"/>
  <c r="F722" i="1"/>
  <c r="F832" i="1"/>
  <c r="F932" i="1"/>
  <c r="F1027" i="1"/>
  <c r="F82" i="1"/>
  <c r="F187" i="1"/>
  <c r="F287" i="1"/>
  <c r="F392" i="1"/>
  <c r="F492" i="1"/>
  <c r="F597" i="1"/>
  <c r="F712" i="1"/>
  <c r="F817" i="1"/>
  <c r="F927" i="1"/>
  <c r="F1042" i="1"/>
  <c r="F73" i="1"/>
  <c r="F173" i="1"/>
  <c r="F273" i="1"/>
  <c r="F368" i="1"/>
  <c r="F463" i="1"/>
  <c r="F573" i="1"/>
  <c r="F688" i="1"/>
  <c r="F93" i="1"/>
  <c r="F198" i="1"/>
  <c r="F303" i="1"/>
  <c r="F403" i="1"/>
  <c r="F528" i="1"/>
  <c r="F633" i="1"/>
  <c r="F34" i="1"/>
  <c r="F184" i="1"/>
  <c r="F364" i="1"/>
  <c r="F514" i="1"/>
  <c r="F679" i="1"/>
  <c r="F144" i="1"/>
  <c r="F284" i="1"/>
  <c r="F434" i="1"/>
  <c r="F579" i="1"/>
  <c r="F44" i="1"/>
  <c r="F194" i="1"/>
  <c r="F359" i="1"/>
  <c r="F534" i="1"/>
  <c r="F754" i="1"/>
  <c r="F110" i="1"/>
  <c r="F230" i="1"/>
  <c r="F350" i="1"/>
  <c r="F475" i="1"/>
  <c r="F590" i="1"/>
  <c r="F156" i="1"/>
  <c r="F281" i="1"/>
  <c r="F411" i="1"/>
  <c r="F486" i="1"/>
  <c r="F631" i="1"/>
  <c r="F751" i="1"/>
  <c r="F901" i="1"/>
  <c r="F1011" i="1"/>
  <c r="F586" i="1"/>
  <c r="F686" i="1"/>
  <c r="F796" i="1"/>
  <c r="F936" i="1"/>
  <c r="F1036" i="1"/>
  <c r="F1091" i="1"/>
  <c r="F181" i="1"/>
  <c r="F441" i="1"/>
  <c r="F846" i="1"/>
  <c r="F146" i="1"/>
  <c r="F286" i="1"/>
  <c r="F401" i="1"/>
  <c r="F831" i="1"/>
  <c r="F1161" i="1"/>
  <c r="F1216" i="1"/>
  <c r="F1266" i="1"/>
  <c r="F1321" i="1"/>
  <c r="F1396" i="1"/>
  <c r="F1471" i="1"/>
  <c r="F1521" i="1"/>
  <c r="F1571" i="1"/>
  <c r="F1366" i="1"/>
  <c r="F7" i="1"/>
  <c r="F122" i="1"/>
  <c r="F222" i="1"/>
  <c r="F322" i="1"/>
  <c r="F412" i="1"/>
  <c r="F517" i="1"/>
  <c r="F622" i="1"/>
  <c r="F737" i="1"/>
  <c r="F842" i="1"/>
  <c r="F942" i="1"/>
  <c r="F1037" i="1"/>
  <c r="F87" i="1"/>
  <c r="F197" i="1"/>
  <c r="F297" i="1"/>
  <c r="F402" i="1"/>
  <c r="F502" i="1"/>
  <c r="F612" i="1"/>
  <c r="F727" i="1"/>
  <c r="F827" i="1"/>
  <c r="F937" i="1"/>
  <c r="F1047" i="1"/>
  <c r="F78" i="1"/>
  <c r="F183" i="1"/>
  <c r="F278" i="1"/>
  <c r="F378" i="1"/>
  <c r="F488" i="1"/>
  <c r="F583" i="1"/>
  <c r="F3" i="1"/>
  <c r="F103" i="1"/>
  <c r="F208" i="1"/>
  <c r="F166" i="1"/>
  <c r="F291" i="1"/>
  <c r="F436" i="1"/>
  <c r="F511" i="1"/>
  <c r="F646" i="1"/>
  <c r="F761" i="1"/>
  <c r="F911" i="1"/>
  <c r="F1021" i="1"/>
  <c r="F171" i="1"/>
  <c r="F301" i="1"/>
  <c r="F451" i="1"/>
  <c r="F541" i="1"/>
  <c r="F651" i="1"/>
  <c r="F776" i="1"/>
  <c r="F921" i="1"/>
  <c r="F1031" i="1"/>
  <c r="F606" i="1"/>
  <c r="F701" i="1"/>
  <c r="F821" i="1"/>
  <c r="F956" i="1"/>
  <c r="F1046" i="1"/>
  <c r="F41" i="1"/>
  <c r="F211" i="1"/>
  <c r="F501" i="1"/>
  <c r="F811" i="1"/>
  <c r="F176" i="1"/>
  <c r="F311" i="1"/>
  <c r="F421" i="1"/>
  <c r="F1111" i="1"/>
  <c r="F1176" i="1"/>
  <c r="F1226" i="1"/>
  <c r="F1276" i="1"/>
  <c r="F1331" i="1"/>
  <c r="F1411" i="1"/>
  <c r="F1481" i="1"/>
  <c r="F1531" i="1"/>
  <c r="F1581" i="1"/>
  <c r="F1376" i="1"/>
  <c r="F32" i="1"/>
  <c r="F142" i="1"/>
  <c r="F242" i="1"/>
  <c r="F342" i="1"/>
  <c r="F432" i="1"/>
  <c r="F537" i="1"/>
  <c r="F647" i="1"/>
  <c r="F752" i="1"/>
  <c r="F862" i="1"/>
  <c r="F533" i="1"/>
  <c r="F398" i="1"/>
  <c r="F243" i="1"/>
  <c r="F108" i="1"/>
  <c r="F1032" i="1"/>
  <c r="F877" i="1"/>
  <c r="F732" i="1"/>
  <c r="F557" i="1"/>
  <c r="F427" i="1"/>
  <c r="F262" i="1"/>
  <c r="F102" i="1"/>
  <c r="F742" i="1"/>
  <c r="F227" i="1"/>
  <c r="F1526" i="1"/>
  <c r="F1221" i="1"/>
  <c r="F161" i="1"/>
  <c r="F1041" i="1"/>
  <c r="F961" i="1"/>
  <c r="F1851" i="1"/>
  <c r="F1711" i="1"/>
  <c r="F865" i="1"/>
  <c r="F755" i="1"/>
  <c r="F620" i="1"/>
  <c r="F485" i="1"/>
  <c r="F315" i="1"/>
  <c r="F160" i="1"/>
  <c r="F35" i="1"/>
  <c r="F544" i="1"/>
  <c r="F309" i="1"/>
  <c r="F119" i="1"/>
  <c r="F629" i="1"/>
  <c r="F444" i="1"/>
  <c r="F239" i="1"/>
  <c r="F54" i="1"/>
  <c r="F564" i="1"/>
  <c r="F379" i="1"/>
  <c r="F139" i="1"/>
  <c r="F673" i="1"/>
  <c r="F558" i="1"/>
  <c r="F418" i="1"/>
  <c r="F268" i="1"/>
  <c r="F133" i="1"/>
  <c r="F663" i="1"/>
  <c r="F523" i="1"/>
  <c r="F388" i="1"/>
  <c r="F233" i="1"/>
  <c r="F98" i="1"/>
  <c r="F1012" i="1"/>
  <c r="F867" i="1"/>
  <c r="F702" i="1"/>
  <c r="F547" i="1"/>
  <c r="F417" i="1"/>
  <c r="F247" i="1"/>
  <c r="F37" i="1"/>
  <c r="F687" i="1"/>
  <c r="F172" i="1"/>
  <c r="F1496" i="1"/>
  <c r="F1191" i="1"/>
  <c r="F36" i="1"/>
  <c r="F986" i="1"/>
  <c r="F826" i="1"/>
  <c r="F1841" i="1"/>
  <c r="F1701" i="1"/>
  <c r="F855" i="1"/>
  <c r="F745" i="1"/>
  <c r="F610" i="1"/>
  <c r="F460" i="1"/>
  <c r="F305" i="1"/>
  <c r="F150" i="1"/>
  <c r="F25" i="1"/>
  <c r="F524" i="1"/>
  <c r="F294" i="1"/>
  <c r="F104" i="1"/>
  <c r="F614" i="1"/>
  <c r="F419" i="1"/>
  <c r="F234" i="1"/>
  <c r="F39" i="1"/>
  <c r="F549" i="1"/>
  <c r="F349" i="1"/>
  <c r="F129" i="1"/>
  <c r="F668" i="1"/>
  <c r="F548" i="1"/>
  <c r="F393" i="1"/>
  <c r="F258" i="1"/>
  <c r="F123" i="1"/>
  <c r="F638" i="1"/>
  <c r="F513" i="1"/>
  <c r="F358" i="1"/>
  <c r="F223" i="1"/>
  <c r="F88" i="1"/>
  <c r="F997" i="1"/>
  <c r="F857" i="1"/>
  <c r="F682" i="1"/>
  <c r="F532" i="1"/>
  <c r="F377" i="1"/>
  <c r="F237" i="1"/>
  <c r="F1062" i="1"/>
  <c r="F632" i="1"/>
  <c r="F127" i="1"/>
  <c r="F1476" i="1"/>
  <c r="F1166" i="1"/>
  <c r="F121" i="1"/>
  <c r="F946" i="1"/>
  <c r="F681" i="1"/>
  <c r="F1831" i="1"/>
  <c r="F1686" i="1"/>
  <c r="F840" i="1"/>
  <c r="F735" i="1"/>
  <c r="F600" i="1"/>
  <c r="F435" i="1"/>
  <c r="F290" i="1"/>
  <c r="F140" i="1"/>
  <c r="F15" i="1"/>
  <c r="F489" i="1"/>
  <c r="F274" i="1"/>
  <c r="F84" i="1"/>
  <c r="F599" i="1"/>
  <c r="F384" i="1"/>
  <c r="F219" i="1"/>
  <c r="F24" i="1"/>
  <c r="F529" i="1"/>
  <c r="F314" i="1"/>
  <c r="F114" i="1"/>
  <c r="F658" i="1"/>
  <c r="F538" i="1"/>
  <c r="F373" i="1"/>
  <c r="F248" i="1"/>
  <c r="F113" i="1"/>
  <c r="F628" i="1"/>
  <c r="F508" i="1"/>
  <c r="F338" i="1"/>
  <c r="F213" i="1"/>
  <c r="F63" i="1"/>
  <c r="F992" i="1"/>
  <c r="F847" i="1"/>
  <c r="F662" i="1"/>
  <c r="F522" i="1"/>
  <c r="F357" i="1"/>
  <c r="F232" i="1"/>
  <c r="F1052" i="1"/>
  <c r="F562" i="1"/>
  <c r="F62" i="1"/>
  <c r="F1431" i="1"/>
  <c r="F1131" i="1"/>
  <c r="F56" i="1"/>
  <c r="F886" i="1"/>
  <c r="F581" i="1"/>
  <c r="F2516" i="1"/>
  <c r="F2466" i="1"/>
  <c r="F2406" i="1"/>
  <c r="F2356" i="1"/>
  <c r="F2350" i="1"/>
  <c r="F2300" i="1"/>
  <c r="F2250" i="1"/>
  <c r="F2200" i="1"/>
  <c r="F2150" i="1"/>
  <c r="F2100" i="1"/>
  <c r="F2045" i="1"/>
  <c r="F1995" i="1"/>
  <c r="F1945" i="1"/>
  <c r="F1895" i="1"/>
  <c r="F1830" i="1"/>
  <c r="F1775" i="1"/>
  <c r="F1720" i="1"/>
  <c r="F1665" i="1"/>
  <c r="F1610" i="1"/>
  <c r="F1555" i="1"/>
  <c r="F1505" i="1"/>
  <c r="F1524" i="1"/>
  <c r="F2039" i="1"/>
  <c r="F1989" i="1"/>
  <c r="F1929" i="1"/>
  <c r="F1864" i="1"/>
  <c r="F1814" i="1"/>
  <c r="F1764" i="1"/>
  <c r="F1704" i="1"/>
  <c r="F1644" i="1"/>
  <c r="F1554" i="1"/>
  <c r="F1454" i="1"/>
  <c r="F1478" i="1"/>
  <c r="F1818" i="1"/>
  <c r="F1763" i="1"/>
  <c r="F1708" i="1"/>
  <c r="F1648" i="1"/>
  <c r="F1598" i="1"/>
  <c r="F1548" i="1"/>
  <c r="F1453" i="1"/>
  <c r="F2067" i="1"/>
  <c r="F2427" i="1"/>
  <c r="F2377" i="1"/>
  <c r="F2312" i="1"/>
  <c r="F2262" i="1"/>
  <c r="F2207" i="1"/>
  <c r="F2152" i="1"/>
  <c r="F2062" i="1"/>
  <c r="F2321" i="1"/>
  <c r="F1500" i="1"/>
  <c r="F1450" i="1"/>
  <c r="F1400" i="1"/>
  <c r="F1340" i="1"/>
  <c r="F1285" i="1"/>
  <c r="F1230" i="1"/>
  <c r="F1180" i="1"/>
  <c r="F1130" i="1"/>
  <c r="F1080" i="1"/>
  <c r="F1030" i="1"/>
  <c r="F965" i="1"/>
  <c r="F915" i="1"/>
  <c r="F845" i="1"/>
  <c r="F740" i="1"/>
  <c r="F635" i="1"/>
  <c r="F540" i="1"/>
  <c r="F455" i="1"/>
  <c r="F355" i="1"/>
  <c r="F265" i="1"/>
  <c r="F155" i="1"/>
  <c r="F60" i="1"/>
  <c r="F1349" i="1"/>
  <c r="F1214" i="1"/>
  <c r="F1104" i="1"/>
  <c r="F1004" i="1"/>
  <c r="F909" i="1"/>
  <c r="F814" i="1"/>
  <c r="F1424" i="1"/>
  <c r="F1359" i="1"/>
  <c r="F1279" i="1"/>
  <c r="F1189" i="1"/>
  <c r="F1079" i="1"/>
  <c r="F964" i="1"/>
  <c r="F864" i="1"/>
  <c r="F744" i="1"/>
  <c r="F1413" i="1"/>
  <c r="F1313" i="1"/>
  <c r="F1213" i="1"/>
  <c r="F1113" i="1"/>
  <c r="F993" i="1"/>
  <c r="F893" i="1"/>
  <c r="F773" i="1"/>
  <c r="F1393" i="1"/>
  <c r="F1278" i="1"/>
  <c r="F1178" i="1"/>
  <c r="F1078" i="1"/>
  <c r="F978" i="1"/>
  <c r="F868" i="1"/>
  <c r="F768" i="1"/>
  <c r="F1992" i="1"/>
  <c r="F1942" i="1"/>
  <c r="F1887" i="1"/>
  <c r="F1802" i="1"/>
  <c r="F1697" i="1"/>
  <c r="F1582" i="1"/>
  <c r="F1477" i="1"/>
  <c r="F1377" i="1"/>
  <c r="F1247" i="1"/>
  <c r="F1137" i="1"/>
  <c r="F1827" i="1"/>
  <c r="F1732" i="1"/>
  <c r="F1637" i="1"/>
  <c r="F1532" i="1"/>
  <c r="F1437" i="1"/>
  <c r="F1327" i="1"/>
  <c r="F1237" i="1"/>
  <c r="F1142" i="1"/>
  <c r="F2236" i="1"/>
  <c r="F2021" i="1"/>
  <c r="F1936" i="1"/>
  <c r="F1856" i="1"/>
  <c r="F1756" i="1"/>
  <c r="F1681" i="1"/>
  <c r="F2261" i="1"/>
  <c r="F2206" i="1"/>
  <c r="F2156" i="1"/>
  <c r="F2091" i="1"/>
  <c r="F1956" i="1"/>
  <c r="F1826" i="1"/>
  <c r="F1671" i="1"/>
  <c r="F830" i="1"/>
  <c r="F710" i="1"/>
  <c r="F580" i="1"/>
  <c r="F415" i="1"/>
  <c r="F280" i="1"/>
  <c r="F130" i="1"/>
  <c r="F659" i="1"/>
  <c r="F474" i="1"/>
  <c r="F259" i="1"/>
  <c r="F74" i="1"/>
  <c r="F569" i="1"/>
  <c r="F369" i="1"/>
  <c r="F204" i="1"/>
  <c r="F9" i="1"/>
  <c r="F509" i="1"/>
  <c r="F299" i="1"/>
  <c r="F99" i="1"/>
  <c r="F653" i="1"/>
  <c r="F518" i="1"/>
  <c r="F363" i="1"/>
  <c r="F238" i="1"/>
  <c r="F83" i="1"/>
  <c r="F623" i="1"/>
  <c r="F498" i="1"/>
  <c r="F328" i="1"/>
  <c r="F203" i="1"/>
  <c r="F43" i="1"/>
  <c r="F977" i="1"/>
  <c r="F807" i="1"/>
  <c r="F652" i="1"/>
  <c r="F512" i="1"/>
  <c r="F347" i="1"/>
  <c r="F217" i="1"/>
  <c r="F987" i="1"/>
  <c r="F527" i="1"/>
  <c r="F22" i="1"/>
  <c r="F1406" i="1"/>
  <c r="F1101" i="1"/>
  <c r="F481" i="1"/>
  <c r="F806" i="1"/>
  <c r="F521" i="1"/>
  <c r="F2511" i="1"/>
  <c r="F2461" i="1"/>
  <c r="F2401" i="1"/>
  <c r="F2400" i="1"/>
  <c r="F2345" i="1"/>
  <c r="F2295" i="1"/>
  <c r="F2245" i="1"/>
  <c r="F2195" i="1"/>
  <c r="F2145" i="1"/>
  <c r="F2095" i="1"/>
  <c r="F2040" i="1"/>
  <c r="F1990" i="1"/>
  <c r="F1940" i="1"/>
  <c r="F1885" i="1"/>
  <c r="F1825" i="1"/>
  <c r="F1770" i="1"/>
  <c r="F1715" i="1"/>
  <c r="F1660" i="1"/>
  <c r="F1605" i="1"/>
  <c r="F1550" i="1"/>
  <c r="F1894" i="1"/>
  <c r="F1514" i="1"/>
  <c r="F2034" i="1"/>
  <c r="F1979" i="1"/>
  <c r="F1924" i="1"/>
  <c r="F1859" i="1"/>
  <c r="F1809" i="1"/>
  <c r="F1759" i="1"/>
  <c r="F1699" i="1"/>
  <c r="F1639" i="1"/>
  <c r="F1549" i="1"/>
  <c r="F1444" i="1"/>
  <c r="F1468" i="1"/>
  <c r="F1813" i="1"/>
  <c r="F1758" i="1"/>
  <c r="F1703" i="1"/>
  <c r="F1643" i="1"/>
  <c r="F1593" i="1"/>
  <c r="F1538" i="1"/>
  <c r="F1443" i="1"/>
  <c r="F2057" i="1"/>
  <c r="F2422" i="1"/>
  <c r="F2372" i="1"/>
  <c r="F2307" i="1"/>
  <c r="F2257" i="1"/>
  <c r="F2202" i="1"/>
  <c r="F2142" i="1"/>
  <c r="F2047" i="1"/>
  <c r="F2316" i="1"/>
  <c r="F1495" i="1"/>
  <c r="F1445" i="1"/>
  <c r="F1395" i="1"/>
  <c r="F1335" i="1"/>
  <c r="F1280" i="1"/>
  <c r="F1225" i="1"/>
  <c r="F1175" i="1"/>
  <c r="F1125" i="1"/>
  <c r="F1075" i="1"/>
  <c r="F1025" i="1"/>
  <c r="F960" i="1"/>
  <c r="F910" i="1"/>
  <c r="F835" i="1"/>
  <c r="F730" i="1"/>
  <c r="F625" i="1"/>
  <c r="F535" i="1"/>
  <c r="F440" i="1"/>
  <c r="F345" i="1"/>
  <c r="F245" i="1"/>
  <c r="F145" i="1"/>
  <c r="F50" i="1"/>
  <c r="F1339" i="1"/>
  <c r="F1204" i="1"/>
  <c r="F1094" i="1"/>
  <c r="F994" i="1"/>
  <c r="F899" i="1"/>
  <c r="F804" i="1"/>
  <c r="F1419" i="1"/>
  <c r="F1354" i="1"/>
  <c r="F1269" i="1"/>
  <c r="F1169" i="1"/>
  <c r="F1069" i="1"/>
  <c r="F954" i="1"/>
  <c r="F849" i="1"/>
  <c r="F739" i="1"/>
  <c r="F1403" i="1"/>
  <c r="F1303" i="1"/>
  <c r="F1203" i="1"/>
  <c r="F1103" i="1"/>
  <c r="F983" i="1"/>
  <c r="F873" i="1"/>
  <c r="F763" i="1"/>
  <c r="F1378" i="1"/>
  <c r="F1268" i="1"/>
  <c r="F1168" i="1"/>
  <c r="F1068" i="1"/>
  <c r="F968" i="1"/>
  <c r="F858" i="1"/>
  <c r="F758" i="1"/>
  <c r="F1987" i="1"/>
  <c r="F1937" i="1"/>
  <c r="F1882" i="1"/>
  <c r="F1792" i="1"/>
  <c r="F1682" i="1"/>
  <c r="F1572" i="1"/>
  <c r="F1472" i="1"/>
  <c r="F1367" i="1"/>
  <c r="F1242" i="1"/>
  <c r="F1117" i="1"/>
  <c r="F1822" i="1"/>
  <c r="F1722" i="1"/>
  <c r="F1627" i="1"/>
  <c r="F1517" i="1"/>
  <c r="F1422" i="1"/>
  <c r="F1317" i="1"/>
  <c r="F1222" i="1"/>
  <c r="F1132" i="1"/>
  <c r="F2096" i="1"/>
  <c r="F2016" i="1"/>
  <c r="F1926" i="1"/>
  <c r="F1846" i="1"/>
  <c r="F1751" i="1"/>
  <c r="F1676" i="1"/>
  <c r="F2256" i="1"/>
  <c r="F2201" i="1"/>
  <c r="F2151" i="1"/>
  <c r="F2081" i="1"/>
  <c r="F1941" i="1"/>
  <c r="F1816" i="1"/>
  <c r="F1651" i="1"/>
  <c r="F820" i="1"/>
  <c r="F695" i="1"/>
  <c r="F555" i="1"/>
  <c r="F405" i="1"/>
  <c r="F270" i="1"/>
  <c r="F120" i="1"/>
  <c r="F619" i="1"/>
  <c r="F449" i="1"/>
  <c r="F244" i="1"/>
  <c r="F59" i="1"/>
  <c r="F539" i="1"/>
  <c r="F354" i="1"/>
  <c r="F189" i="1"/>
  <c r="F689" i="1"/>
  <c r="F479" i="1"/>
  <c r="F264" i="1"/>
  <c r="F89" i="1"/>
  <c r="F643" i="1"/>
  <c r="F493" i="1"/>
  <c r="F353" i="1"/>
  <c r="F228" i="1"/>
  <c r="F58" i="1"/>
  <c r="F613" i="1"/>
  <c r="F458" i="1"/>
  <c r="F318" i="1"/>
  <c r="F193" i="1"/>
  <c r="F33" i="1"/>
  <c r="F962" i="1"/>
  <c r="F792" i="1"/>
  <c r="F642" i="1"/>
  <c r="F482" i="1"/>
  <c r="F337" i="1"/>
  <c r="F207" i="1"/>
  <c r="F967" i="1"/>
  <c r="F467" i="1"/>
  <c r="F1401" i="1"/>
  <c r="F1346" i="1"/>
  <c r="F471" i="1"/>
  <c r="F306" i="1"/>
  <c r="F731" i="1"/>
  <c r="F346" i="1"/>
  <c r="F2990" i="1"/>
  <c r="F2935" i="1"/>
  <c r="F2880" i="1"/>
  <c r="F2614" i="1"/>
  <c r="F2564" i="1"/>
  <c r="F2509" i="1"/>
  <c r="F2830" i="1"/>
  <c r="F2775" i="1"/>
  <c r="F2725" i="1"/>
  <c r="F2675" i="1"/>
  <c r="F2620" i="1"/>
  <c r="F2565" i="1"/>
  <c r="F2510" i="1"/>
  <c r="F2455" i="1"/>
  <c r="F2405" i="1"/>
  <c r="F2434" i="1"/>
  <c r="F2384" i="1"/>
  <c r="F2334" i="1"/>
  <c r="F2284" i="1"/>
  <c r="F2234" i="1"/>
  <c r="F2179" i="1"/>
  <c r="F2129" i="1"/>
  <c r="F2079" i="1"/>
  <c r="F2098" i="1"/>
  <c r="F2048" i="1"/>
  <c r="F1998" i="1"/>
  <c r="F1943" i="1"/>
  <c r="F1888" i="1"/>
  <c r="F2587" i="1"/>
  <c r="F2522" i="1"/>
  <c r="F2462" i="1"/>
  <c r="F2561" i="1"/>
  <c r="F2506" i="1"/>
  <c r="F2451" i="1"/>
  <c r="F2396" i="1"/>
  <c r="F2395" i="1"/>
  <c r="F2340" i="1"/>
  <c r="F2290" i="1"/>
  <c r="F2240" i="1"/>
  <c r="F2190" i="1"/>
  <c r="F2140" i="1"/>
  <c r="F2090" i="1"/>
  <c r="F2035" i="1"/>
  <c r="F1985" i="1"/>
  <c r="F1935" i="1"/>
  <c r="F1880" i="1"/>
  <c r="F1820" i="1"/>
  <c r="F1765" i="1"/>
  <c r="F1705" i="1"/>
  <c r="F1655" i="1"/>
  <c r="F1600" i="1"/>
  <c r="F1545" i="1"/>
  <c r="F1634" i="1"/>
  <c r="F1504" i="1"/>
  <c r="F2029" i="1"/>
  <c r="F1974" i="1"/>
  <c r="F1919" i="1"/>
  <c r="F1854" i="1"/>
  <c r="F1804" i="1"/>
  <c r="F1754" i="1"/>
  <c r="F1694" i="1"/>
  <c r="F1629" i="1"/>
  <c r="F1539" i="1"/>
  <c r="F1434" i="1"/>
  <c r="F1458" i="1"/>
  <c r="F1808" i="1"/>
  <c r="F1753" i="1"/>
  <c r="F1698" i="1"/>
  <c r="F1638" i="1"/>
  <c r="F1588" i="1"/>
  <c r="F1533" i="1"/>
  <c r="F2357" i="1"/>
  <c r="F2052" i="1"/>
  <c r="F2417" i="1"/>
  <c r="F2367" i="1"/>
  <c r="F2302" i="1"/>
  <c r="F2252" i="1"/>
  <c r="F2197" i="1"/>
  <c r="F2137" i="1"/>
  <c r="F2037" i="1"/>
  <c r="F2311" i="1"/>
  <c r="F1490" i="1"/>
  <c r="F1440" i="1"/>
  <c r="F1390" i="1"/>
  <c r="F1330" i="1"/>
  <c r="F1275" i="1"/>
  <c r="F1220" i="1"/>
  <c r="F1170" i="1"/>
  <c r="F1120" i="1"/>
  <c r="F1070" i="1"/>
  <c r="F1020" i="1"/>
  <c r="F955" i="1"/>
  <c r="F905" i="1"/>
  <c r="F825" i="1"/>
  <c r="F720" i="1"/>
  <c r="F615" i="1"/>
  <c r="F525" i="1"/>
  <c r="F430" i="1"/>
  <c r="F335" i="1"/>
  <c r="F235" i="1"/>
  <c r="F135" i="1"/>
  <c r="F40" i="1"/>
  <c r="F1329" i="1"/>
  <c r="F1194" i="1"/>
  <c r="F1084" i="1"/>
  <c r="F989" i="1"/>
  <c r="F889" i="1"/>
  <c r="F799" i="1"/>
  <c r="F1409" i="1"/>
  <c r="F1344" i="1"/>
  <c r="F1264" i="1"/>
  <c r="F1159" i="1"/>
  <c r="F1059" i="1"/>
  <c r="F944" i="1"/>
  <c r="F839" i="1"/>
  <c r="F729" i="1"/>
  <c r="F1388" i="1"/>
  <c r="F1293" i="1"/>
  <c r="F1193" i="1"/>
  <c r="F1093" i="1"/>
  <c r="F973" i="1"/>
  <c r="F863" i="1"/>
  <c r="F753" i="1"/>
  <c r="F1368" i="1"/>
  <c r="F1258" i="1"/>
  <c r="F1158" i="1"/>
  <c r="F1058" i="1"/>
  <c r="F958" i="1"/>
  <c r="F848" i="1"/>
  <c r="F748" i="1"/>
  <c r="F1982" i="1"/>
  <c r="F1932" i="1"/>
  <c r="F1877" i="1"/>
  <c r="F1782" i="1"/>
  <c r="F1677" i="1"/>
  <c r="F1557" i="1"/>
  <c r="F1452" i="1"/>
  <c r="F1347" i="1"/>
  <c r="F1232" i="1"/>
  <c r="F1092" i="1"/>
  <c r="F1812" i="1"/>
  <c r="F1707" i="1"/>
  <c r="F1622" i="1"/>
  <c r="F1507" i="1"/>
  <c r="F1412" i="1"/>
  <c r="F1312" i="1"/>
  <c r="F1217" i="1"/>
  <c r="F1127" i="1"/>
  <c r="F2086" i="1"/>
  <c r="F2006" i="1"/>
  <c r="F1921" i="1"/>
  <c r="F1836" i="1"/>
  <c r="F1741" i="1"/>
  <c r="F1661" i="1"/>
  <c r="F2251" i="1"/>
  <c r="F2196" i="1"/>
  <c r="F2146" i="1"/>
  <c r="F2056" i="1"/>
  <c r="F1931" i="1"/>
  <c r="F1801" i="1"/>
  <c r="F1631" i="1"/>
  <c r="F810" i="1"/>
  <c r="F685" i="1"/>
  <c r="F545" i="1"/>
  <c r="F395" i="1"/>
  <c r="F260" i="1"/>
  <c r="F100" i="1"/>
  <c r="F604" i="1"/>
  <c r="F429" i="1"/>
  <c r="F224" i="1"/>
  <c r="F19" i="1"/>
  <c r="F519" i="1"/>
  <c r="F344" i="1"/>
  <c r="F174" i="1"/>
  <c r="F669" i="1"/>
  <c r="F469" i="1"/>
  <c r="F249" i="1"/>
  <c r="F69" i="1"/>
  <c r="F618" i="1"/>
  <c r="F483" i="1"/>
  <c r="F343" i="1"/>
  <c r="F218" i="1"/>
  <c r="F48" i="1"/>
  <c r="F603" i="1"/>
  <c r="F438" i="1"/>
  <c r="F308" i="1"/>
  <c r="F163" i="1"/>
  <c r="F23" i="1"/>
  <c r="F952" i="1"/>
  <c r="F777" i="1"/>
  <c r="F627" i="1"/>
  <c r="F462" i="1"/>
  <c r="F327" i="1"/>
  <c r="F177" i="1"/>
  <c r="F957" i="1"/>
  <c r="F422" i="1"/>
  <c r="F1371" i="1"/>
  <c r="F1326" i="1"/>
  <c r="F406" i="1"/>
  <c r="F196" i="1"/>
  <c r="F696" i="1"/>
  <c r="F216" i="1"/>
</calcChain>
</file>

<file path=xl/sharedStrings.xml><?xml version="1.0" encoding="utf-8"?>
<sst xmlns="http://schemas.openxmlformats.org/spreadsheetml/2006/main" count="31" uniqueCount="19">
  <si>
    <t>X</t>
  </si>
  <si>
    <t>Максимум</t>
  </si>
  <si>
    <t>Минимум</t>
  </si>
  <si>
    <t>Дельта</t>
  </si>
  <si>
    <t>Част.</t>
  </si>
  <si>
    <t>Ранг.</t>
  </si>
  <si>
    <t>Кв. кор. из 2</t>
  </si>
  <si>
    <t>Кв. кор. из N</t>
  </si>
  <si>
    <t>N</t>
  </si>
  <si>
    <t>&lt;</t>
  </si>
  <si>
    <t>&gt;</t>
  </si>
  <si>
    <t>Равномерное</t>
  </si>
  <si>
    <t>r</t>
  </si>
  <si>
    <t>L=</t>
  </si>
  <si>
    <t>a</t>
  </si>
  <si>
    <t>b</t>
  </si>
  <si>
    <t>Условие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</si>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</sst>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 Диаграмма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Диаграмма</a:t>
          </a:r>
        </a:p>
      </cx:txPr>
    </cx:title>
    <cx:plotArea>
      <cx:plotAreaRegion>
        <cx:series layoutId="clusteredColumn" uniqueId="{EE412703-CD79-674B-8258-F1558154B9A7}">
          <cx:dataId val="0"/>
          <cx:layoutPr>
            <cx:binning intervalClosed="r"/>
          </cx:layoutPr>
          <cx:axisId val="1"/>
        </cx:series>
        <cx:series layoutId="paretoLine" ownerIdx="0" uniqueId="{C4CAE198-320B-AB4E-85C1-39D6792B887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 Диаграмма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Диаграмма</a:t>
          </a:r>
        </a:p>
      </cx:txPr>
    </cx:title>
    <cx:plotArea>
      <cx:plotAreaRegion>
        <cx:series layoutId="clusteredColumn" uniqueId="{5AB0C698-5033-2149-A0DB-A097114FD2FD}">
          <cx:dataId val="0"/>
          <cx:layoutPr>
            <cx:binning intervalClosed="r"/>
          </cx:layoutPr>
          <cx:axisId val="1"/>
        </cx:series>
        <cx:series layoutId="paretoLine" ownerIdx="0" uniqueId="{014476E5-5762-E14B-97E8-AACA65DEA4D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 Диаграмма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Диаграмма</a:t>
          </a:r>
        </a:p>
      </cx:txPr>
    </cx:title>
    <cx:plotArea>
      <cx:plotAreaRegion>
        <cx:series layoutId="clusteredColumn" uniqueId="{7ABEA269-5F8D-CC45-B0F5-7CCF1D79CC0B}">
          <cx:dataId val="0"/>
          <cx:layoutPr>
            <cx:binning intervalClosed="r"/>
          </cx:layoutPr>
          <cx:axisId val="1"/>
        </cx:series>
        <cx:series layoutId="paretoLine" ownerIdx="0" uniqueId="{F9158C64-08EF-FD4B-9B06-4C499A98AA6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 Диаграмма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Диаграмма</a:t>
          </a:r>
        </a:p>
      </cx:txPr>
    </cx:title>
    <cx:plotArea>
      <cx:plotAreaRegion>
        <cx:series layoutId="clusteredColumn" uniqueId="{D984B3EC-F3CF-0647-B3B4-B3E37CD62F4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824787</xdr:colOff>
      <xdr:row>4</xdr:row>
      <xdr:rowOff>198062</xdr:rowOff>
    </xdr:from>
    <xdr:to>
      <xdr:col>15</xdr:col>
      <xdr:colOff>813371</xdr:colOff>
      <xdr:row>24</xdr:row>
      <xdr:rowOff>42808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1515BDBD-1FA2-D8D5-6852-12741844DB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03287" y="1023562"/>
              <a:ext cx="6592584" cy="39087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824787</xdr:colOff>
      <xdr:row>24</xdr:row>
      <xdr:rowOff>198063</xdr:rowOff>
    </xdr:from>
    <xdr:to>
      <xdr:col>15</xdr:col>
      <xdr:colOff>813371</xdr:colOff>
      <xdr:row>39</xdr:row>
      <xdr:rowOff>28538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D648E5B9-11B8-A4C7-FC6B-16DA9D60EA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03287" y="5087563"/>
              <a:ext cx="6592584" cy="287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</xdr:colOff>
      <xdr:row>1</xdr:row>
      <xdr:rowOff>0</xdr:rowOff>
    </xdr:from>
    <xdr:to>
      <xdr:col>7</xdr:col>
      <xdr:colOff>477520</xdr:colOff>
      <xdr:row>14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1975E41F-25F4-7D4C-BC24-F7D0C3045A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1320" y="203200"/>
              <a:ext cx="4584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15</xdr:row>
      <xdr:rowOff>132080</xdr:rowOff>
    </xdr:from>
    <xdr:to>
      <xdr:col>7</xdr:col>
      <xdr:colOff>457200</xdr:colOff>
      <xdr:row>29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6BF8FAAD-3F3A-9D4C-96DD-B01B322C89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1000" y="3180080"/>
              <a:ext cx="4584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D021-C30C-2A40-B77D-603B9687DC31}">
  <dimension ref="A1:N3002"/>
  <sheetViews>
    <sheetView zoomScale="89" workbookViewId="0">
      <selection activeCell="U26" sqref="U26"/>
    </sheetView>
  </sheetViews>
  <sheetFormatPr baseColWidth="10" defaultRowHeight="16" x14ac:dyDescent="0.2"/>
  <sheetData>
    <row r="1" spans="1:14" x14ac:dyDescent="0.2">
      <c r="A1" s="6"/>
      <c r="B1" t="s">
        <v>11</v>
      </c>
    </row>
    <row r="2" spans="1:14" ht="17" x14ac:dyDescent="0.2">
      <c r="A2" s="6" t="s">
        <v>12</v>
      </c>
      <c r="B2" t="s">
        <v>0</v>
      </c>
    </row>
    <row r="3" spans="1:14" x14ac:dyDescent="0.2">
      <c r="A3" s="7">
        <v>0.16980480922842622</v>
      </c>
      <c r="B3">
        <f ca="1">RAND()</f>
        <v>0.13468302794483833</v>
      </c>
      <c r="C3">
        <f>(-1/$I$3) * LN(A3)</f>
        <v>2.5330081180084849</v>
      </c>
      <c r="E3" t="s">
        <v>16</v>
      </c>
      <c r="F3">
        <f>IF(AND(C3&gt;$K$3,C3&lt;$K$4),((1/($K$4-$K$3))*B3),0)</f>
        <v>0</v>
      </c>
      <c r="H3" s="8" t="s">
        <v>13</v>
      </c>
      <c r="I3" s="9">
        <v>0.7</v>
      </c>
      <c r="J3" t="s">
        <v>17</v>
      </c>
      <c r="K3">
        <f>N3/(K4-N3)</f>
        <v>9.7560975609756115E-2</v>
      </c>
      <c r="M3" t="s">
        <v>14</v>
      </c>
      <c r="N3">
        <v>0.1</v>
      </c>
    </row>
    <row r="4" spans="1:14" x14ac:dyDescent="0.2">
      <c r="A4" s="7">
        <v>9.4287021595187027E-3</v>
      </c>
      <c r="B4">
        <f t="shared" ref="B4:B67" ca="1" si="0">RAND()</f>
        <v>0.61719651393117436</v>
      </c>
      <c r="C4">
        <f t="shared" ref="C4:C67" si="1">(-1/$I$3) * LN(A4)</f>
        <v>6.6628526010052145</v>
      </c>
      <c r="F4">
        <f t="shared" ref="F4:F67" si="2">IF(AND(C4&gt;$K$3,C4&lt;$K$4),((1/($K$4-$K$3))*B4),0)</f>
        <v>0</v>
      </c>
      <c r="J4" t="s">
        <v>18</v>
      </c>
      <c r="K4">
        <f>N4/(N4-N3)</f>
        <v>1.125</v>
      </c>
      <c r="M4" t="s">
        <v>15</v>
      </c>
      <c r="N4">
        <v>0.9</v>
      </c>
    </row>
    <row r="5" spans="1:14" x14ac:dyDescent="0.2">
      <c r="A5" s="7">
        <v>0.26819719503084066</v>
      </c>
      <c r="B5">
        <f t="shared" ca="1" si="0"/>
        <v>0.9045355546007634</v>
      </c>
      <c r="C5">
        <f t="shared" si="1"/>
        <v>1.8800468095531908</v>
      </c>
      <c r="F5">
        <f t="shared" si="2"/>
        <v>0</v>
      </c>
    </row>
    <row r="6" spans="1:14" x14ac:dyDescent="0.2">
      <c r="A6" s="7">
        <v>0.29025688333914468</v>
      </c>
      <c r="B6">
        <f t="shared" ca="1" si="0"/>
        <v>0.68535846849543214</v>
      </c>
      <c r="C6">
        <f t="shared" si="1"/>
        <v>1.7671270621103703</v>
      </c>
      <c r="F6">
        <f t="shared" si="2"/>
        <v>0</v>
      </c>
    </row>
    <row r="7" spans="1:14" x14ac:dyDescent="0.2">
      <c r="A7" s="7">
        <v>4.743828100498685E-2</v>
      </c>
      <c r="B7">
        <f t="shared" ca="1" si="0"/>
        <v>0.24851705505300548</v>
      </c>
      <c r="C7">
        <f t="shared" si="1"/>
        <v>4.3547510858408227</v>
      </c>
      <c r="F7">
        <f t="shared" si="2"/>
        <v>0</v>
      </c>
    </row>
    <row r="8" spans="1:14" x14ac:dyDescent="0.2">
      <c r="A8" s="7">
        <v>0.69518885081409887</v>
      </c>
      <c r="B8">
        <f t="shared" ca="1" si="0"/>
        <v>0.77866192663735911</v>
      </c>
      <c r="C8">
        <f t="shared" si="1"/>
        <v>0.51938820362654881</v>
      </c>
      <c r="F8">
        <f t="shared" ca="1" si="2"/>
        <v>0.75786680100015968</v>
      </c>
    </row>
    <row r="9" spans="1:14" x14ac:dyDescent="0.2">
      <c r="A9" s="7">
        <v>0.33901563256001827</v>
      </c>
      <c r="B9">
        <f t="shared" ca="1" si="0"/>
        <v>0.68612330989543269</v>
      </c>
      <c r="C9">
        <f t="shared" si="1"/>
        <v>1.5452986555978947</v>
      </c>
      <c r="F9">
        <f t="shared" si="2"/>
        <v>0</v>
      </c>
    </row>
    <row r="10" spans="1:14" x14ac:dyDescent="0.2">
      <c r="A10" s="7">
        <v>0.53573643622721379</v>
      </c>
      <c r="B10">
        <f t="shared" ca="1" si="0"/>
        <v>0.17641468386706671</v>
      </c>
      <c r="C10">
        <f t="shared" si="1"/>
        <v>0.89158994614807274</v>
      </c>
      <c r="F10">
        <f t="shared" ca="1" si="2"/>
        <v>0.17170331248782755</v>
      </c>
    </row>
    <row r="11" spans="1:14" x14ac:dyDescent="0.2">
      <c r="A11" s="7">
        <v>2.2283670782243678E-2</v>
      </c>
      <c r="B11">
        <f t="shared" ca="1" si="0"/>
        <v>0.69002197803827225</v>
      </c>
      <c r="C11">
        <f t="shared" si="1"/>
        <v>5.4341444580868155</v>
      </c>
      <c r="F11">
        <f t="shared" si="2"/>
        <v>0</v>
      </c>
    </row>
    <row r="12" spans="1:14" x14ac:dyDescent="0.2">
      <c r="A12" s="7">
        <v>2.1654837169523738E-2</v>
      </c>
      <c r="B12">
        <f t="shared" ca="1" si="0"/>
        <v>0.93108576921511044</v>
      </c>
      <c r="C12">
        <f t="shared" si="1"/>
        <v>5.4750377480648895</v>
      </c>
      <c r="F12">
        <f t="shared" si="2"/>
        <v>0</v>
      </c>
    </row>
    <row r="13" spans="1:14" x14ac:dyDescent="0.2">
      <c r="A13" s="7">
        <v>0.65284830818551043</v>
      </c>
      <c r="B13">
        <f t="shared" ca="1" si="0"/>
        <v>0.25452200776577283</v>
      </c>
      <c r="C13">
        <f t="shared" si="1"/>
        <v>0.60915782365792825</v>
      </c>
      <c r="F13">
        <f t="shared" ca="1" si="2"/>
        <v>0.24772468411624182</v>
      </c>
    </row>
    <row r="14" spans="1:14" x14ac:dyDescent="0.2">
      <c r="A14" s="7">
        <v>0.6215156738746519</v>
      </c>
      <c r="B14">
        <f t="shared" ca="1" si="0"/>
        <v>0.41385617809854502</v>
      </c>
      <c r="C14">
        <f t="shared" si="1"/>
        <v>0.67942021274447784</v>
      </c>
      <c r="F14">
        <f t="shared" ca="1" si="2"/>
        <v>0.402803639217575</v>
      </c>
    </row>
    <row r="15" spans="1:14" x14ac:dyDescent="0.2">
      <c r="A15" s="7">
        <v>0.41393081127383319</v>
      </c>
      <c r="B15">
        <f t="shared" ca="1" si="0"/>
        <v>0.53136771199696597</v>
      </c>
      <c r="C15">
        <f t="shared" si="1"/>
        <v>1.2600806309290304</v>
      </c>
      <c r="F15">
        <f t="shared" si="2"/>
        <v>0</v>
      </c>
    </row>
    <row r="16" spans="1:14" x14ac:dyDescent="0.2">
      <c r="A16" s="7">
        <v>0.33514507931431059</v>
      </c>
      <c r="B16">
        <f t="shared" ca="1" si="0"/>
        <v>0.85255763263400486</v>
      </c>
      <c r="C16">
        <f t="shared" si="1"/>
        <v>1.5617025261798616</v>
      </c>
      <c r="F16">
        <f t="shared" si="2"/>
        <v>0</v>
      </c>
    </row>
    <row r="17" spans="1:6" x14ac:dyDescent="0.2">
      <c r="A17" s="7">
        <v>0.58334803561835913</v>
      </c>
      <c r="B17">
        <f t="shared" ca="1" si="0"/>
        <v>0.20739610980994905</v>
      </c>
      <c r="C17">
        <f t="shared" si="1"/>
        <v>0.76995899590444761</v>
      </c>
      <c r="F17">
        <f t="shared" ca="1" si="2"/>
        <v>0.20185734129870414</v>
      </c>
    </row>
    <row r="18" spans="1:6" x14ac:dyDescent="0.2">
      <c r="A18" s="7">
        <v>0.13043463776373987</v>
      </c>
      <c r="B18">
        <f t="shared" ca="1" si="0"/>
        <v>0.5794801031556448</v>
      </c>
      <c r="C18">
        <f t="shared" si="1"/>
        <v>2.9098329110566441</v>
      </c>
      <c r="F18">
        <f t="shared" si="2"/>
        <v>0</v>
      </c>
    </row>
    <row r="19" spans="1:6" x14ac:dyDescent="0.2">
      <c r="A19" s="7">
        <v>0.51495689517583554</v>
      </c>
      <c r="B19">
        <f t="shared" ca="1" si="0"/>
        <v>0.68591855285272874</v>
      </c>
      <c r="C19">
        <f t="shared" si="1"/>
        <v>0.94810297215575645</v>
      </c>
      <c r="F19">
        <f t="shared" ca="1" si="2"/>
        <v>0.66760025322164707</v>
      </c>
    </row>
    <row r="20" spans="1:6" x14ac:dyDescent="0.2">
      <c r="A20" s="7">
        <v>8.0537220267829113E-2</v>
      </c>
      <c r="B20">
        <f t="shared" ca="1" si="0"/>
        <v>0.32663342133927764</v>
      </c>
      <c r="C20">
        <f t="shared" si="1"/>
        <v>3.5986226254845772</v>
      </c>
      <c r="F20">
        <f t="shared" si="2"/>
        <v>0</v>
      </c>
    </row>
    <row r="21" spans="1:6" x14ac:dyDescent="0.2">
      <c r="A21" s="7">
        <v>0.48906104140405593</v>
      </c>
      <c r="B21">
        <f t="shared" ca="1" si="0"/>
        <v>0.25848297316970603</v>
      </c>
      <c r="C21">
        <f t="shared" si="1"/>
        <v>1.0218113832151616</v>
      </c>
      <c r="F21">
        <f t="shared" ca="1" si="2"/>
        <v>0.2515798670613163</v>
      </c>
    </row>
    <row r="22" spans="1:6" x14ac:dyDescent="0.2">
      <c r="A22" s="7">
        <v>0.24892287796778734</v>
      </c>
      <c r="B22">
        <f t="shared" ca="1" si="0"/>
        <v>0.32475828063767442</v>
      </c>
      <c r="C22">
        <f t="shared" si="1"/>
        <v>1.986588796471076</v>
      </c>
      <c r="F22">
        <f t="shared" si="2"/>
        <v>0</v>
      </c>
    </row>
    <row r="23" spans="1:6" x14ac:dyDescent="0.2">
      <c r="A23" s="7">
        <v>0.44681000460256354</v>
      </c>
      <c r="B23">
        <f t="shared" ca="1" si="0"/>
        <v>0.36081799577828699</v>
      </c>
      <c r="C23">
        <f t="shared" si="1"/>
        <v>1.1508883147970237</v>
      </c>
      <c r="F23">
        <f t="shared" si="2"/>
        <v>0</v>
      </c>
    </row>
    <row r="24" spans="1:6" x14ac:dyDescent="0.2">
      <c r="A24" s="7">
        <v>0.63574735528591431</v>
      </c>
      <c r="B24">
        <f t="shared" ca="1" si="0"/>
        <v>0.85715741692693437</v>
      </c>
      <c r="C24">
        <f t="shared" si="1"/>
        <v>0.6470771923989399</v>
      </c>
      <c r="F24">
        <f t="shared" ca="1" si="2"/>
        <v>0.83426597255796586</v>
      </c>
    </row>
    <row r="25" spans="1:6" x14ac:dyDescent="0.2">
      <c r="A25" s="7">
        <v>0.2058002903618851</v>
      </c>
      <c r="B25">
        <f t="shared" ca="1" si="0"/>
        <v>0.81357606188352571</v>
      </c>
      <c r="C25">
        <f t="shared" si="1"/>
        <v>2.2583557781280992</v>
      </c>
      <c r="F25">
        <f t="shared" si="2"/>
        <v>0</v>
      </c>
    </row>
    <row r="26" spans="1:6" x14ac:dyDescent="0.2">
      <c r="A26" s="7">
        <v>0.18548011220315477</v>
      </c>
      <c r="B26">
        <f t="shared" ca="1" si="0"/>
        <v>0.98660050839461433</v>
      </c>
      <c r="C26">
        <f t="shared" si="1"/>
        <v>2.406868020750113</v>
      </c>
      <c r="F26">
        <f t="shared" si="2"/>
        <v>0</v>
      </c>
    </row>
    <row r="27" spans="1:6" x14ac:dyDescent="0.2">
      <c r="A27" s="7">
        <v>0.26424579842213808</v>
      </c>
      <c r="B27">
        <f t="shared" ca="1" si="0"/>
        <v>0.33427794369582442</v>
      </c>
      <c r="C27">
        <f t="shared" si="1"/>
        <v>1.9012507919557529</v>
      </c>
      <c r="F27">
        <f t="shared" si="2"/>
        <v>0</v>
      </c>
    </row>
    <row r="28" spans="1:6" x14ac:dyDescent="0.2">
      <c r="A28" s="7">
        <v>0.37913408087526168</v>
      </c>
      <c r="B28">
        <f t="shared" ca="1" si="0"/>
        <v>0.51596832792423231</v>
      </c>
      <c r="C28">
        <f t="shared" si="1"/>
        <v>1.3855219443814317</v>
      </c>
      <c r="F28">
        <f t="shared" si="2"/>
        <v>0</v>
      </c>
    </row>
    <row r="29" spans="1:6" x14ac:dyDescent="0.2">
      <c r="A29" s="7">
        <v>6.4972705238020368E-3</v>
      </c>
      <c r="B29">
        <f t="shared" ca="1" si="0"/>
        <v>8.0489870209809911E-2</v>
      </c>
      <c r="C29">
        <f t="shared" si="1"/>
        <v>7.1948187281235194</v>
      </c>
      <c r="F29">
        <f t="shared" si="2"/>
        <v>0</v>
      </c>
    </row>
    <row r="30" spans="1:6" x14ac:dyDescent="0.2">
      <c r="A30" s="7">
        <v>0.69962569354084581</v>
      </c>
      <c r="B30">
        <f t="shared" ca="1" si="0"/>
        <v>0.47903166366965344</v>
      </c>
      <c r="C30">
        <f t="shared" si="1"/>
        <v>0.51029972923916056</v>
      </c>
      <c r="F30">
        <f t="shared" ca="1" si="2"/>
        <v>0.4662385331858942</v>
      </c>
    </row>
    <row r="31" spans="1:6" x14ac:dyDescent="0.2">
      <c r="A31" s="7">
        <v>9.0313409962837314E-3</v>
      </c>
      <c r="B31">
        <f t="shared" ca="1" si="0"/>
        <v>0.19811800898699172</v>
      </c>
      <c r="C31">
        <f t="shared" si="1"/>
        <v>6.7243634542958768</v>
      </c>
      <c r="F31">
        <f t="shared" si="2"/>
        <v>0</v>
      </c>
    </row>
    <row r="32" spans="1:6" x14ac:dyDescent="0.2">
      <c r="A32" s="7">
        <v>0.58974812454066616</v>
      </c>
      <c r="B32">
        <f t="shared" ca="1" si="0"/>
        <v>0.65397972592934361</v>
      </c>
      <c r="C32">
        <f t="shared" si="1"/>
        <v>0.75437105827362771</v>
      </c>
      <c r="F32">
        <f t="shared" ca="1" si="2"/>
        <v>0.63651439200244719</v>
      </c>
    </row>
    <row r="33" spans="1:6" x14ac:dyDescent="0.2">
      <c r="A33" s="7">
        <v>0.59672915497642431</v>
      </c>
      <c r="B33">
        <f t="shared" ca="1" si="0"/>
        <v>0.15965707552591846</v>
      </c>
      <c r="C33">
        <f t="shared" si="1"/>
        <v>0.73755992184054153</v>
      </c>
      <c r="F33">
        <f t="shared" ca="1" si="2"/>
        <v>0.1553932367136536</v>
      </c>
    </row>
    <row r="34" spans="1:6" x14ac:dyDescent="0.2">
      <c r="A34" s="7">
        <v>0.32690768876434662</v>
      </c>
      <c r="B34">
        <f t="shared" ca="1" si="0"/>
        <v>0.41553006794779246</v>
      </c>
      <c r="C34">
        <f t="shared" si="1"/>
        <v>1.5972534932786016</v>
      </c>
      <c r="F34">
        <f t="shared" si="2"/>
        <v>0</v>
      </c>
    </row>
    <row r="35" spans="1:6" x14ac:dyDescent="0.2">
      <c r="A35" s="7">
        <v>3.7525062373618155E-2</v>
      </c>
      <c r="B35">
        <f t="shared" ca="1" si="0"/>
        <v>0.8942437846325636</v>
      </c>
      <c r="C35">
        <f t="shared" si="1"/>
        <v>4.6896374846794782</v>
      </c>
      <c r="F35">
        <f t="shared" si="2"/>
        <v>0</v>
      </c>
    </row>
    <row r="36" spans="1:6" x14ac:dyDescent="0.2">
      <c r="A36" s="7">
        <v>0.68372331340039294</v>
      </c>
      <c r="B36">
        <f t="shared" ca="1" si="0"/>
        <v>0.86114746594310931</v>
      </c>
      <c r="C36">
        <f t="shared" si="1"/>
        <v>0.54314565109913204</v>
      </c>
      <c r="F36">
        <f t="shared" ca="1" si="2"/>
        <v>0.83814946240160204</v>
      </c>
    </row>
    <row r="37" spans="1:6" x14ac:dyDescent="0.2">
      <c r="A37" s="7">
        <v>0.137728320405692</v>
      </c>
      <c r="B37">
        <f t="shared" ca="1" si="0"/>
        <v>0.96126205472064086</v>
      </c>
      <c r="C37">
        <f t="shared" si="1"/>
        <v>2.8321031813713655</v>
      </c>
      <c r="F37">
        <f t="shared" si="2"/>
        <v>0</v>
      </c>
    </row>
    <row r="38" spans="1:6" x14ac:dyDescent="0.2">
      <c r="A38" s="7">
        <v>0.599881058465634</v>
      </c>
      <c r="B38">
        <f t="shared" ca="1" si="0"/>
        <v>0.34568461287673635</v>
      </c>
      <c r="C38">
        <f t="shared" si="1"/>
        <v>0.73003411329704559</v>
      </c>
      <c r="F38">
        <f t="shared" ca="1" si="2"/>
        <v>0.33645267959516184</v>
      </c>
    </row>
    <row r="39" spans="1:6" x14ac:dyDescent="0.2">
      <c r="A39" s="7">
        <v>0.10094963191121333</v>
      </c>
      <c r="B39">
        <f t="shared" ca="1" si="0"/>
        <v>0.13348510898346944</v>
      </c>
      <c r="C39">
        <f t="shared" si="1"/>
        <v>3.275905114969206</v>
      </c>
      <c r="F39">
        <f t="shared" si="2"/>
        <v>0</v>
      </c>
    </row>
    <row r="40" spans="1:6" x14ac:dyDescent="0.2">
      <c r="A40" s="7">
        <v>0.56046353176257735</v>
      </c>
      <c r="B40">
        <f t="shared" ca="1" si="0"/>
        <v>0.8653841412413884</v>
      </c>
      <c r="C40">
        <f t="shared" si="1"/>
        <v>0.82713014620936909</v>
      </c>
      <c r="F40">
        <f t="shared" ca="1" si="2"/>
        <v>0.84227299206876982</v>
      </c>
    </row>
    <row r="41" spans="1:6" x14ac:dyDescent="0.2">
      <c r="A41" s="7">
        <v>0.51057833363794636</v>
      </c>
      <c r="B41">
        <f t="shared" ca="1" si="0"/>
        <v>0.68855936802324724</v>
      </c>
      <c r="C41">
        <f t="shared" si="1"/>
        <v>0.96030172602367447</v>
      </c>
      <c r="F41">
        <f t="shared" ca="1" si="2"/>
        <v>0.67017054217099437</v>
      </c>
    </row>
    <row r="42" spans="1:6" x14ac:dyDescent="0.2">
      <c r="A42" s="7">
        <v>0.69005345296582832</v>
      </c>
      <c r="B42">
        <f t="shared" ca="1" si="0"/>
        <v>0.90258615745637727</v>
      </c>
      <c r="C42">
        <f t="shared" si="1"/>
        <v>0.52998030903558557</v>
      </c>
      <c r="F42">
        <f t="shared" ca="1" si="2"/>
        <v>0.8784814826281655</v>
      </c>
    </row>
    <row r="43" spans="1:6" x14ac:dyDescent="0.2">
      <c r="A43" s="7">
        <v>0.12838399667683242</v>
      </c>
      <c r="B43">
        <f t="shared" ca="1" si="0"/>
        <v>0.50988475193829796</v>
      </c>
      <c r="C43">
        <f t="shared" si="1"/>
        <v>2.9324707599533064</v>
      </c>
      <c r="F43">
        <f t="shared" si="2"/>
        <v>0</v>
      </c>
    </row>
    <row r="44" spans="1:6" x14ac:dyDescent="0.2">
      <c r="A44" s="7">
        <v>0.34983214752275132</v>
      </c>
      <c r="B44">
        <f t="shared" ca="1" si="0"/>
        <v>0.83816928682146863</v>
      </c>
      <c r="C44">
        <f t="shared" si="1"/>
        <v>1.500431168628078</v>
      </c>
      <c r="F44">
        <f t="shared" si="2"/>
        <v>0</v>
      </c>
    </row>
    <row r="45" spans="1:6" x14ac:dyDescent="0.2">
      <c r="A45" s="7">
        <v>0.3289034148812775</v>
      </c>
      <c r="B45">
        <f t="shared" ca="1" si="0"/>
        <v>0.51383912982585589</v>
      </c>
      <c r="C45">
        <f t="shared" si="1"/>
        <v>1.588558775866898</v>
      </c>
      <c r="F45">
        <f t="shared" si="2"/>
        <v>0</v>
      </c>
    </row>
    <row r="46" spans="1:6" x14ac:dyDescent="0.2">
      <c r="A46" s="7">
        <v>0.67969390963189946</v>
      </c>
      <c r="B46">
        <f t="shared" ca="1" si="0"/>
        <v>0.94392899565408117</v>
      </c>
      <c r="C46">
        <f t="shared" si="1"/>
        <v>0.55158959292353371</v>
      </c>
      <c r="F46">
        <f t="shared" ca="1" si="2"/>
        <v>0.91872020941999599</v>
      </c>
    </row>
    <row r="47" spans="1:6" x14ac:dyDescent="0.2">
      <c r="A47" s="7">
        <v>0.31553918333516418</v>
      </c>
      <c r="B47">
        <f t="shared" ca="1" si="0"/>
        <v>0.9826393540829953</v>
      </c>
      <c r="C47">
        <f t="shared" si="1"/>
        <v>1.6478177290087579</v>
      </c>
      <c r="F47">
        <f t="shared" si="2"/>
        <v>0</v>
      </c>
    </row>
    <row r="48" spans="1:6" x14ac:dyDescent="0.2">
      <c r="A48" s="7">
        <v>6.7054314104399784E-2</v>
      </c>
      <c r="B48">
        <f t="shared" ca="1" si="0"/>
        <v>0.12857898723494576</v>
      </c>
      <c r="C48">
        <f t="shared" si="1"/>
        <v>3.860360471032136</v>
      </c>
      <c r="F48">
        <f t="shared" si="2"/>
        <v>0</v>
      </c>
    </row>
    <row r="49" spans="1:6" x14ac:dyDescent="0.2">
      <c r="A49" s="7">
        <v>0.68185715264727231</v>
      </c>
      <c r="B49">
        <f t="shared" ca="1" si="0"/>
        <v>0.47002076786100666</v>
      </c>
      <c r="C49">
        <f t="shared" si="1"/>
        <v>0.54705013810502545</v>
      </c>
      <c r="F49">
        <f t="shared" ca="1" si="2"/>
        <v>0.45746828444632104</v>
      </c>
    </row>
    <row r="50" spans="1:6" x14ac:dyDescent="0.2">
      <c r="A50" s="7">
        <v>0.27316454270536289</v>
      </c>
      <c r="B50">
        <f t="shared" ca="1" si="0"/>
        <v>4.7065988093222266E-3</v>
      </c>
      <c r="C50">
        <f t="shared" si="1"/>
        <v>1.8538299211825453</v>
      </c>
      <c r="F50">
        <f t="shared" si="2"/>
        <v>0</v>
      </c>
    </row>
    <row r="51" spans="1:6" x14ac:dyDescent="0.2">
      <c r="A51" s="7">
        <v>0.47646924903451887</v>
      </c>
      <c r="B51">
        <f t="shared" ca="1" si="0"/>
        <v>0.62744248076299858</v>
      </c>
      <c r="C51">
        <f t="shared" si="1"/>
        <v>1.0590744186429524</v>
      </c>
      <c r="F51">
        <f t="shared" ca="1" si="2"/>
        <v>0.61068585664766628</v>
      </c>
    </row>
    <row r="52" spans="1:6" x14ac:dyDescent="0.2">
      <c r="A52" s="7">
        <v>1.8668523160120715E-2</v>
      </c>
      <c r="B52">
        <f t="shared" ca="1" si="0"/>
        <v>0.51886909120024505</v>
      </c>
      <c r="C52">
        <f t="shared" si="1"/>
        <v>5.6870234669342175</v>
      </c>
      <c r="F52">
        <f t="shared" si="2"/>
        <v>0</v>
      </c>
    </row>
    <row r="53" spans="1:6" x14ac:dyDescent="0.2">
      <c r="A53" s="7">
        <v>0.16186875214887259</v>
      </c>
      <c r="B53">
        <f t="shared" ca="1" si="0"/>
        <v>0.30456583168263951</v>
      </c>
      <c r="C53">
        <f t="shared" si="1"/>
        <v>2.6013849200527579</v>
      </c>
      <c r="F53">
        <f t="shared" si="2"/>
        <v>0</v>
      </c>
    </row>
    <row r="54" spans="1:6" x14ac:dyDescent="0.2">
      <c r="A54" s="7">
        <v>0.32811736610164743</v>
      </c>
      <c r="B54">
        <f t="shared" ca="1" si="0"/>
        <v>0.25788679907782031</v>
      </c>
      <c r="C54">
        <f t="shared" si="1"/>
        <v>1.5919770158870215</v>
      </c>
      <c r="F54">
        <f t="shared" si="2"/>
        <v>0</v>
      </c>
    </row>
    <row r="55" spans="1:6" x14ac:dyDescent="0.2">
      <c r="A55" s="7">
        <v>6.8572070388389778E-2</v>
      </c>
      <c r="B55">
        <f t="shared" ca="1" si="0"/>
        <v>0.31230324865498915</v>
      </c>
      <c r="C55">
        <f t="shared" si="1"/>
        <v>3.8283856633551894</v>
      </c>
      <c r="F55">
        <f t="shared" si="2"/>
        <v>0</v>
      </c>
    </row>
    <row r="56" spans="1:6" x14ac:dyDescent="0.2">
      <c r="A56" s="7">
        <v>0.29078701766710124</v>
      </c>
      <c r="B56">
        <f t="shared" ca="1" si="0"/>
        <v>0.75969482736441207</v>
      </c>
      <c r="C56">
        <f t="shared" si="1"/>
        <v>1.7645202540428286</v>
      </c>
      <c r="F56">
        <f t="shared" si="2"/>
        <v>0</v>
      </c>
    </row>
    <row r="57" spans="1:6" x14ac:dyDescent="0.2">
      <c r="A57" s="7">
        <v>0.55740593097051883</v>
      </c>
      <c r="B57">
        <f t="shared" ca="1" si="0"/>
        <v>0.95622716562507959</v>
      </c>
      <c r="C57">
        <f t="shared" si="1"/>
        <v>0.83494503367165862</v>
      </c>
      <c r="F57">
        <f t="shared" ca="1" si="2"/>
        <v>0.93068994161728824</v>
      </c>
    </row>
    <row r="58" spans="1:6" x14ac:dyDescent="0.2">
      <c r="A58" s="7">
        <v>0.22148182150976814</v>
      </c>
      <c r="B58">
        <f t="shared" ca="1" si="0"/>
        <v>0.92946426920449199</v>
      </c>
      <c r="C58">
        <f t="shared" si="1"/>
        <v>2.1534496611402782</v>
      </c>
      <c r="F58">
        <f t="shared" si="2"/>
        <v>0</v>
      </c>
    </row>
    <row r="59" spans="1:6" x14ac:dyDescent="0.2">
      <c r="A59" s="7">
        <v>0.54497411467366574</v>
      </c>
      <c r="B59">
        <f t="shared" ca="1" si="0"/>
        <v>0.59407584516967671</v>
      </c>
      <c r="C59">
        <f t="shared" si="1"/>
        <v>0.86716711636926669</v>
      </c>
      <c r="F59">
        <f t="shared" ca="1" si="2"/>
        <v>0.57821031814734114</v>
      </c>
    </row>
    <row r="60" spans="1:6" x14ac:dyDescent="0.2">
      <c r="A60" s="7">
        <v>0.57994532030073243</v>
      </c>
      <c r="B60">
        <f t="shared" ca="1" si="0"/>
        <v>0.43886573053042266</v>
      </c>
      <c r="C60">
        <f t="shared" si="1"/>
        <v>0.77831636461348053</v>
      </c>
      <c r="F60">
        <f t="shared" ca="1" si="2"/>
        <v>0.42714528075364583</v>
      </c>
    </row>
    <row r="61" spans="1:6" x14ac:dyDescent="0.2">
      <c r="A61" s="7">
        <v>0.34099829440982932</v>
      </c>
      <c r="B61">
        <f t="shared" ca="1" si="0"/>
        <v>0.66919346371272515</v>
      </c>
      <c r="C61">
        <f t="shared" si="1"/>
        <v>1.5369682906311926</v>
      </c>
      <c r="F61">
        <f t="shared" si="2"/>
        <v>0</v>
      </c>
    </row>
    <row r="62" spans="1:6" x14ac:dyDescent="0.2">
      <c r="A62" s="7">
        <v>0.25833414600153182</v>
      </c>
      <c r="B62">
        <f t="shared" ca="1" si="0"/>
        <v>0.13328878493365726</v>
      </c>
      <c r="C62">
        <f t="shared" si="1"/>
        <v>1.9335734178420951</v>
      </c>
      <c r="F62">
        <f t="shared" si="2"/>
        <v>0</v>
      </c>
    </row>
    <row r="63" spans="1:6" x14ac:dyDescent="0.2">
      <c r="A63" s="7">
        <v>0.42199184774513904</v>
      </c>
      <c r="B63">
        <f t="shared" ca="1" si="0"/>
        <v>0.86351151861976005</v>
      </c>
      <c r="C63">
        <f t="shared" si="1"/>
        <v>1.2325275475317197</v>
      </c>
      <c r="F63">
        <f t="shared" si="2"/>
        <v>0</v>
      </c>
    </row>
    <row r="64" spans="1:6" x14ac:dyDescent="0.2">
      <c r="A64" s="7">
        <v>1.6985052552532891E-2</v>
      </c>
      <c r="B64">
        <f t="shared" ca="1" si="0"/>
        <v>0.97077653022849897</v>
      </c>
      <c r="C64">
        <f t="shared" si="1"/>
        <v>5.8220308333126614</v>
      </c>
      <c r="F64">
        <f t="shared" si="2"/>
        <v>0</v>
      </c>
    </row>
    <row r="65" spans="1:6" x14ac:dyDescent="0.2">
      <c r="A65" s="7">
        <v>0.56777825042036278</v>
      </c>
      <c r="B65">
        <f t="shared" ca="1" si="0"/>
        <v>0.4854872245659112</v>
      </c>
      <c r="C65">
        <f t="shared" si="1"/>
        <v>0.80860620096863389</v>
      </c>
      <c r="F65">
        <f t="shared" ca="1" si="2"/>
        <v>0.47252169037869107</v>
      </c>
    </row>
    <row r="66" spans="1:6" x14ac:dyDescent="0.2">
      <c r="A66" s="7">
        <v>0.24905481503766719</v>
      </c>
      <c r="B66">
        <f t="shared" ca="1" si="0"/>
        <v>8.1206592679478051E-3</v>
      </c>
      <c r="C66">
        <f t="shared" si="1"/>
        <v>1.9858318086161684</v>
      </c>
      <c r="F66">
        <f t="shared" si="2"/>
        <v>0</v>
      </c>
    </row>
    <row r="67" spans="1:6" x14ac:dyDescent="0.2">
      <c r="A67" s="7">
        <v>0.56427633807262223</v>
      </c>
      <c r="B67">
        <f t="shared" ca="1" si="0"/>
        <v>0.65366070486209127</v>
      </c>
      <c r="C67">
        <f t="shared" si="1"/>
        <v>0.81744455193452192</v>
      </c>
      <c r="F67">
        <f t="shared" ca="1" si="2"/>
        <v>0.63620389078565565</v>
      </c>
    </row>
    <row r="68" spans="1:6" x14ac:dyDescent="0.2">
      <c r="A68" s="7">
        <v>0.19241398656387532</v>
      </c>
      <c r="B68">
        <f t="shared" ref="B68:B131" ca="1" si="3">RAND()</f>
        <v>8.3609053278736578E-2</v>
      </c>
      <c r="C68">
        <f t="shared" ref="C68:C131" si="4">(-1/$I$3) * LN(A68)</f>
        <v>2.3544372116489494</v>
      </c>
      <c r="F68">
        <f t="shared" ref="F68:F131" si="5">IF(AND(C68&gt;$K$3,C68&lt;$K$4),((1/($K$4-$K$3))*B68),0)</f>
        <v>0</v>
      </c>
    </row>
    <row r="69" spans="1:6" x14ac:dyDescent="0.2">
      <c r="A69" s="7">
        <v>0.60187217905273294</v>
      </c>
      <c r="B69">
        <f t="shared" ca="1" si="3"/>
        <v>0.33467982463048551</v>
      </c>
      <c r="C69">
        <f t="shared" si="4"/>
        <v>0.72530026196120911</v>
      </c>
      <c r="F69">
        <f t="shared" ca="1" si="5"/>
        <v>0.32574178777091767</v>
      </c>
    </row>
    <row r="70" spans="1:6" x14ac:dyDescent="0.2">
      <c r="A70" s="7">
        <v>0.66571333928299758</v>
      </c>
      <c r="B70">
        <f t="shared" ca="1" si="3"/>
        <v>0.70042654428827367</v>
      </c>
      <c r="C70">
        <f t="shared" si="4"/>
        <v>0.58128017513810004</v>
      </c>
      <c r="F70">
        <f t="shared" ca="1" si="5"/>
        <v>0.6817207908799815</v>
      </c>
    </row>
    <row r="71" spans="1:6" x14ac:dyDescent="0.2">
      <c r="A71" s="7">
        <v>0.544093329340263</v>
      </c>
      <c r="B71">
        <f t="shared" ca="1" si="3"/>
        <v>0.93216036922159529</v>
      </c>
      <c r="C71">
        <f t="shared" si="4"/>
        <v>0.86947783650557264</v>
      </c>
      <c r="F71">
        <f t="shared" ca="1" si="5"/>
        <v>0.90726587864891184</v>
      </c>
    </row>
    <row r="72" spans="1:6" x14ac:dyDescent="0.2">
      <c r="A72" s="7">
        <v>0.47658622179952737</v>
      </c>
      <c r="B72">
        <f t="shared" ca="1" si="3"/>
        <v>0.16249685965262473</v>
      </c>
      <c r="C72">
        <f t="shared" si="4"/>
        <v>1.0587237487061754</v>
      </c>
      <c r="F72">
        <f t="shared" ca="1" si="5"/>
        <v>0.15815718090819261</v>
      </c>
    </row>
    <row r="73" spans="1:6" x14ac:dyDescent="0.2">
      <c r="A73" s="7">
        <v>0.58462978465698179</v>
      </c>
      <c r="B73">
        <f t="shared" ca="1" si="3"/>
        <v>0.55568509461058313</v>
      </c>
      <c r="C73">
        <f t="shared" si="4"/>
        <v>0.76682354117500717</v>
      </c>
      <c r="F73">
        <f t="shared" ca="1" si="5"/>
        <v>0.54084483985837173</v>
      </c>
    </row>
    <row r="74" spans="1:6" x14ac:dyDescent="0.2">
      <c r="A74" s="7">
        <v>0.67279072989373967</v>
      </c>
      <c r="B74">
        <f t="shared" ca="1" si="3"/>
        <v>0.29846901217771249</v>
      </c>
      <c r="C74">
        <f t="shared" si="4"/>
        <v>0.56617278402349924</v>
      </c>
      <c r="F74">
        <f t="shared" ca="1" si="5"/>
        <v>0.29049802965664601</v>
      </c>
    </row>
    <row r="75" spans="1:6" x14ac:dyDescent="0.2">
      <c r="A75" s="7">
        <v>0.49379732408271976</v>
      </c>
      <c r="B75">
        <f t="shared" ca="1" si="3"/>
        <v>0.66783172755468811</v>
      </c>
      <c r="C75">
        <f t="shared" si="4"/>
        <v>1.0080430301661145</v>
      </c>
      <c r="F75">
        <f t="shared" ca="1" si="5"/>
        <v>0.64999645886628399</v>
      </c>
    </row>
    <row r="76" spans="1:6" x14ac:dyDescent="0.2">
      <c r="A76" s="7">
        <v>5.1625858271320289E-2</v>
      </c>
      <c r="B76">
        <f t="shared" ca="1" si="3"/>
        <v>0.13503177402887501</v>
      </c>
      <c r="C76">
        <f t="shared" si="4"/>
        <v>4.2339037181840222</v>
      </c>
      <c r="F76">
        <f t="shared" si="5"/>
        <v>0</v>
      </c>
    </row>
    <row r="77" spans="1:6" x14ac:dyDescent="0.2">
      <c r="A77" s="7">
        <v>0.37579996608002109</v>
      </c>
      <c r="B77">
        <f t="shared" ca="1" si="3"/>
        <v>0.96029544385818488</v>
      </c>
      <c r="C77">
        <f t="shared" si="4"/>
        <v>1.3981404032335674</v>
      </c>
      <c r="F77">
        <f t="shared" si="5"/>
        <v>0</v>
      </c>
    </row>
    <row r="78" spans="1:6" x14ac:dyDescent="0.2">
      <c r="A78" s="7">
        <v>0.67002990691458331</v>
      </c>
      <c r="B78">
        <f t="shared" ca="1" si="3"/>
        <v>0.45620084580372888</v>
      </c>
      <c r="C78">
        <f t="shared" si="4"/>
        <v>0.57204704343912804</v>
      </c>
      <c r="F78">
        <f t="shared" ca="1" si="5"/>
        <v>0.44401744042618124</v>
      </c>
    </row>
    <row r="79" spans="1:6" x14ac:dyDescent="0.2">
      <c r="A79" s="7">
        <v>0.2926455134025987</v>
      </c>
      <c r="B79">
        <f t="shared" ca="1" si="3"/>
        <v>6.705554245488321E-2</v>
      </c>
      <c r="C79">
        <f t="shared" si="4"/>
        <v>1.7554189347070639</v>
      </c>
      <c r="F79">
        <f t="shared" si="5"/>
        <v>0</v>
      </c>
    </row>
    <row r="80" spans="1:6" x14ac:dyDescent="0.2">
      <c r="A80" s="7">
        <v>0.29314375747607263</v>
      </c>
      <c r="B80">
        <f t="shared" ca="1" si="3"/>
        <v>0.89685367434970675</v>
      </c>
      <c r="C80">
        <f t="shared" si="4"/>
        <v>1.7529887863419544</v>
      </c>
      <c r="F80">
        <f t="shared" si="5"/>
        <v>0</v>
      </c>
    </row>
    <row r="81" spans="1:6" x14ac:dyDescent="0.2">
      <c r="A81" s="7">
        <v>0.26713190035295292</v>
      </c>
      <c r="B81">
        <f t="shared" ca="1" si="3"/>
        <v>0.84507917691309409</v>
      </c>
      <c r="C81">
        <f t="shared" si="4"/>
        <v>1.8857324767878734</v>
      </c>
      <c r="F81">
        <f t="shared" si="5"/>
        <v>0</v>
      </c>
    </row>
    <row r="82" spans="1:6" x14ac:dyDescent="0.2">
      <c r="A82" s="7">
        <v>0.58584923208032225</v>
      </c>
      <c r="B82">
        <f t="shared" ca="1" si="3"/>
        <v>0.88712838306392561</v>
      </c>
      <c r="C82">
        <f t="shared" si="4"/>
        <v>0.76384686521070178</v>
      </c>
      <c r="F82">
        <f t="shared" ca="1" si="5"/>
        <v>0.8634365271364024</v>
      </c>
    </row>
    <row r="83" spans="1:6" x14ac:dyDescent="0.2">
      <c r="A83" s="7">
        <v>0.16804357397744596</v>
      </c>
      <c r="B83">
        <f t="shared" ca="1" si="3"/>
        <v>0.2132001656597512</v>
      </c>
      <c r="C83">
        <f t="shared" si="4"/>
        <v>2.5479028061368729</v>
      </c>
      <c r="F83">
        <f t="shared" si="5"/>
        <v>0</v>
      </c>
    </row>
    <row r="84" spans="1:6" x14ac:dyDescent="0.2">
      <c r="A84" s="7">
        <v>0.50834783893467295</v>
      </c>
      <c r="B84">
        <f t="shared" ca="1" si="3"/>
        <v>0.57336479220414105</v>
      </c>
      <c r="C84">
        <f t="shared" si="4"/>
        <v>0.96655620486667826</v>
      </c>
      <c r="F84">
        <f t="shared" ca="1" si="5"/>
        <v>0.5580523793559593</v>
      </c>
    </row>
    <row r="85" spans="1:6" x14ac:dyDescent="0.2">
      <c r="A85" s="7">
        <v>0.30212897504778996</v>
      </c>
      <c r="B85">
        <f t="shared" ca="1" si="3"/>
        <v>0.56415865099389451</v>
      </c>
      <c r="C85">
        <f t="shared" si="4"/>
        <v>1.7098589758298641</v>
      </c>
      <c r="F85">
        <f t="shared" si="5"/>
        <v>0</v>
      </c>
    </row>
    <row r="86" spans="1:6" x14ac:dyDescent="0.2">
      <c r="A86" s="7">
        <v>8.1683628205993966E-2</v>
      </c>
      <c r="B86">
        <f t="shared" ca="1" si="3"/>
        <v>1.427522340235432E-2</v>
      </c>
      <c r="C86">
        <f t="shared" si="4"/>
        <v>3.5784309805032715</v>
      </c>
      <c r="F86">
        <f t="shared" si="5"/>
        <v>0</v>
      </c>
    </row>
    <row r="87" spans="1:6" x14ac:dyDescent="0.2">
      <c r="A87" s="7">
        <v>0.1567392581406698</v>
      </c>
      <c r="B87">
        <f t="shared" ca="1" si="3"/>
        <v>0.81816585814983589</v>
      </c>
      <c r="C87">
        <f t="shared" si="4"/>
        <v>2.6473880434649519</v>
      </c>
      <c r="F87">
        <f t="shared" si="5"/>
        <v>0</v>
      </c>
    </row>
    <row r="88" spans="1:6" x14ac:dyDescent="0.2">
      <c r="A88" s="7">
        <v>0.21671157023716325</v>
      </c>
      <c r="B88">
        <f t="shared" ca="1" si="3"/>
        <v>0.95896990901746659</v>
      </c>
      <c r="C88">
        <f t="shared" si="4"/>
        <v>2.1845542556926607</v>
      </c>
      <c r="F88">
        <f t="shared" si="5"/>
        <v>0</v>
      </c>
    </row>
    <row r="89" spans="1:6" x14ac:dyDescent="0.2">
      <c r="A89" s="7">
        <v>0.17136097600281283</v>
      </c>
      <c r="B89">
        <f t="shared" ca="1" si="3"/>
        <v>0.4411760226521152</v>
      </c>
      <c r="C89">
        <f t="shared" si="4"/>
        <v>2.5199756809584652</v>
      </c>
      <c r="F89">
        <f t="shared" si="5"/>
        <v>0</v>
      </c>
    </row>
    <row r="90" spans="1:6" x14ac:dyDescent="0.2">
      <c r="A90" s="7">
        <v>0.26392367927540261</v>
      </c>
      <c r="B90">
        <f t="shared" ca="1" si="3"/>
        <v>0.64310266143992234</v>
      </c>
      <c r="C90">
        <f t="shared" si="4"/>
        <v>1.9029933018360354</v>
      </c>
      <c r="F90">
        <f t="shared" si="5"/>
        <v>0</v>
      </c>
    </row>
    <row r="91" spans="1:6" x14ac:dyDescent="0.2">
      <c r="A91" s="7">
        <v>0.56527758169233688</v>
      </c>
      <c r="B91">
        <f t="shared" ca="1" si="3"/>
        <v>0.40363487187357683</v>
      </c>
      <c r="C91">
        <f t="shared" si="4"/>
        <v>0.81491196207271632</v>
      </c>
      <c r="F91">
        <f t="shared" ca="1" si="5"/>
        <v>0.3928553055624131</v>
      </c>
    </row>
    <row r="92" spans="1:6" x14ac:dyDescent="0.2">
      <c r="A92" s="7">
        <v>0.22031550310566811</v>
      </c>
      <c r="B92">
        <f t="shared" ca="1" si="3"/>
        <v>0.14192804684119031</v>
      </c>
      <c r="C92">
        <f t="shared" si="4"/>
        <v>2.160992364215037</v>
      </c>
      <c r="F92">
        <f t="shared" si="5"/>
        <v>0</v>
      </c>
    </row>
    <row r="93" spans="1:6" x14ac:dyDescent="0.2">
      <c r="A93" s="7">
        <v>0.54266069696408725</v>
      </c>
      <c r="B93">
        <f t="shared" ca="1" si="3"/>
        <v>0.75244305355389263</v>
      </c>
      <c r="C93">
        <f t="shared" si="4"/>
        <v>0.87324431689813997</v>
      </c>
      <c r="F93">
        <f t="shared" ca="1" si="5"/>
        <v>0.73234813520972342</v>
      </c>
    </row>
    <row r="94" spans="1:6" x14ac:dyDescent="0.2">
      <c r="A94" s="7">
        <v>0.19833387541507086</v>
      </c>
      <c r="B94">
        <f t="shared" ca="1" si="3"/>
        <v>0.36601895296270348</v>
      </c>
      <c r="C94">
        <f t="shared" si="4"/>
        <v>2.3111477556044586</v>
      </c>
      <c r="F94">
        <f t="shared" si="5"/>
        <v>0</v>
      </c>
    </row>
    <row r="95" spans="1:6" x14ac:dyDescent="0.2">
      <c r="A95" s="7">
        <v>0.69744410109587196</v>
      </c>
      <c r="B95">
        <f t="shared" ca="1" si="3"/>
        <v>0.59913868873968934</v>
      </c>
      <c r="C95">
        <f t="shared" si="4"/>
        <v>0.51476130042310697</v>
      </c>
      <c r="F95">
        <f t="shared" ca="1" si="5"/>
        <v>0.58313795224515763</v>
      </c>
    </row>
    <row r="96" spans="1:6" x14ac:dyDescent="0.2">
      <c r="A96" s="7">
        <v>0.44300711832149281</v>
      </c>
      <c r="B96">
        <f t="shared" ca="1" si="3"/>
        <v>0.36700057767787675</v>
      </c>
      <c r="C96">
        <f t="shared" si="4"/>
        <v>1.1630992008861283</v>
      </c>
      <c r="F96">
        <f t="shared" si="5"/>
        <v>0</v>
      </c>
    </row>
    <row r="97" spans="1:6" x14ac:dyDescent="0.2">
      <c r="A97" s="7">
        <v>0.42063762933045512</v>
      </c>
      <c r="B97">
        <f t="shared" ca="1" si="3"/>
        <v>0.33296702568811143</v>
      </c>
      <c r="C97">
        <f t="shared" si="4"/>
        <v>1.2371193626853754</v>
      </c>
      <c r="F97">
        <f t="shared" si="5"/>
        <v>0</v>
      </c>
    </row>
    <row r="98" spans="1:6" x14ac:dyDescent="0.2">
      <c r="A98" s="7">
        <v>0.35663615695975542</v>
      </c>
      <c r="B98">
        <f t="shared" ca="1" si="3"/>
        <v>0.90251340514763845</v>
      </c>
      <c r="C98">
        <f t="shared" si="4"/>
        <v>1.4729131215535509</v>
      </c>
      <c r="F98">
        <f t="shared" si="5"/>
        <v>0</v>
      </c>
    </row>
    <row r="99" spans="1:6" x14ac:dyDescent="0.2">
      <c r="A99" s="7">
        <v>0.58389002260933165</v>
      </c>
      <c r="B99">
        <f t="shared" ca="1" si="3"/>
        <v>0.55172389634382868</v>
      </c>
      <c r="C99">
        <f t="shared" si="4"/>
        <v>0.76863233048234569</v>
      </c>
      <c r="F99">
        <f t="shared" ca="1" si="5"/>
        <v>0.53698943026936441</v>
      </c>
    </row>
    <row r="100" spans="1:6" x14ac:dyDescent="0.2">
      <c r="A100" s="7">
        <v>0.13960999503713567</v>
      </c>
      <c r="B100">
        <f t="shared" ca="1" si="3"/>
        <v>0.15018840222637231</v>
      </c>
      <c r="C100">
        <f t="shared" si="4"/>
        <v>2.8127178478994841</v>
      </c>
      <c r="F100">
        <f t="shared" si="5"/>
        <v>0</v>
      </c>
    </row>
    <row r="101" spans="1:6" x14ac:dyDescent="0.2">
      <c r="A101" s="7">
        <v>2.5186589139134893E-2</v>
      </c>
      <c r="B101">
        <f t="shared" ca="1" si="3"/>
        <v>0.1199407821588554</v>
      </c>
      <c r="C101">
        <f t="shared" si="4"/>
        <v>5.2592051473423789</v>
      </c>
      <c r="F101">
        <f t="shared" si="5"/>
        <v>0</v>
      </c>
    </row>
    <row r="102" spans="1:6" x14ac:dyDescent="0.2">
      <c r="A102" s="7">
        <v>0.51100366144022147</v>
      </c>
      <c r="B102">
        <f t="shared" ca="1" si="3"/>
        <v>0.51089462025113774</v>
      </c>
      <c r="C102">
        <f t="shared" si="4"/>
        <v>0.95911217651293001</v>
      </c>
      <c r="F102">
        <f t="shared" ca="1" si="5"/>
        <v>0.49725055027410442</v>
      </c>
    </row>
    <row r="103" spans="1:6" x14ac:dyDescent="0.2">
      <c r="A103" s="7">
        <v>0.13853782580166021</v>
      </c>
      <c r="B103">
        <f t="shared" ca="1" si="3"/>
        <v>0.86576328943198988</v>
      </c>
      <c r="C103">
        <f t="shared" si="4"/>
        <v>2.823731257373316</v>
      </c>
      <c r="F103">
        <f t="shared" si="5"/>
        <v>0</v>
      </c>
    </row>
    <row r="104" spans="1:6" x14ac:dyDescent="0.2">
      <c r="A104" s="7">
        <v>0.20523824850341224</v>
      </c>
      <c r="B104">
        <f t="shared" ca="1" si="3"/>
        <v>0.52633501704649654</v>
      </c>
      <c r="C104">
        <f t="shared" si="4"/>
        <v>2.2622625526281137</v>
      </c>
      <c r="F104">
        <f t="shared" si="5"/>
        <v>0</v>
      </c>
    </row>
    <row r="105" spans="1:6" x14ac:dyDescent="0.2">
      <c r="A105" s="7">
        <v>0.53924259684944642</v>
      </c>
      <c r="B105">
        <f t="shared" ca="1" si="3"/>
        <v>0.1595173817361113</v>
      </c>
      <c r="C105">
        <f t="shared" si="4"/>
        <v>0.88227103201811341</v>
      </c>
      <c r="F105">
        <f t="shared" ca="1" si="5"/>
        <v>0.1552572736185297</v>
      </c>
    </row>
    <row r="106" spans="1:6" x14ac:dyDescent="0.2">
      <c r="A106" s="7">
        <v>0.15032524864670133</v>
      </c>
      <c r="B106">
        <f t="shared" ca="1" si="3"/>
        <v>0.12767342751721056</v>
      </c>
      <c r="C106">
        <f t="shared" si="4"/>
        <v>2.7070771542814227</v>
      </c>
      <c r="F106">
        <f t="shared" si="5"/>
        <v>0</v>
      </c>
    </row>
    <row r="107" spans="1:6" x14ac:dyDescent="0.2">
      <c r="A107" s="7">
        <v>0.21645400510935761</v>
      </c>
      <c r="B107">
        <f t="shared" ca="1" si="3"/>
        <v>0.90953023364239394</v>
      </c>
      <c r="C107">
        <f t="shared" si="4"/>
        <v>2.1862531452022882</v>
      </c>
      <c r="F107">
        <f t="shared" si="5"/>
        <v>0</v>
      </c>
    </row>
    <row r="108" spans="1:6" x14ac:dyDescent="0.2">
      <c r="A108" s="7">
        <v>4.246387297402316E-2</v>
      </c>
      <c r="B108">
        <f t="shared" ca="1" si="3"/>
        <v>0.15877535511947327</v>
      </c>
      <c r="C108">
        <f t="shared" si="4"/>
        <v>4.5130023031674336</v>
      </c>
      <c r="F108">
        <f t="shared" si="5"/>
        <v>0</v>
      </c>
    </row>
    <row r="109" spans="1:6" x14ac:dyDescent="0.2">
      <c r="A109" s="7">
        <v>0.39031307440731344</v>
      </c>
      <c r="B109">
        <f t="shared" ca="1" si="3"/>
        <v>0.14949149405509887</v>
      </c>
      <c r="C109">
        <f t="shared" si="4"/>
        <v>1.3440087242903895</v>
      </c>
      <c r="F109">
        <f t="shared" si="5"/>
        <v>0</v>
      </c>
    </row>
    <row r="110" spans="1:6" x14ac:dyDescent="0.2">
      <c r="A110" s="7">
        <v>0.29184156371831965</v>
      </c>
      <c r="B110">
        <f t="shared" ca="1" si="3"/>
        <v>0.89536621760176571</v>
      </c>
      <c r="C110">
        <f t="shared" si="4"/>
        <v>1.7593488771069081</v>
      </c>
      <c r="F110">
        <f t="shared" si="5"/>
        <v>0</v>
      </c>
    </row>
    <row r="111" spans="1:6" x14ac:dyDescent="0.2">
      <c r="A111" s="7">
        <v>8.1161413798649509E-2</v>
      </c>
      <c r="B111">
        <f t="shared" ca="1" si="3"/>
        <v>0.43139069874595926</v>
      </c>
      <c r="C111">
        <f t="shared" si="4"/>
        <v>3.5875933489737162</v>
      </c>
      <c r="F111">
        <f t="shared" si="5"/>
        <v>0</v>
      </c>
    </row>
    <row r="112" spans="1:6" x14ac:dyDescent="0.2">
      <c r="A112" s="7">
        <v>0.4798817139025226</v>
      </c>
      <c r="B112">
        <f t="shared" ca="1" si="3"/>
        <v>6.1279174147744198E-2</v>
      </c>
      <c r="C112">
        <f t="shared" si="4"/>
        <v>1.0488794783123592</v>
      </c>
      <c r="F112">
        <f t="shared" ca="1" si="5"/>
        <v>5.9642638339644206E-2</v>
      </c>
    </row>
    <row r="113" spans="1:6" x14ac:dyDescent="0.2">
      <c r="A113" s="7">
        <v>0.67196555969862515</v>
      </c>
      <c r="B113">
        <f t="shared" ca="1" si="3"/>
        <v>0.51586602914687441</v>
      </c>
      <c r="C113">
        <f t="shared" si="4"/>
        <v>0.56792598602973021</v>
      </c>
      <c r="F113">
        <f t="shared" ca="1" si="5"/>
        <v>0.50208919157321907</v>
      </c>
    </row>
    <row r="114" spans="1:6" x14ac:dyDescent="0.2">
      <c r="A114" s="7">
        <v>0.62516185479478992</v>
      </c>
      <c r="B114">
        <f t="shared" ca="1" si="3"/>
        <v>0.94294267152733768</v>
      </c>
      <c r="C114">
        <f t="shared" si="4"/>
        <v>0.6710638501434445</v>
      </c>
      <c r="F114">
        <f t="shared" ca="1" si="5"/>
        <v>0.91776022629366993</v>
      </c>
    </row>
    <row r="115" spans="1:6" x14ac:dyDescent="0.2">
      <c r="A115" s="7">
        <v>9.5293536035015017E-2</v>
      </c>
      <c r="B115">
        <f t="shared" ca="1" si="3"/>
        <v>0.40542172457210091</v>
      </c>
      <c r="C115">
        <f t="shared" si="4"/>
        <v>3.3582761402383019</v>
      </c>
      <c r="F115">
        <f t="shared" si="5"/>
        <v>0</v>
      </c>
    </row>
    <row r="116" spans="1:6" x14ac:dyDescent="0.2">
      <c r="A116" s="7">
        <v>0.69846014049763794</v>
      </c>
      <c r="B116">
        <f t="shared" ca="1" si="3"/>
        <v>0.36895649234500072</v>
      </c>
      <c r="C116">
        <f t="shared" si="4"/>
        <v>0.51268166620071964</v>
      </c>
      <c r="F116">
        <f t="shared" ca="1" si="5"/>
        <v>0.35910305486397698</v>
      </c>
    </row>
    <row r="117" spans="1:6" x14ac:dyDescent="0.2">
      <c r="A117" s="7">
        <v>1.9581343801497175E-2</v>
      </c>
      <c r="B117">
        <f t="shared" ca="1" si="3"/>
        <v>0.97502904521619282</v>
      </c>
      <c r="C117">
        <f t="shared" si="4"/>
        <v>5.6188257327170668</v>
      </c>
      <c r="F117">
        <f t="shared" si="5"/>
        <v>0</v>
      </c>
    </row>
    <row r="118" spans="1:6" x14ac:dyDescent="0.2">
      <c r="A118" s="7">
        <v>0.10364527176304034</v>
      </c>
      <c r="B118">
        <f t="shared" ca="1" si="3"/>
        <v>0.62878290957592897</v>
      </c>
      <c r="C118">
        <f t="shared" si="4"/>
        <v>3.2382586549680776</v>
      </c>
      <c r="F118">
        <f t="shared" si="5"/>
        <v>0</v>
      </c>
    </row>
    <row r="119" spans="1:6" x14ac:dyDescent="0.2">
      <c r="A119" s="7">
        <v>0.36608252141907927</v>
      </c>
      <c r="B119">
        <f t="shared" ca="1" si="3"/>
        <v>6.0973877901772E-2</v>
      </c>
      <c r="C119">
        <f t="shared" si="4"/>
        <v>1.4355664323382873</v>
      </c>
      <c r="F119">
        <f t="shared" si="5"/>
        <v>0</v>
      </c>
    </row>
    <row r="120" spans="1:6" x14ac:dyDescent="0.2">
      <c r="A120" s="7">
        <v>0.44893749046555603</v>
      </c>
      <c r="B120">
        <f t="shared" ca="1" si="3"/>
        <v>0.86025152313061393</v>
      </c>
      <c r="C120">
        <f t="shared" si="4"/>
        <v>1.1441023148355929</v>
      </c>
      <c r="F120">
        <f t="shared" si="5"/>
        <v>0</v>
      </c>
    </row>
    <row r="121" spans="1:6" x14ac:dyDescent="0.2">
      <c r="A121" s="7">
        <v>0.69240225460026517</v>
      </c>
      <c r="B121">
        <f t="shared" ca="1" si="3"/>
        <v>4.7483277025015647E-2</v>
      </c>
      <c r="C121">
        <f t="shared" si="4"/>
        <v>0.52512599924959757</v>
      </c>
      <c r="F121">
        <f t="shared" ca="1" si="5"/>
        <v>4.6215177638590899E-2</v>
      </c>
    </row>
    <row r="122" spans="1:6" x14ac:dyDescent="0.2">
      <c r="A122" s="7">
        <v>0.40469306665691218</v>
      </c>
      <c r="B122">
        <f t="shared" ca="1" si="3"/>
        <v>0.3189457817668977</v>
      </c>
      <c r="C122">
        <f t="shared" si="4"/>
        <v>1.2923233704330477</v>
      </c>
      <c r="F122">
        <f t="shared" si="5"/>
        <v>0</v>
      </c>
    </row>
    <row r="123" spans="1:6" x14ac:dyDescent="0.2">
      <c r="A123" s="7">
        <v>0.47637130272405748</v>
      </c>
      <c r="B123">
        <f t="shared" ca="1" si="3"/>
        <v>0.16525043632523229</v>
      </c>
      <c r="C123">
        <f t="shared" si="4"/>
        <v>1.0593681158431687</v>
      </c>
      <c r="F123">
        <f t="shared" ca="1" si="5"/>
        <v>0.16083721992485517</v>
      </c>
    </row>
    <row r="124" spans="1:6" x14ac:dyDescent="0.2">
      <c r="A124" s="7">
        <v>0.47248488323413063</v>
      </c>
      <c r="B124">
        <f t="shared" ca="1" si="3"/>
        <v>9.1245592722781321E-2</v>
      </c>
      <c r="C124">
        <f t="shared" si="4"/>
        <v>1.0710707510220152</v>
      </c>
      <c r="F124">
        <f t="shared" ca="1" si="5"/>
        <v>8.8808766804368777E-2</v>
      </c>
    </row>
    <row r="125" spans="1:6" x14ac:dyDescent="0.2">
      <c r="A125" s="7">
        <v>0.25343251603349692</v>
      </c>
      <c r="B125">
        <f t="shared" ca="1" si="3"/>
        <v>0.24399572920636881</v>
      </c>
      <c r="C125">
        <f t="shared" si="4"/>
        <v>1.9609395719023279</v>
      </c>
      <c r="F125">
        <f t="shared" si="5"/>
        <v>0</v>
      </c>
    </row>
    <row r="126" spans="1:6" x14ac:dyDescent="0.2">
      <c r="A126" s="7">
        <v>0.64029697498320459</v>
      </c>
      <c r="B126">
        <f t="shared" ca="1" si="3"/>
        <v>0.26467547187142915</v>
      </c>
      <c r="C126">
        <f t="shared" si="4"/>
        <v>0.63689026691818984</v>
      </c>
      <c r="F126">
        <f t="shared" ca="1" si="5"/>
        <v>0.25760698745943256</v>
      </c>
    </row>
    <row r="127" spans="1:6" x14ac:dyDescent="0.2">
      <c r="A127" s="7">
        <v>0.37125854271988312</v>
      </c>
      <c r="B127">
        <f t="shared" ca="1" si="3"/>
        <v>0.53444490115141596</v>
      </c>
      <c r="C127">
        <f t="shared" si="4"/>
        <v>1.4155093977666882</v>
      </c>
      <c r="F127">
        <f t="shared" si="5"/>
        <v>0</v>
      </c>
    </row>
    <row r="128" spans="1:6" x14ac:dyDescent="0.2">
      <c r="A128" s="7">
        <v>0.64232749307636516</v>
      </c>
      <c r="B128">
        <f t="shared" ca="1" si="3"/>
        <v>0.72676568345031145</v>
      </c>
      <c r="C128">
        <f t="shared" si="4"/>
        <v>0.63236713075698581</v>
      </c>
      <c r="F128">
        <f t="shared" ca="1" si="5"/>
        <v>0.70735651089525864</v>
      </c>
    </row>
    <row r="129" spans="1:6" x14ac:dyDescent="0.2">
      <c r="A129" s="7">
        <v>0.1981761344700009</v>
      </c>
      <c r="B129">
        <f t="shared" ca="1" si="3"/>
        <v>0.94705019872236784</v>
      </c>
      <c r="C129">
        <f t="shared" si="4"/>
        <v>2.312284393840633</v>
      </c>
      <c r="F129">
        <f t="shared" si="5"/>
        <v>0</v>
      </c>
    </row>
    <row r="130" spans="1:6" x14ac:dyDescent="0.2">
      <c r="A130" s="7">
        <v>0.14629203730555809</v>
      </c>
      <c r="B130">
        <f t="shared" ca="1" si="3"/>
        <v>0.53757006670445007</v>
      </c>
      <c r="C130">
        <f t="shared" si="4"/>
        <v>2.7459291422909344</v>
      </c>
      <c r="F130">
        <f t="shared" si="5"/>
        <v>0</v>
      </c>
    </row>
    <row r="131" spans="1:6" x14ac:dyDescent="0.2">
      <c r="A131" s="7">
        <v>0.33027099451528441</v>
      </c>
      <c r="B131">
        <f t="shared" ca="1" si="3"/>
        <v>0.28672746915222425</v>
      </c>
      <c r="C131">
        <f t="shared" si="4"/>
        <v>1.5826310943104198</v>
      </c>
      <c r="F131">
        <f t="shared" si="5"/>
        <v>0</v>
      </c>
    </row>
    <row r="132" spans="1:6" x14ac:dyDescent="0.2">
      <c r="A132" s="7">
        <v>0.56460481838537602</v>
      </c>
      <c r="B132">
        <f t="shared" ref="B132:B195" ca="1" si="6">RAND()</f>
        <v>0.21127828118927394</v>
      </c>
      <c r="C132">
        <f t="shared" ref="C132:C195" si="7">(-1/$I$3) * LN(A132)</f>
        <v>0.81661318434510366</v>
      </c>
      <c r="F132">
        <f t="shared" ref="F132:F195" ca="1" si="8">IF(AND(C132&gt;$K$3,C132&lt;$K$4),((1/($K$4-$K$3))*B132),0)</f>
        <v>0.20563583451062867</v>
      </c>
    </row>
    <row r="133" spans="1:6" x14ac:dyDescent="0.2">
      <c r="A133" s="7">
        <v>0.11318260301518375</v>
      </c>
      <c r="B133">
        <f t="shared" ca="1" si="6"/>
        <v>0.42019816632917273</v>
      </c>
      <c r="C133">
        <f t="shared" si="7"/>
        <v>3.1125040123357741</v>
      </c>
      <c r="F133">
        <f t="shared" si="8"/>
        <v>0</v>
      </c>
    </row>
    <row r="134" spans="1:6" x14ac:dyDescent="0.2">
      <c r="A134" s="7">
        <v>0.36000887619331889</v>
      </c>
      <c r="B134">
        <f t="shared" ca="1" si="6"/>
        <v>0.4893812464496371</v>
      </c>
      <c r="C134">
        <f t="shared" si="7"/>
        <v>1.4594665596334075</v>
      </c>
      <c r="F134">
        <f t="shared" si="8"/>
        <v>0</v>
      </c>
    </row>
    <row r="135" spans="1:6" x14ac:dyDescent="0.2">
      <c r="A135" s="7">
        <v>0.56918218111115604</v>
      </c>
      <c r="B135">
        <f t="shared" ca="1" si="6"/>
        <v>5.6008400751317411E-2</v>
      </c>
      <c r="C135">
        <f t="shared" si="7"/>
        <v>0.80507816914571506</v>
      </c>
      <c r="F135">
        <f t="shared" ca="1" si="8"/>
        <v>5.4512627437484015E-2</v>
      </c>
    </row>
    <row r="136" spans="1:6" x14ac:dyDescent="0.2">
      <c r="A136" s="7">
        <v>4.491793520046302E-2</v>
      </c>
      <c r="B136">
        <f t="shared" ca="1" si="6"/>
        <v>0.92550384827164889</v>
      </c>
      <c r="C136">
        <f t="shared" si="7"/>
        <v>4.4327401661716133</v>
      </c>
      <c r="F136">
        <f t="shared" si="8"/>
        <v>0</v>
      </c>
    </row>
    <row r="137" spans="1:6" x14ac:dyDescent="0.2">
      <c r="A137" s="7">
        <v>0.33573691418195928</v>
      </c>
      <c r="B137">
        <f t="shared" ca="1" si="6"/>
        <v>0.5508781321928049</v>
      </c>
      <c r="C137">
        <f t="shared" si="7"/>
        <v>1.5591820274636112</v>
      </c>
      <c r="F137">
        <f t="shared" si="8"/>
        <v>0</v>
      </c>
    </row>
    <row r="138" spans="1:6" x14ac:dyDescent="0.2">
      <c r="A138" s="7">
        <v>3.0316656190118123E-2</v>
      </c>
      <c r="B138">
        <f t="shared" ca="1" si="6"/>
        <v>0.18196173024088325</v>
      </c>
      <c r="C138">
        <f t="shared" si="7"/>
        <v>4.9943685832239577</v>
      </c>
      <c r="F138">
        <f t="shared" si="8"/>
        <v>0</v>
      </c>
    </row>
    <row r="139" spans="1:6" x14ac:dyDescent="0.2">
      <c r="A139" s="7">
        <v>0.63204058731535473</v>
      </c>
      <c r="B139">
        <f t="shared" ca="1" si="6"/>
        <v>0.60541796837597361</v>
      </c>
      <c r="C139">
        <f t="shared" si="7"/>
        <v>0.65543095208805102</v>
      </c>
      <c r="F139">
        <f t="shared" ca="1" si="8"/>
        <v>0.58924953598611085</v>
      </c>
    </row>
    <row r="140" spans="1:6" x14ac:dyDescent="0.2">
      <c r="A140" s="7">
        <v>0.20615100916761483</v>
      </c>
      <c r="B140">
        <f t="shared" ca="1" si="6"/>
        <v>0.73617238100456184</v>
      </c>
      <c r="C140">
        <f t="shared" si="7"/>
        <v>2.255923320762625</v>
      </c>
      <c r="F140">
        <f t="shared" si="8"/>
        <v>0</v>
      </c>
    </row>
    <row r="141" spans="1:6" x14ac:dyDescent="0.2">
      <c r="A141" s="7">
        <v>0.4800110801030002</v>
      </c>
      <c r="B141">
        <f t="shared" ca="1" si="6"/>
        <v>0.19963349574415834</v>
      </c>
      <c r="C141">
        <f t="shared" si="7"/>
        <v>1.0484944168552921</v>
      </c>
      <c r="F141">
        <f t="shared" ca="1" si="8"/>
        <v>0.19430203740084256</v>
      </c>
    </row>
    <row r="142" spans="1:6" x14ac:dyDescent="0.2">
      <c r="A142" s="7">
        <v>4.6223291124321185E-2</v>
      </c>
      <c r="B142">
        <f t="shared" ca="1" si="6"/>
        <v>0.56577810431260944</v>
      </c>
      <c r="C142">
        <f t="shared" si="7"/>
        <v>4.3918163871981193</v>
      </c>
      <c r="F142">
        <f t="shared" si="8"/>
        <v>0</v>
      </c>
    </row>
    <row r="143" spans="1:6" x14ac:dyDescent="0.2">
      <c r="A143" s="7">
        <v>0.57485392646624422</v>
      </c>
      <c r="B143">
        <f t="shared" ca="1" si="6"/>
        <v>0.78566080685427597</v>
      </c>
      <c r="C143">
        <f t="shared" si="7"/>
        <v>0.79091330198131449</v>
      </c>
      <c r="F143">
        <f t="shared" ca="1" si="8"/>
        <v>0.76467876750208463</v>
      </c>
    </row>
    <row r="144" spans="1:6" x14ac:dyDescent="0.2">
      <c r="A144" s="7">
        <v>0.1699421181669189</v>
      </c>
      <c r="B144">
        <f t="shared" ca="1" si="6"/>
        <v>3.4357655112029817E-2</v>
      </c>
      <c r="C144">
        <f t="shared" si="7"/>
        <v>2.5318534018284042</v>
      </c>
      <c r="F144">
        <f t="shared" si="8"/>
        <v>0</v>
      </c>
    </row>
    <row r="145" spans="1:6" x14ac:dyDescent="0.2">
      <c r="A145" s="7">
        <v>0.21718003140631131</v>
      </c>
      <c r="B145">
        <f t="shared" ca="1" si="6"/>
        <v>0.22064129801156906</v>
      </c>
      <c r="C145">
        <f t="shared" si="7"/>
        <v>2.181469473691144</v>
      </c>
      <c r="F145">
        <f t="shared" si="8"/>
        <v>0</v>
      </c>
    </row>
    <row r="146" spans="1:6" x14ac:dyDescent="0.2">
      <c r="A146" s="7">
        <v>0.34478784587457206</v>
      </c>
      <c r="B146">
        <f t="shared" ca="1" si="6"/>
        <v>0.52591596056444689</v>
      </c>
      <c r="C146">
        <f t="shared" si="7"/>
        <v>1.5211799865680158</v>
      </c>
      <c r="F146">
        <f t="shared" si="8"/>
        <v>0</v>
      </c>
    </row>
    <row r="147" spans="1:6" x14ac:dyDescent="0.2">
      <c r="A147" s="7">
        <v>0.24932561393330135</v>
      </c>
      <c r="B147">
        <f t="shared" ca="1" si="6"/>
        <v>0.28028883065468224</v>
      </c>
      <c r="C147">
        <f t="shared" si="7"/>
        <v>1.9842793575937161</v>
      </c>
      <c r="F147">
        <f t="shared" si="8"/>
        <v>0</v>
      </c>
    </row>
    <row r="148" spans="1:6" x14ac:dyDescent="0.2">
      <c r="A148" s="7">
        <v>0.21559337699580627</v>
      </c>
      <c r="B148">
        <f t="shared" ca="1" si="6"/>
        <v>0.98510793251203799</v>
      </c>
      <c r="C148">
        <f t="shared" si="7"/>
        <v>2.1919445133750228</v>
      </c>
      <c r="F148">
        <f t="shared" si="8"/>
        <v>0</v>
      </c>
    </row>
    <row r="149" spans="1:6" x14ac:dyDescent="0.2">
      <c r="A149" s="7">
        <v>0.27788716851635237</v>
      </c>
      <c r="B149">
        <f t="shared" ca="1" si="6"/>
        <v>0.40172846359407455</v>
      </c>
      <c r="C149">
        <f t="shared" si="7"/>
        <v>1.8293430233209804</v>
      </c>
      <c r="F149">
        <f t="shared" si="8"/>
        <v>0</v>
      </c>
    </row>
    <row r="150" spans="1:6" x14ac:dyDescent="0.2">
      <c r="A150" s="7">
        <v>4.9641254334543486E-2</v>
      </c>
      <c r="B150">
        <f t="shared" ca="1" si="6"/>
        <v>0.48392533192998655</v>
      </c>
      <c r="C150">
        <f t="shared" si="7"/>
        <v>4.2899043576285818</v>
      </c>
      <c r="F150">
        <f t="shared" si="8"/>
        <v>0</v>
      </c>
    </row>
    <row r="151" spans="1:6" x14ac:dyDescent="0.2">
      <c r="A151" s="7">
        <v>0.62056160067234256</v>
      </c>
      <c r="B151">
        <f t="shared" ca="1" si="6"/>
        <v>0.15062646441636574</v>
      </c>
      <c r="C151">
        <f t="shared" si="7"/>
        <v>0.68161486200434751</v>
      </c>
      <c r="F151">
        <f t="shared" ca="1" si="8"/>
        <v>0.14660379919456371</v>
      </c>
    </row>
    <row r="152" spans="1:6" x14ac:dyDescent="0.2">
      <c r="A152" s="7">
        <v>0.47882250006255811</v>
      </c>
      <c r="B152">
        <f t="shared" ca="1" si="6"/>
        <v>0.42254046949211677</v>
      </c>
      <c r="C152">
        <f t="shared" si="7"/>
        <v>1.0520361625579686</v>
      </c>
      <c r="F152">
        <f t="shared" ca="1" si="8"/>
        <v>0.41125600591517597</v>
      </c>
    </row>
    <row r="153" spans="1:6" x14ac:dyDescent="0.2">
      <c r="A153" s="7">
        <v>0.36975855141401226</v>
      </c>
      <c r="B153">
        <f t="shared" ca="1" si="6"/>
        <v>0.51076995291831362</v>
      </c>
      <c r="C153">
        <f t="shared" si="7"/>
        <v>1.4212929287173934</v>
      </c>
      <c r="F153">
        <f t="shared" si="8"/>
        <v>0</v>
      </c>
    </row>
    <row r="154" spans="1:6" x14ac:dyDescent="0.2">
      <c r="A154" s="7">
        <v>0.63197361530362328</v>
      </c>
      <c r="B154">
        <f t="shared" ca="1" si="6"/>
        <v>0.52055372481279905</v>
      </c>
      <c r="C154">
        <f t="shared" si="7"/>
        <v>0.65558233377721997</v>
      </c>
      <c r="F154">
        <f t="shared" ca="1" si="8"/>
        <v>0.50665169655370357</v>
      </c>
    </row>
    <row r="155" spans="1:6" x14ac:dyDescent="0.2">
      <c r="A155" s="7">
        <v>0.48055240799698623</v>
      </c>
      <c r="B155">
        <f t="shared" ca="1" si="6"/>
        <v>0.22465204006652151</v>
      </c>
      <c r="C155">
        <f t="shared" si="7"/>
        <v>1.0468842668666971</v>
      </c>
      <c r="F155">
        <f t="shared" ca="1" si="8"/>
        <v>0.21865243068789039</v>
      </c>
    </row>
    <row r="156" spans="1:6" x14ac:dyDescent="0.2">
      <c r="A156" s="7">
        <v>4.4321205347925989E-2</v>
      </c>
      <c r="B156">
        <f t="shared" ca="1" si="6"/>
        <v>2.1031224530387749E-2</v>
      </c>
      <c r="C156">
        <f t="shared" si="7"/>
        <v>4.4518457720492171</v>
      </c>
      <c r="F156">
        <f t="shared" si="8"/>
        <v>0</v>
      </c>
    </row>
    <row r="157" spans="1:6" x14ac:dyDescent="0.2">
      <c r="A157" s="7">
        <v>0.10649828259204433</v>
      </c>
      <c r="B157">
        <f t="shared" ca="1" si="6"/>
        <v>0.23686298247143067</v>
      </c>
      <c r="C157">
        <f t="shared" si="7"/>
        <v>3.1994663140842547</v>
      </c>
      <c r="F157">
        <f t="shared" si="8"/>
        <v>0</v>
      </c>
    </row>
    <row r="158" spans="1:6" x14ac:dyDescent="0.2">
      <c r="A158" s="7">
        <v>1.6635524489281475E-2</v>
      </c>
      <c r="B158">
        <f t="shared" ca="1" si="6"/>
        <v>0.8026567876695806</v>
      </c>
      <c r="C158">
        <f t="shared" si="7"/>
        <v>5.8517354867803526</v>
      </c>
      <c r="F158">
        <f t="shared" si="8"/>
        <v>0</v>
      </c>
    </row>
    <row r="159" spans="1:6" x14ac:dyDescent="0.2">
      <c r="A159" s="7">
        <v>0.29326009135379455</v>
      </c>
      <c r="B159">
        <f t="shared" ca="1" si="6"/>
        <v>4.5081596877610486E-2</v>
      </c>
      <c r="C159">
        <f t="shared" si="7"/>
        <v>1.7524219713171203</v>
      </c>
      <c r="F159">
        <f t="shared" si="8"/>
        <v>0</v>
      </c>
    </row>
    <row r="160" spans="1:6" x14ac:dyDescent="0.2">
      <c r="A160" s="7">
        <v>0.12235538322588213</v>
      </c>
      <c r="B160">
        <f t="shared" ca="1" si="6"/>
        <v>0.33936478508411627</v>
      </c>
      <c r="C160">
        <f t="shared" si="7"/>
        <v>3.0011792735492548</v>
      </c>
      <c r="F160">
        <f t="shared" si="8"/>
        <v>0</v>
      </c>
    </row>
    <row r="161" spans="1:6" x14ac:dyDescent="0.2">
      <c r="A161" s="7">
        <v>0.52692587740110508</v>
      </c>
      <c r="B161">
        <f t="shared" ca="1" si="6"/>
        <v>0.62524677788507066</v>
      </c>
      <c r="C161">
        <f t="shared" si="7"/>
        <v>0.91527912917958054</v>
      </c>
      <c r="F161">
        <f t="shared" ca="1" si="8"/>
        <v>0.60854879271900053</v>
      </c>
    </row>
    <row r="162" spans="1:6" x14ac:dyDescent="0.2">
      <c r="A162" s="7">
        <v>0.3432214803729306</v>
      </c>
      <c r="B162">
        <f t="shared" ca="1" si="6"/>
        <v>9.1718819052567513E-2</v>
      </c>
      <c r="C162">
        <f t="shared" si="7"/>
        <v>1.5276847497538475</v>
      </c>
      <c r="F162">
        <f t="shared" si="8"/>
        <v>0</v>
      </c>
    </row>
    <row r="163" spans="1:6" x14ac:dyDescent="0.2">
      <c r="A163" s="7">
        <v>0.5234206278451814</v>
      </c>
      <c r="B163">
        <f t="shared" ca="1" si="6"/>
        <v>0.57390360802799201</v>
      </c>
      <c r="C163">
        <f t="shared" si="7"/>
        <v>0.92481411202651009</v>
      </c>
      <c r="F163">
        <f t="shared" ca="1" si="8"/>
        <v>0.55857680543970745</v>
      </c>
    </row>
    <row r="164" spans="1:6" x14ac:dyDescent="0.2">
      <c r="A164" s="7">
        <v>0.23049219396453915</v>
      </c>
      <c r="B164">
        <f t="shared" ca="1" si="6"/>
        <v>0.85124247135705078</v>
      </c>
      <c r="C164">
        <f t="shared" si="7"/>
        <v>2.096483261117847</v>
      </c>
      <c r="F164">
        <f t="shared" si="8"/>
        <v>0</v>
      </c>
    </row>
    <row r="165" spans="1:6" x14ac:dyDescent="0.2">
      <c r="A165" s="7">
        <v>8.2303962010100457E-2</v>
      </c>
      <c r="B165">
        <f t="shared" ca="1" si="6"/>
        <v>0.60180903729718027</v>
      </c>
      <c r="C165">
        <f t="shared" si="7"/>
        <v>3.5676229019819683</v>
      </c>
      <c r="F165">
        <f t="shared" si="8"/>
        <v>0</v>
      </c>
    </row>
    <row r="166" spans="1:6" x14ac:dyDescent="0.2">
      <c r="A166" s="7">
        <v>8.2689503758535482E-2</v>
      </c>
      <c r="B166">
        <f t="shared" ca="1" si="6"/>
        <v>0.52899258807936456</v>
      </c>
      <c r="C166">
        <f t="shared" si="7"/>
        <v>3.5609465778473091</v>
      </c>
      <c r="F166">
        <f t="shared" si="8"/>
        <v>0</v>
      </c>
    </row>
    <row r="167" spans="1:6" x14ac:dyDescent="0.2">
      <c r="A167" s="7">
        <v>0.2624896697059691</v>
      </c>
      <c r="B167">
        <f t="shared" ca="1" si="6"/>
        <v>0.62923057346169864</v>
      </c>
      <c r="C167">
        <f t="shared" si="7"/>
        <v>1.9107765017512828</v>
      </c>
      <c r="F167">
        <f t="shared" si="8"/>
        <v>0</v>
      </c>
    </row>
    <row r="168" spans="1:6" x14ac:dyDescent="0.2">
      <c r="A168" s="7">
        <v>0.26387874822312907</v>
      </c>
      <c r="B168">
        <f t="shared" ca="1" si="6"/>
        <v>0.9644617820887158</v>
      </c>
      <c r="C168">
        <f t="shared" si="7"/>
        <v>1.9032365262485977</v>
      </c>
      <c r="F168">
        <f t="shared" si="8"/>
        <v>0</v>
      </c>
    </row>
    <row r="169" spans="1:6" x14ac:dyDescent="0.2">
      <c r="A169" s="7">
        <v>0.51012138613039681</v>
      </c>
      <c r="B169">
        <f t="shared" ca="1" si="6"/>
        <v>0.39884828882886891</v>
      </c>
      <c r="C169">
        <f t="shared" si="7"/>
        <v>0.96158081366249559</v>
      </c>
      <c r="F169">
        <f t="shared" ca="1" si="8"/>
        <v>0.38819655411237097</v>
      </c>
    </row>
    <row r="170" spans="1:6" x14ac:dyDescent="0.2">
      <c r="A170" s="7">
        <v>1.0136693581071074E-2</v>
      </c>
      <c r="B170">
        <f t="shared" ca="1" si="6"/>
        <v>0.77616591479088193</v>
      </c>
      <c r="C170">
        <f t="shared" si="7"/>
        <v>6.5594191583016483</v>
      </c>
      <c r="F170">
        <f t="shared" si="8"/>
        <v>0</v>
      </c>
    </row>
    <row r="171" spans="1:6" x14ac:dyDescent="0.2">
      <c r="A171" s="7">
        <v>0.26740901706153941</v>
      </c>
      <c r="B171">
        <f t="shared" ca="1" si="6"/>
        <v>0.21599881165749057</v>
      </c>
      <c r="C171">
        <f t="shared" si="7"/>
        <v>1.8842512766221429</v>
      </c>
      <c r="F171">
        <f t="shared" si="8"/>
        <v>0</v>
      </c>
    </row>
    <row r="172" spans="1:6" x14ac:dyDescent="0.2">
      <c r="A172" s="7">
        <v>0.34334975329383727</v>
      </c>
      <c r="B172">
        <f t="shared" ca="1" si="6"/>
        <v>0.1367380821512012</v>
      </c>
      <c r="C172">
        <f t="shared" si="7"/>
        <v>1.5271509463463842</v>
      </c>
      <c r="F172">
        <f t="shared" si="8"/>
        <v>0</v>
      </c>
    </row>
    <row r="173" spans="1:6" x14ac:dyDescent="0.2">
      <c r="A173" s="7">
        <v>0.57930360952359794</v>
      </c>
      <c r="B173">
        <f t="shared" ca="1" si="6"/>
        <v>0.95139572293476715</v>
      </c>
      <c r="C173">
        <f t="shared" si="7"/>
        <v>0.77989795723206701</v>
      </c>
      <c r="F173">
        <f t="shared" ca="1" si="8"/>
        <v>0.92598752855372002</v>
      </c>
    </row>
    <row r="174" spans="1:6" x14ac:dyDescent="0.2">
      <c r="A174" s="7">
        <v>5.5765263110289932E-2</v>
      </c>
      <c r="B174">
        <f t="shared" ca="1" si="6"/>
        <v>0.21275153885285192</v>
      </c>
      <c r="C174">
        <f t="shared" si="7"/>
        <v>4.1237201833559336</v>
      </c>
      <c r="F174">
        <f t="shared" si="8"/>
        <v>0</v>
      </c>
    </row>
    <row r="175" spans="1:6" x14ac:dyDescent="0.2">
      <c r="A175" s="7">
        <v>0.6467770946429936</v>
      </c>
      <c r="B175">
        <f t="shared" ca="1" si="6"/>
        <v>0.18260016795393164</v>
      </c>
      <c r="C175">
        <f t="shared" si="7"/>
        <v>0.62250509322813585</v>
      </c>
      <c r="F175">
        <f t="shared" ca="1" si="8"/>
        <v>0.1777236056050136</v>
      </c>
    </row>
    <row r="176" spans="1:6" x14ac:dyDescent="0.2">
      <c r="A176" s="7">
        <v>8.2629664792972457E-2</v>
      </c>
      <c r="B176">
        <f t="shared" ca="1" si="6"/>
        <v>3.6802890856902915E-3</v>
      </c>
      <c r="C176">
        <f t="shared" si="7"/>
        <v>3.5619807500004943</v>
      </c>
      <c r="F176">
        <f t="shared" si="8"/>
        <v>0</v>
      </c>
    </row>
    <row r="177" spans="1:6" x14ac:dyDescent="0.2">
      <c r="A177" s="7">
        <v>0.65677617548814793</v>
      </c>
      <c r="B177">
        <f t="shared" ca="1" si="6"/>
        <v>0.7449620797922063</v>
      </c>
      <c r="C177">
        <f t="shared" si="7"/>
        <v>0.60058856445590936</v>
      </c>
      <c r="F177">
        <f t="shared" ca="1" si="8"/>
        <v>0.72506695006481803</v>
      </c>
    </row>
    <row r="178" spans="1:6" x14ac:dyDescent="0.2">
      <c r="A178" s="7">
        <v>0.13718142930287003</v>
      </c>
      <c r="B178">
        <f t="shared" ca="1" si="6"/>
        <v>0.77692431893487057</v>
      </c>
      <c r="C178">
        <f t="shared" si="7"/>
        <v>2.8377870396957254</v>
      </c>
      <c r="F178">
        <f t="shared" si="8"/>
        <v>0</v>
      </c>
    </row>
    <row r="179" spans="1:6" x14ac:dyDescent="0.2">
      <c r="A179" s="7">
        <v>0.50828229333659736</v>
      </c>
      <c r="B179">
        <f t="shared" ca="1" si="6"/>
        <v>4.7723918471128557E-2</v>
      </c>
      <c r="C179">
        <f t="shared" si="7"/>
        <v>0.96674041457252269</v>
      </c>
      <c r="F179">
        <f t="shared" ca="1" si="8"/>
        <v>4.6449392458546492E-2</v>
      </c>
    </row>
    <row r="180" spans="1:6" x14ac:dyDescent="0.2">
      <c r="A180" s="7">
        <v>0.60050410819263378</v>
      </c>
      <c r="B180">
        <f t="shared" ca="1" si="6"/>
        <v>0.77313423086101885</v>
      </c>
      <c r="C180">
        <f t="shared" si="7"/>
        <v>0.7285511374269279</v>
      </c>
      <c r="F180">
        <f t="shared" ca="1" si="8"/>
        <v>0.75248672914662973</v>
      </c>
    </row>
    <row r="181" spans="1:6" x14ac:dyDescent="0.2">
      <c r="A181" s="7">
        <v>7.2546393597752959E-2</v>
      </c>
      <c r="B181">
        <f t="shared" ca="1" si="6"/>
        <v>0.90980733974392036</v>
      </c>
      <c r="C181">
        <f t="shared" si="7"/>
        <v>3.7478985858350686</v>
      </c>
      <c r="F181">
        <f t="shared" si="8"/>
        <v>0</v>
      </c>
    </row>
    <row r="182" spans="1:6" x14ac:dyDescent="0.2">
      <c r="A182" s="7">
        <v>0.58723719743417446</v>
      </c>
      <c r="B182">
        <f t="shared" ca="1" si="6"/>
        <v>0.43901889141570316</v>
      </c>
      <c r="C182">
        <f t="shared" si="7"/>
        <v>0.76046636651304589</v>
      </c>
      <c r="F182">
        <f t="shared" ca="1" si="8"/>
        <v>0.42729435128887433</v>
      </c>
    </row>
    <row r="183" spans="1:6" x14ac:dyDescent="0.2">
      <c r="A183" s="7">
        <v>0.39557727617005689</v>
      </c>
      <c r="B183">
        <f t="shared" ca="1" si="6"/>
        <v>0.88262702140734162</v>
      </c>
      <c r="C183">
        <f t="shared" si="7"/>
        <v>1.3248701747342806</v>
      </c>
      <c r="F183">
        <f t="shared" si="8"/>
        <v>0</v>
      </c>
    </row>
    <row r="184" spans="1:6" x14ac:dyDescent="0.2">
      <c r="A184" s="7">
        <v>0.56728059014644494</v>
      </c>
      <c r="B184">
        <f t="shared" ca="1" si="6"/>
        <v>0.12314283027435491</v>
      </c>
      <c r="C184">
        <f t="shared" si="7"/>
        <v>0.8098588995400221</v>
      </c>
      <c r="F184">
        <f t="shared" ca="1" si="8"/>
        <v>0.11985414934714662</v>
      </c>
    </row>
    <row r="185" spans="1:6" x14ac:dyDescent="0.2">
      <c r="A185" s="7">
        <v>0.28487859130132875</v>
      </c>
      <c r="B185">
        <f t="shared" ca="1" si="6"/>
        <v>0.47807804021600786</v>
      </c>
      <c r="C185">
        <f t="shared" si="7"/>
        <v>1.7938459784417895</v>
      </c>
      <c r="F185">
        <f t="shared" si="8"/>
        <v>0</v>
      </c>
    </row>
    <row r="186" spans="1:6" x14ac:dyDescent="0.2">
      <c r="A186" s="7">
        <v>0.65448400143277075</v>
      </c>
      <c r="B186">
        <f t="shared" ca="1" si="6"/>
        <v>0.84385096890096623</v>
      </c>
      <c r="C186">
        <f t="shared" si="7"/>
        <v>0.60558305411989521</v>
      </c>
      <c r="F186">
        <f t="shared" ca="1" si="8"/>
        <v>0.82131488961280996</v>
      </c>
    </row>
    <row r="187" spans="1:6" x14ac:dyDescent="0.2">
      <c r="A187" s="7">
        <v>0.1126120805799086</v>
      </c>
      <c r="B187">
        <f t="shared" ca="1" si="6"/>
        <v>9.5476865178942938E-2</v>
      </c>
      <c r="C187">
        <f t="shared" si="7"/>
        <v>3.1197232592366437</v>
      </c>
      <c r="F187">
        <f t="shared" si="8"/>
        <v>0</v>
      </c>
    </row>
    <row r="188" spans="1:6" x14ac:dyDescent="0.2">
      <c r="A188" s="7">
        <v>0.5712383065238773</v>
      </c>
      <c r="B188">
        <f t="shared" ca="1" si="6"/>
        <v>0.58172753717120707</v>
      </c>
      <c r="C188">
        <f t="shared" si="7"/>
        <v>0.79992686709045568</v>
      </c>
      <c r="F188">
        <f t="shared" ca="1" si="8"/>
        <v>0.566191786920344</v>
      </c>
    </row>
    <row r="189" spans="1:6" x14ac:dyDescent="0.2">
      <c r="A189" s="7">
        <v>0.30221774680643237</v>
      </c>
      <c r="B189">
        <f t="shared" ca="1" si="6"/>
        <v>0.48938905332666982</v>
      </c>
      <c r="C189">
        <f t="shared" si="7"/>
        <v>1.7094392935700395</v>
      </c>
      <c r="F189">
        <f t="shared" si="8"/>
        <v>0</v>
      </c>
    </row>
    <row r="190" spans="1:6" x14ac:dyDescent="0.2">
      <c r="A190" s="7">
        <v>0.17367057570892877</v>
      </c>
      <c r="B190">
        <f t="shared" ca="1" si="6"/>
        <v>0.81214400747204551</v>
      </c>
      <c r="C190">
        <f t="shared" si="7"/>
        <v>2.5008500246708758</v>
      </c>
      <c r="F190">
        <f t="shared" si="8"/>
        <v>0</v>
      </c>
    </row>
    <row r="191" spans="1:6" x14ac:dyDescent="0.2">
      <c r="A191" s="7">
        <v>0.58136593996610764</v>
      </c>
      <c r="B191">
        <f t="shared" ca="1" si="6"/>
        <v>0.90202645675091064</v>
      </c>
      <c r="C191">
        <f t="shared" si="7"/>
        <v>0.77482125051861805</v>
      </c>
      <c r="F191">
        <f t="shared" ca="1" si="8"/>
        <v>0.87793672941928402</v>
      </c>
    </row>
    <row r="192" spans="1:6" x14ac:dyDescent="0.2">
      <c r="A192" s="7">
        <v>0.41735301037195743</v>
      </c>
      <c r="B192">
        <f t="shared" ca="1" si="6"/>
        <v>0.54743337559923577</v>
      </c>
      <c r="C192">
        <f t="shared" si="7"/>
        <v>1.2483183823544735</v>
      </c>
      <c r="F192">
        <f t="shared" si="8"/>
        <v>0</v>
      </c>
    </row>
    <row r="193" spans="1:6" x14ac:dyDescent="0.2">
      <c r="A193" s="7">
        <v>0.45204532148877408</v>
      </c>
      <c r="B193">
        <f t="shared" ca="1" si="6"/>
        <v>0.72156827125755441</v>
      </c>
      <c r="C193">
        <f t="shared" si="7"/>
        <v>1.1342469077085864</v>
      </c>
      <c r="F193">
        <f t="shared" si="8"/>
        <v>0</v>
      </c>
    </row>
    <row r="194" spans="1:6" x14ac:dyDescent="0.2">
      <c r="A194" s="7">
        <v>0.42571826182572087</v>
      </c>
      <c r="B194">
        <f t="shared" ca="1" si="6"/>
        <v>0.71359406527153213</v>
      </c>
      <c r="C194">
        <f t="shared" si="7"/>
        <v>1.2199678696036294</v>
      </c>
      <c r="F194">
        <f t="shared" si="8"/>
        <v>0</v>
      </c>
    </row>
    <row r="195" spans="1:6" x14ac:dyDescent="0.2">
      <c r="A195" s="7">
        <v>0.34682650489119182</v>
      </c>
      <c r="B195">
        <f t="shared" ca="1" si="6"/>
        <v>0.3577370162276492</v>
      </c>
      <c r="C195">
        <f t="shared" si="7"/>
        <v>1.5127580142489361</v>
      </c>
      <c r="F195">
        <f t="shared" si="8"/>
        <v>0</v>
      </c>
    </row>
    <row r="196" spans="1:6" x14ac:dyDescent="0.2">
      <c r="A196" s="7">
        <v>0.21306770626132734</v>
      </c>
      <c r="B196">
        <f t="shared" ref="B196:B259" ca="1" si="9">RAND()</f>
        <v>0.84682399125984509</v>
      </c>
      <c r="C196">
        <f t="shared" ref="C196:C259" si="10">(-1/$I$3) * LN(A196)</f>
        <v>2.2087789914444493</v>
      </c>
      <c r="F196">
        <f t="shared" ref="F196:F259" si="11">IF(AND(C196&gt;$K$3,C196&lt;$K$4),((1/($K$4-$K$3))*B196),0)</f>
        <v>0</v>
      </c>
    </row>
    <row r="197" spans="1:6" x14ac:dyDescent="0.2">
      <c r="A197" s="7">
        <v>0.52893913412882909</v>
      </c>
      <c r="B197">
        <f t="shared" ca="1" si="9"/>
        <v>3.0929561789958981E-2</v>
      </c>
      <c r="C197">
        <f t="shared" si="10"/>
        <v>0.90983130300165604</v>
      </c>
      <c r="F197">
        <f t="shared" ca="1" si="11"/>
        <v>3.010354975402536E-2</v>
      </c>
    </row>
    <row r="198" spans="1:6" x14ac:dyDescent="0.2">
      <c r="A198" s="7">
        <v>0.58002730323003004</v>
      </c>
      <c r="B198">
        <f t="shared" ca="1" si="9"/>
        <v>0.49965597371539805</v>
      </c>
      <c r="C198">
        <f t="shared" si="10"/>
        <v>0.77811443145015524</v>
      </c>
      <c r="F198">
        <f t="shared" ca="1" si="11"/>
        <v>0.48631204563397795</v>
      </c>
    </row>
    <row r="199" spans="1:6" x14ac:dyDescent="0.2">
      <c r="A199" s="7">
        <v>0.31888538711652409</v>
      </c>
      <c r="B199">
        <f t="shared" ca="1" si="9"/>
        <v>9.4978942630587704E-2</v>
      </c>
      <c r="C199">
        <f t="shared" si="10"/>
        <v>1.6327478982752537</v>
      </c>
      <c r="F199">
        <f t="shared" si="11"/>
        <v>0</v>
      </c>
    </row>
    <row r="200" spans="1:6" x14ac:dyDescent="0.2">
      <c r="A200" s="7">
        <v>0.3067012674206408</v>
      </c>
      <c r="B200">
        <f t="shared" ca="1" si="9"/>
        <v>2.4101892024530169E-2</v>
      </c>
      <c r="C200">
        <f t="shared" si="10"/>
        <v>1.6884015363232208</v>
      </c>
      <c r="F200">
        <f t="shared" si="11"/>
        <v>0</v>
      </c>
    </row>
    <row r="201" spans="1:6" x14ac:dyDescent="0.2">
      <c r="A201" s="7">
        <v>0.62820153871001738</v>
      </c>
      <c r="B201">
        <f t="shared" ca="1" si="9"/>
        <v>0.52307746525452292</v>
      </c>
      <c r="C201">
        <f t="shared" si="10"/>
        <v>0.66413463212209412</v>
      </c>
      <c r="F201">
        <f t="shared" ca="1" si="11"/>
        <v>0.50910803739906096</v>
      </c>
    </row>
    <row r="202" spans="1:6" x14ac:dyDescent="0.2">
      <c r="A202" s="7">
        <v>8.3261099263681609E-2</v>
      </c>
      <c r="B202">
        <f t="shared" ca="1" si="9"/>
        <v>0.68823019179930278</v>
      </c>
      <c r="C202">
        <f t="shared" si="10"/>
        <v>3.5511054778854794</v>
      </c>
      <c r="F202">
        <f t="shared" si="11"/>
        <v>0</v>
      </c>
    </row>
    <row r="203" spans="1:6" x14ac:dyDescent="0.2">
      <c r="A203" s="7">
        <v>6.9295324696831084E-2</v>
      </c>
      <c r="B203">
        <f t="shared" ca="1" si="9"/>
        <v>4.7800391478915683E-2</v>
      </c>
      <c r="C203">
        <f t="shared" si="10"/>
        <v>3.8133969139347377</v>
      </c>
      <c r="F203">
        <f t="shared" si="11"/>
        <v>0</v>
      </c>
    </row>
    <row r="204" spans="1:6" x14ac:dyDescent="0.2">
      <c r="A204" s="7">
        <v>0.54652217964014138</v>
      </c>
      <c r="B204">
        <f t="shared" ca="1" si="9"/>
        <v>0.62358382313069749</v>
      </c>
      <c r="C204">
        <f t="shared" si="10"/>
        <v>0.8631148390045621</v>
      </c>
      <c r="F204">
        <f t="shared" ca="1" si="11"/>
        <v>0.60693024921919525</v>
      </c>
    </row>
    <row r="205" spans="1:6" x14ac:dyDescent="0.2">
      <c r="A205" s="7">
        <v>0.69827321185649982</v>
      </c>
      <c r="B205">
        <f t="shared" ca="1" si="9"/>
        <v>0.67245777531798334</v>
      </c>
      <c r="C205">
        <f t="shared" si="10"/>
        <v>0.51306404543875517</v>
      </c>
      <c r="F205">
        <f t="shared" ca="1" si="11"/>
        <v>0.65449896232729543</v>
      </c>
    </row>
    <row r="206" spans="1:6" x14ac:dyDescent="0.2">
      <c r="A206" s="7">
        <v>0.37787167219345996</v>
      </c>
      <c r="B206">
        <f t="shared" ca="1" si="9"/>
        <v>0.6847486623444593</v>
      </c>
      <c r="C206">
        <f t="shared" si="10"/>
        <v>1.3902866179350648</v>
      </c>
      <c r="F206">
        <f t="shared" si="11"/>
        <v>0</v>
      </c>
    </row>
    <row r="207" spans="1:6" x14ac:dyDescent="0.2">
      <c r="A207" s="7">
        <v>0.48919455548245205</v>
      </c>
      <c r="B207">
        <f t="shared" ca="1" si="9"/>
        <v>0.82698318946131599</v>
      </c>
      <c r="C207">
        <f t="shared" si="10"/>
        <v>1.0214214352312194</v>
      </c>
      <c r="F207">
        <f t="shared" ca="1" si="11"/>
        <v>0.80489758499499009</v>
      </c>
    </row>
    <row r="208" spans="1:6" x14ac:dyDescent="0.2">
      <c r="A208" s="7">
        <v>0.39289399357181692</v>
      </c>
      <c r="B208">
        <f t="shared" ca="1" si="9"/>
        <v>0.83202963553049192</v>
      </c>
      <c r="C208">
        <f t="shared" si="10"/>
        <v>1.3345934856525408</v>
      </c>
      <c r="F208">
        <f t="shared" si="11"/>
        <v>0</v>
      </c>
    </row>
    <row r="209" spans="1:6" x14ac:dyDescent="0.2">
      <c r="A209" s="7">
        <v>0.26934996152732049</v>
      </c>
      <c r="B209">
        <f t="shared" ca="1" si="9"/>
        <v>0.23528362686523707</v>
      </c>
      <c r="C209">
        <f t="shared" si="10"/>
        <v>1.8739196752726754</v>
      </c>
      <c r="F209">
        <f t="shared" si="11"/>
        <v>0</v>
      </c>
    </row>
    <row r="210" spans="1:6" x14ac:dyDescent="0.2">
      <c r="A210" s="7">
        <v>6.4803389676289347E-2</v>
      </c>
      <c r="B210">
        <f t="shared" ca="1" si="9"/>
        <v>5.5419952788051452E-2</v>
      </c>
      <c r="C210">
        <f t="shared" si="10"/>
        <v>3.9091390959610557</v>
      </c>
      <c r="F210">
        <f t="shared" si="11"/>
        <v>0</v>
      </c>
    </row>
    <row r="211" spans="1:6" x14ac:dyDescent="0.2">
      <c r="A211" s="7">
        <v>0.65057028939508377</v>
      </c>
      <c r="B211">
        <f t="shared" ca="1" si="9"/>
        <v>0.23575508424527281</v>
      </c>
      <c r="C211">
        <f t="shared" si="10"/>
        <v>0.61415133207845007</v>
      </c>
      <c r="F211">
        <f t="shared" ca="1" si="11"/>
        <v>0.22945895439895991</v>
      </c>
    </row>
    <row r="212" spans="1:6" x14ac:dyDescent="0.2">
      <c r="A212" s="7">
        <v>0.13485386317356202</v>
      </c>
      <c r="B212">
        <f t="shared" ca="1" si="9"/>
        <v>0.4072310362496856</v>
      </c>
      <c r="C212">
        <f t="shared" si="10"/>
        <v>2.8622336883932111</v>
      </c>
      <c r="F212">
        <f t="shared" si="11"/>
        <v>0</v>
      </c>
    </row>
    <row r="213" spans="1:6" x14ac:dyDescent="0.2">
      <c r="A213" s="7">
        <v>0.5888783580571777</v>
      </c>
      <c r="B213">
        <f t="shared" ca="1" si="9"/>
        <v>0.31889923770941708</v>
      </c>
      <c r="C213">
        <f t="shared" si="10"/>
        <v>0.756479484974933</v>
      </c>
      <c r="F213">
        <f t="shared" ca="1" si="11"/>
        <v>0.31038264085664335</v>
      </c>
    </row>
    <row r="214" spans="1:6" x14ac:dyDescent="0.2">
      <c r="A214" s="7">
        <v>0.67856386698715565</v>
      </c>
      <c r="B214">
        <f t="shared" ca="1" si="9"/>
        <v>0.44710266784135821</v>
      </c>
      <c r="C214">
        <f t="shared" si="10"/>
        <v>0.55396667779743003</v>
      </c>
      <c r="F214">
        <f t="shared" ca="1" si="11"/>
        <v>0.4351622405102834</v>
      </c>
    </row>
    <row r="215" spans="1:6" x14ac:dyDescent="0.2">
      <c r="A215" s="7">
        <v>0.22291245312565586</v>
      </c>
      <c r="B215">
        <f t="shared" ca="1" si="9"/>
        <v>0.27802912520210121</v>
      </c>
      <c r="C215">
        <f t="shared" si="10"/>
        <v>2.1442516735498427</v>
      </c>
      <c r="F215">
        <f t="shared" si="11"/>
        <v>0</v>
      </c>
    </row>
    <row r="216" spans="1:6" x14ac:dyDescent="0.2">
      <c r="A216" s="7">
        <v>8.959968289807424E-2</v>
      </c>
      <c r="B216">
        <f t="shared" ca="1" si="9"/>
        <v>0.3079896379692284</v>
      </c>
      <c r="C216">
        <f t="shared" si="10"/>
        <v>3.4462907115592971</v>
      </c>
      <c r="F216">
        <f t="shared" si="11"/>
        <v>0</v>
      </c>
    </row>
    <row r="217" spans="1:6" x14ac:dyDescent="0.2">
      <c r="A217" s="7">
        <v>0.20187046793376581</v>
      </c>
      <c r="B217">
        <f t="shared" ca="1" si="9"/>
        <v>0.79634135377666426</v>
      </c>
      <c r="C217">
        <f t="shared" si="10"/>
        <v>2.2858986216013095</v>
      </c>
      <c r="F217">
        <f t="shared" si="11"/>
        <v>0</v>
      </c>
    </row>
    <row r="218" spans="1:6" x14ac:dyDescent="0.2">
      <c r="A218" s="7">
        <v>0.63695456280231211</v>
      </c>
      <c r="B218">
        <f t="shared" ca="1" si="9"/>
        <v>9.0041625113762347E-2</v>
      </c>
      <c r="C218">
        <f t="shared" si="10"/>
        <v>0.64436707990678499</v>
      </c>
      <c r="F218">
        <f t="shared" ca="1" si="11"/>
        <v>8.7636952632979381E-2</v>
      </c>
    </row>
    <row r="219" spans="1:6" x14ac:dyDescent="0.2">
      <c r="A219" s="7">
        <v>0.19533701846158921</v>
      </c>
      <c r="B219">
        <f t="shared" ca="1" si="9"/>
        <v>4.9484173612962534E-2</v>
      </c>
      <c r="C219">
        <f t="shared" si="10"/>
        <v>2.3328984462955411</v>
      </c>
      <c r="F219">
        <f t="shared" si="11"/>
        <v>0</v>
      </c>
    </row>
    <row r="220" spans="1:6" x14ac:dyDescent="0.2">
      <c r="A220" s="7">
        <v>2.9269283930430788E-2</v>
      </c>
      <c r="B220">
        <f t="shared" ca="1" si="9"/>
        <v>0.17693271044221504</v>
      </c>
      <c r="C220">
        <f t="shared" si="10"/>
        <v>5.0445952040868516</v>
      </c>
      <c r="F220">
        <f t="shared" si="11"/>
        <v>0</v>
      </c>
    </row>
    <row r="221" spans="1:6" x14ac:dyDescent="0.2">
      <c r="A221" s="7">
        <v>0.52885501875023122</v>
      </c>
      <c r="B221">
        <f t="shared" ca="1" si="9"/>
        <v>0.9908718673811826</v>
      </c>
      <c r="C221">
        <f t="shared" si="10"/>
        <v>0.91005850188812099</v>
      </c>
      <c r="F221">
        <f t="shared" ca="1" si="11"/>
        <v>0.96440941394963775</v>
      </c>
    </row>
    <row r="222" spans="1:6" x14ac:dyDescent="0.2">
      <c r="A222" s="7">
        <v>0.56630013513672173</v>
      </c>
      <c r="B222">
        <f t="shared" ca="1" si="9"/>
        <v>0.49220611239799483</v>
      </c>
      <c r="C222">
        <f t="shared" si="10"/>
        <v>0.81233009604490025</v>
      </c>
      <c r="F222">
        <f t="shared" ca="1" si="11"/>
        <v>0.47906114203721756</v>
      </c>
    </row>
    <row r="223" spans="1:6" x14ac:dyDescent="0.2">
      <c r="A223" s="7">
        <v>0.60637124288192534</v>
      </c>
      <c r="B223">
        <f t="shared" ca="1" si="9"/>
        <v>0.64239608303086415</v>
      </c>
      <c r="C223">
        <f t="shared" si="10"/>
        <v>0.7146612406665489</v>
      </c>
      <c r="F223">
        <f t="shared" ca="1" si="11"/>
        <v>0.62524010455229517</v>
      </c>
    </row>
    <row r="224" spans="1:6" x14ac:dyDescent="0.2">
      <c r="A224" s="7">
        <v>0.68147911652060178</v>
      </c>
      <c r="B224">
        <f t="shared" ca="1" si="9"/>
        <v>0.52009045532150278</v>
      </c>
      <c r="C224">
        <f t="shared" si="10"/>
        <v>0.54784238816920106</v>
      </c>
      <c r="F224">
        <f t="shared" ca="1" si="11"/>
        <v>0.50620079924466743</v>
      </c>
    </row>
    <row r="225" spans="1:6" x14ac:dyDescent="0.2">
      <c r="A225" s="7">
        <v>0.21951136175520314</v>
      </c>
      <c r="B225">
        <f t="shared" ca="1" si="9"/>
        <v>0.22756635114354862</v>
      </c>
      <c r="C225">
        <f t="shared" si="10"/>
        <v>2.1662161226054484</v>
      </c>
      <c r="F225">
        <f t="shared" si="11"/>
        <v>0</v>
      </c>
    </row>
    <row r="226" spans="1:6" x14ac:dyDescent="0.2">
      <c r="A226" s="7">
        <v>0.32745701969948454</v>
      </c>
      <c r="B226">
        <f t="shared" ca="1" si="9"/>
        <v>0.94612451511237328</v>
      </c>
      <c r="C226">
        <f t="shared" si="10"/>
        <v>1.5948549572543689</v>
      </c>
      <c r="F226">
        <f t="shared" si="11"/>
        <v>0</v>
      </c>
    </row>
    <row r="227" spans="1:6" x14ac:dyDescent="0.2">
      <c r="A227" s="7">
        <v>0.17013008923741527</v>
      </c>
      <c r="B227">
        <f t="shared" ca="1" si="9"/>
        <v>0.78808996407811316</v>
      </c>
      <c r="C227">
        <f t="shared" si="10"/>
        <v>2.5302741482333766</v>
      </c>
      <c r="F227">
        <f t="shared" si="11"/>
        <v>0</v>
      </c>
    </row>
    <row r="228" spans="1:6" x14ac:dyDescent="0.2">
      <c r="A228" s="7">
        <v>0.57640981323849871</v>
      </c>
      <c r="B228">
        <f t="shared" ca="1" si="9"/>
        <v>0.63358860910712655</v>
      </c>
      <c r="C228">
        <f t="shared" si="10"/>
        <v>0.78705198564607415</v>
      </c>
      <c r="F228">
        <f t="shared" ca="1" si="11"/>
        <v>0.61666784506568995</v>
      </c>
    </row>
    <row r="229" spans="1:6" x14ac:dyDescent="0.2">
      <c r="A229" s="7">
        <v>0.41973109944711023</v>
      </c>
      <c r="B229">
        <f t="shared" ca="1" si="9"/>
        <v>0.71915391517444105</v>
      </c>
      <c r="C229">
        <f t="shared" si="10"/>
        <v>1.2402014459387698</v>
      </c>
      <c r="F229">
        <f t="shared" si="11"/>
        <v>0</v>
      </c>
    </row>
    <row r="230" spans="1:6" x14ac:dyDescent="0.2">
      <c r="A230" s="7">
        <v>0.52058840758194602</v>
      </c>
      <c r="B230">
        <f t="shared" ca="1" si="9"/>
        <v>1.3780749841508455E-2</v>
      </c>
      <c r="C230">
        <f t="shared" si="10"/>
        <v>0.93256507726865967</v>
      </c>
      <c r="F230">
        <f t="shared" ca="1" si="11"/>
        <v>1.3412717946631375E-2</v>
      </c>
    </row>
    <row r="231" spans="1:6" x14ac:dyDescent="0.2">
      <c r="A231" s="7">
        <v>0.229366229767616</v>
      </c>
      <c r="B231">
        <f t="shared" ca="1" si="9"/>
        <v>0.51972892586721964</v>
      </c>
      <c r="C231">
        <f t="shared" si="10"/>
        <v>2.1034789946426216</v>
      </c>
      <c r="F231">
        <f t="shared" si="11"/>
        <v>0</v>
      </c>
    </row>
    <row r="232" spans="1:6" x14ac:dyDescent="0.2">
      <c r="A232" s="7">
        <v>5.8223704322345415E-2</v>
      </c>
      <c r="B232">
        <f t="shared" ca="1" si="9"/>
        <v>0.10739447243225853</v>
      </c>
      <c r="C232">
        <f t="shared" si="10"/>
        <v>4.0620895948616633</v>
      </c>
      <c r="F232">
        <f t="shared" si="11"/>
        <v>0</v>
      </c>
    </row>
    <row r="233" spans="1:6" x14ac:dyDescent="0.2">
      <c r="A233" s="7">
        <v>0.66579854565942587</v>
      </c>
      <c r="B233">
        <f t="shared" ca="1" si="9"/>
        <v>0.6331013875624828</v>
      </c>
      <c r="C233">
        <f t="shared" si="10"/>
        <v>0.58109734027730719</v>
      </c>
      <c r="F233">
        <f t="shared" ca="1" si="11"/>
        <v>0.61619363537238692</v>
      </c>
    </row>
    <row r="234" spans="1:6" x14ac:dyDescent="0.2">
      <c r="A234" s="7">
        <v>0.57615689797147962</v>
      </c>
      <c r="B234">
        <f t="shared" ca="1" si="9"/>
        <v>0.97691161540531291</v>
      </c>
      <c r="C234">
        <f t="shared" si="10"/>
        <v>0.78767894723814202</v>
      </c>
      <c r="F234">
        <f t="shared" ca="1" si="11"/>
        <v>0.95082198769419191</v>
      </c>
    </row>
    <row r="235" spans="1:6" x14ac:dyDescent="0.2">
      <c r="A235" s="7">
        <v>0.36898420665831499</v>
      </c>
      <c r="B235">
        <f t="shared" ca="1" si="9"/>
        <v>2.6309027476116853E-2</v>
      </c>
      <c r="C235">
        <f t="shared" si="10"/>
        <v>1.4242877660593467</v>
      </c>
      <c r="F235">
        <f t="shared" si="11"/>
        <v>0</v>
      </c>
    </row>
    <row r="236" spans="1:6" x14ac:dyDescent="0.2">
      <c r="A236" s="7">
        <v>0.21756130630036877</v>
      </c>
      <c r="B236">
        <f t="shared" ca="1" si="9"/>
        <v>0.63066644069756039</v>
      </c>
      <c r="C236">
        <f t="shared" si="10"/>
        <v>2.1789637144615157</v>
      </c>
      <c r="F236">
        <f t="shared" si="11"/>
        <v>0</v>
      </c>
    </row>
    <row r="237" spans="1:6" x14ac:dyDescent="0.2">
      <c r="A237" s="7">
        <v>0.45287499029788886</v>
      </c>
      <c r="B237">
        <f t="shared" ca="1" si="9"/>
        <v>0.11047142003358734</v>
      </c>
      <c r="C237">
        <f t="shared" si="10"/>
        <v>1.1316273588432451</v>
      </c>
      <c r="F237">
        <f t="shared" si="11"/>
        <v>0</v>
      </c>
    </row>
    <row r="238" spans="1:6" x14ac:dyDescent="0.2">
      <c r="A238" s="7">
        <v>0.36996193661818366</v>
      </c>
      <c r="B238">
        <f t="shared" ca="1" si="9"/>
        <v>0.37247686191660534</v>
      </c>
      <c r="C238">
        <f t="shared" si="10"/>
        <v>1.4205073609152419</v>
      </c>
      <c r="F238">
        <f t="shared" si="11"/>
        <v>0</v>
      </c>
    </row>
    <row r="239" spans="1:6" x14ac:dyDescent="0.2">
      <c r="A239" s="7">
        <v>0.5502687418136134</v>
      </c>
      <c r="B239">
        <f t="shared" ca="1" si="9"/>
        <v>0.85423374223554371</v>
      </c>
      <c r="C239">
        <f t="shared" si="10"/>
        <v>0.85335499801846626</v>
      </c>
      <c r="F239">
        <f t="shared" ca="1" si="11"/>
        <v>0.8314203781995797</v>
      </c>
    </row>
    <row r="240" spans="1:6" x14ac:dyDescent="0.2">
      <c r="A240" s="7">
        <v>0.66674366140120833</v>
      </c>
      <c r="B240">
        <f t="shared" ca="1" si="9"/>
        <v>0.38569915236389407</v>
      </c>
      <c r="C240">
        <f t="shared" si="10"/>
        <v>0.57907088953578745</v>
      </c>
      <c r="F240">
        <f t="shared" ca="1" si="11"/>
        <v>0.37539858152925004</v>
      </c>
    </row>
    <row r="241" spans="1:6" x14ac:dyDescent="0.2">
      <c r="A241" s="7">
        <v>0.36071717010844367</v>
      </c>
      <c r="B241">
        <f t="shared" ca="1" si="9"/>
        <v>9.7753463710321675E-3</v>
      </c>
      <c r="C241">
        <f t="shared" si="10"/>
        <v>1.4566587000281725</v>
      </c>
      <c r="F241">
        <f t="shared" si="11"/>
        <v>0</v>
      </c>
    </row>
    <row r="242" spans="1:6" x14ac:dyDescent="0.2">
      <c r="A242" s="7">
        <v>0.57347801261277775</v>
      </c>
      <c r="B242">
        <f t="shared" ca="1" si="9"/>
        <v>0.71027926803751407</v>
      </c>
      <c r="C242">
        <f t="shared" si="10"/>
        <v>0.79433668870945273</v>
      </c>
      <c r="F242">
        <f t="shared" ca="1" si="11"/>
        <v>0.69131038550832236</v>
      </c>
    </row>
    <row r="243" spans="1:6" x14ac:dyDescent="0.2">
      <c r="A243" s="7">
        <v>0.14495798295594656</v>
      </c>
      <c r="B243">
        <f t="shared" ca="1" si="9"/>
        <v>0.58913262141345035</v>
      </c>
      <c r="C243">
        <f t="shared" si="10"/>
        <v>2.7590162161019984</v>
      </c>
      <c r="F243">
        <f t="shared" si="11"/>
        <v>0</v>
      </c>
    </row>
    <row r="244" spans="1:6" x14ac:dyDescent="0.2">
      <c r="A244" s="7">
        <v>0.30881954059415473</v>
      </c>
      <c r="B244">
        <f t="shared" ca="1" si="9"/>
        <v>0.50681273991737985</v>
      </c>
      <c r="C244">
        <f t="shared" si="10"/>
        <v>1.6785688338677238</v>
      </c>
      <c r="F244">
        <f t="shared" si="11"/>
        <v>0</v>
      </c>
    </row>
    <row r="245" spans="1:6" x14ac:dyDescent="0.2">
      <c r="A245" s="7">
        <v>0.53001876595896613</v>
      </c>
      <c r="B245">
        <f t="shared" ca="1" si="9"/>
        <v>0.97242797227671951</v>
      </c>
      <c r="C245">
        <f t="shared" si="10"/>
        <v>0.9069183794186455</v>
      </c>
      <c r="F245">
        <f t="shared" ca="1" si="11"/>
        <v>0.94645808577674784</v>
      </c>
    </row>
    <row r="246" spans="1:6" x14ac:dyDescent="0.2">
      <c r="A246" s="7">
        <v>0.52539947234345574</v>
      </c>
      <c r="B246">
        <f t="shared" ca="1" si="9"/>
        <v>0.35409816924642135</v>
      </c>
      <c r="C246">
        <f t="shared" si="10"/>
        <v>0.91942343718015596</v>
      </c>
      <c r="F246">
        <f t="shared" ca="1" si="11"/>
        <v>0.34464154158108667</v>
      </c>
    </row>
    <row r="247" spans="1:6" x14ac:dyDescent="0.2">
      <c r="A247" s="7">
        <v>0.58893167646086386</v>
      </c>
      <c r="B247">
        <f t="shared" ca="1" si="9"/>
        <v>0.79547037399224829</v>
      </c>
      <c r="C247">
        <f t="shared" si="10"/>
        <v>0.75635014468075512</v>
      </c>
      <c r="F247">
        <f t="shared" ca="1" si="11"/>
        <v>0.77422635806960671</v>
      </c>
    </row>
    <row r="248" spans="1:6" x14ac:dyDescent="0.2">
      <c r="A248" s="7">
        <v>0.1746862777390919</v>
      </c>
      <c r="B248">
        <f t="shared" ca="1" si="9"/>
        <v>0.96648216852719959</v>
      </c>
      <c r="C248">
        <f t="shared" si="10"/>
        <v>2.4925194464280063</v>
      </c>
      <c r="F248">
        <f t="shared" si="11"/>
        <v>0</v>
      </c>
    </row>
    <row r="249" spans="1:6" x14ac:dyDescent="0.2">
      <c r="A249" s="7">
        <v>0.15226996091765815</v>
      </c>
      <c r="B249">
        <f t="shared" ca="1" si="9"/>
        <v>0.3376092660187715</v>
      </c>
      <c r="C249">
        <f t="shared" si="10"/>
        <v>2.6887146782775448</v>
      </c>
      <c r="F249">
        <f t="shared" si="11"/>
        <v>0</v>
      </c>
    </row>
    <row r="250" spans="1:6" x14ac:dyDescent="0.2">
      <c r="A250" s="7">
        <v>1.2331430806001382E-3</v>
      </c>
      <c r="B250">
        <f t="shared" ca="1" si="9"/>
        <v>0.1333882915739546</v>
      </c>
      <c r="C250">
        <f t="shared" si="10"/>
        <v>9.5688414555315262</v>
      </c>
      <c r="F250">
        <f t="shared" si="11"/>
        <v>0</v>
      </c>
    </row>
    <row r="251" spans="1:6" x14ac:dyDescent="0.2">
      <c r="A251" s="7">
        <v>0.42543575564652486</v>
      </c>
      <c r="B251">
        <f t="shared" ca="1" si="9"/>
        <v>0.9324228637156613</v>
      </c>
      <c r="C251">
        <f t="shared" si="10"/>
        <v>1.2209161827467967</v>
      </c>
      <c r="F251">
        <f t="shared" si="11"/>
        <v>0</v>
      </c>
    </row>
    <row r="252" spans="1:6" x14ac:dyDescent="0.2">
      <c r="A252" s="7">
        <v>0.49874515114293672</v>
      </c>
      <c r="B252">
        <f t="shared" ca="1" si="9"/>
        <v>0.85451588783150978</v>
      </c>
      <c r="C252">
        <f t="shared" si="10"/>
        <v>0.99380004692071078</v>
      </c>
      <c r="F252">
        <f t="shared" ca="1" si="11"/>
        <v>0.83169498874995618</v>
      </c>
    </row>
    <row r="253" spans="1:6" x14ac:dyDescent="0.2">
      <c r="A253" s="7">
        <v>0.60975525933772101</v>
      </c>
      <c r="B253">
        <f t="shared" ca="1" si="9"/>
        <v>0.28571208865856335</v>
      </c>
      <c r="C253">
        <f t="shared" si="10"/>
        <v>0.70671088074741362</v>
      </c>
      <c r="F253">
        <f t="shared" ca="1" si="11"/>
        <v>0.27808179548964029</v>
      </c>
    </row>
    <row r="254" spans="1:6" x14ac:dyDescent="0.2">
      <c r="A254" s="7">
        <v>0.15664368907764725</v>
      </c>
      <c r="B254">
        <f t="shared" ca="1" si="9"/>
        <v>4.4836172077042158E-2</v>
      </c>
      <c r="C254">
        <f t="shared" si="10"/>
        <v>2.6482593559491416</v>
      </c>
      <c r="F254">
        <f t="shared" si="11"/>
        <v>0</v>
      </c>
    </row>
    <row r="255" spans="1:6" x14ac:dyDescent="0.2">
      <c r="A255" s="7">
        <v>1.0482328017466853E-2</v>
      </c>
      <c r="B255">
        <f t="shared" ca="1" si="9"/>
        <v>0.57712950581328837</v>
      </c>
      <c r="C255">
        <f t="shared" si="10"/>
        <v>6.5115206938388672</v>
      </c>
      <c r="F255">
        <f t="shared" si="11"/>
        <v>0</v>
      </c>
    </row>
    <row r="256" spans="1:6" x14ac:dyDescent="0.2">
      <c r="A256" s="7">
        <v>0.4764869895654204</v>
      </c>
      <c r="B256">
        <f t="shared" ca="1" si="9"/>
        <v>0.11547667638373571</v>
      </c>
      <c r="C256">
        <f t="shared" si="10"/>
        <v>1.0590212291793653</v>
      </c>
      <c r="F256">
        <f t="shared" ca="1" si="11"/>
        <v>0.11239272953669233</v>
      </c>
    </row>
    <row r="257" spans="1:6" x14ac:dyDescent="0.2">
      <c r="A257" s="7">
        <v>0.31683362602108789</v>
      </c>
      <c r="B257">
        <f t="shared" ca="1" si="9"/>
        <v>0.40879857861684199</v>
      </c>
      <c r="C257">
        <f t="shared" si="10"/>
        <v>1.6419692599018225</v>
      </c>
      <c r="F257">
        <f t="shared" si="11"/>
        <v>0</v>
      </c>
    </row>
    <row r="258" spans="1:6" x14ac:dyDescent="0.2">
      <c r="A258" s="7">
        <v>0.12275253642478609</v>
      </c>
      <c r="B258">
        <f t="shared" ca="1" si="9"/>
        <v>0.15085651310173975</v>
      </c>
      <c r="C258">
        <f t="shared" si="10"/>
        <v>2.9965497845465876</v>
      </c>
      <c r="F258">
        <f t="shared" si="11"/>
        <v>0</v>
      </c>
    </row>
    <row r="259" spans="1:6" x14ac:dyDescent="0.2">
      <c r="A259" s="7">
        <v>0.20187969138002007</v>
      </c>
      <c r="B259">
        <f t="shared" ca="1" si="9"/>
        <v>0.41125813290804847</v>
      </c>
      <c r="C259">
        <f t="shared" si="10"/>
        <v>2.2858333517729759</v>
      </c>
      <c r="F259">
        <f t="shared" si="11"/>
        <v>0</v>
      </c>
    </row>
    <row r="260" spans="1:6" x14ac:dyDescent="0.2">
      <c r="A260" s="7">
        <v>9.1973023997607178E-2</v>
      </c>
      <c r="B260">
        <f t="shared" ref="B260:B323" ca="1" si="12">RAND()</f>
        <v>0.51699031181348443</v>
      </c>
      <c r="C260">
        <f t="shared" ref="C260:C323" si="13">(-1/$I$3) * LN(A260)</f>
        <v>3.4089428033529172</v>
      </c>
      <c r="F260">
        <f t="shared" ref="F260:F323" si="14">IF(AND(C260&gt;$K$3,C260&lt;$K$4),((1/($K$4-$K$3))*B260),0)</f>
        <v>0</v>
      </c>
    </row>
    <row r="261" spans="1:6" x14ac:dyDescent="0.2">
      <c r="A261" s="7">
        <v>0.19061432778398241</v>
      </c>
      <c r="B261">
        <f t="shared" ca="1" si="12"/>
        <v>0.66820423863264733</v>
      </c>
      <c r="C261">
        <f t="shared" si="13"/>
        <v>2.3678615979760056</v>
      </c>
      <c r="F261">
        <f t="shared" si="14"/>
        <v>0</v>
      </c>
    </row>
    <row r="262" spans="1:6" x14ac:dyDescent="0.2">
      <c r="A262" s="7">
        <v>0.45500706539256824</v>
      </c>
      <c r="B262">
        <f t="shared" ca="1" si="12"/>
        <v>0.68784253997641065</v>
      </c>
      <c r="C262">
        <f t="shared" si="13"/>
        <v>1.1249176168806216</v>
      </c>
      <c r="F262">
        <f t="shared" ca="1" si="14"/>
        <v>0.66947285789988931</v>
      </c>
    </row>
    <row r="263" spans="1:6" x14ac:dyDescent="0.2">
      <c r="A263" s="7">
        <v>0.50374805289495173</v>
      </c>
      <c r="B263">
        <f t="shared" ca="1" si="12"/>
        <v>0.53164611641513237</v>
      </c>
      <c r="C263">
        <f t="shared" si="13"/>
        <v>0.97954147278521964</v>
      </c>
      <c r="F263">
        <f t="shared" ca="1" si="14"/>
        <v>0.51744785217852651</v>
      </c>
    </row>
    <row r="264" spans="1:6" x14ac:dyDescent="0.2">
      <c r="A264" s="7">
        <v>0.69352500545490769</v>
      </c>
      <c r="B264">
        <f t="shared" ca="1" si="12"/>
        <v>8.4105672553236088E-2</v>
      </c>
      <c r="C264">
        <f t="shared" si="13"/>
        <v>0.52281140426406303</v>
      </c>
      <c r="F264">
        <f t="shared" ca="1" si="14"/>
        <v>8.1859526995434542E-2</v>
      </c>
    </row>
    <row r="265" spans="1:6" x14ac:dyDescent="0.2">
      <c r="A265" s="7">
        <v>0.37476668063307494</v>
      </c>
      <c r="B265">
        <f t="shared" ca="1" si="12"/>
        <v>0.79429250393168027</v>
      </c>
      <c r="C265">
        <f t="shared" si="13"/>
        <v>1.4020737594679853</v>
      </c>
      <c r="F265">
        <f t="shared" si="14"/>
        <v>0</v>
      </c>
    </row>
    <row r="266" spans="1:6" x14ac:dyDescent="0.2">
      <c r="A266" s="7">
        <v>0.10360140009019589</v>
      </c>
      <c r="B266">
        <f t="shared" ca="1" si="12"/>
        <v>0.96081984931856379</v>
      </c>
      <c r="C266">
        <f t="shared" si="13"/>
        <v>3.2388634783770609</v>
      </c>
      <c r="F266">
        <f t="shared" si="14"/>
        <v>0</v>
      </c>
    </row>
    <row r="267" spans="1:6" x14ac:dyDescent="0.2">
      <c r="A267" s="7">
        <v>0.32873131592233257</v>
      </c>
      <c r="B267">
        <f t="shared" ca="1" si="12"/>
        <v>3.719867270160826E-3</v>
      </c>
      <c r="C267">
        <f t="shared" si="13"/>
        <v>1.5893064725736934</v>
      </c>
      <c r="F267">
        <f t="shared" si="14"/>
        <v>0</v>
      </c>
    </row>
    <row r="268" spans="1:6" x14ac:dyDescent="0.2">
      <c r="A268" s="7">
        <v>0.58722670664415999</v>
      </c>
      <c r="B268">
        <f t="shared" ca="1" si="12"/>
        <v>7.9051441072250705E-2</v>
      </c>
      <c r="C268">
        <f t="shared" si="13"/>
        <v>0.76049188767691689</v>
      </c>
      <c r="F268">
        <f t="shared" ca="1" si="14"/>
        <v>7.6940274990202479E-2</v>
      </c>
    </row>
    <row r="269" spans="1:6" x14ac:dyDescent="0.2">
      <c r="A269" s="7">
        <v>0.21925856839830921</v>
      </c>
      <c r="B269">
        <f t="shared" ca="1" si="12"/>
        <v>0.13395643199887086</v>
      </c>
      <c r="C269">
        <f t="shared" si="13"/>
        <v>2.1678622399992409</v>
      </c>
      <c r="F269">
        <f t="shared" si="14"/>
        <v>0</v>
      </c>
    </row>
    <row r="270" spans="1:6" x14ac:dyDescent="0.2">
      <c r="A270" s="7">
        <v>0.27875907038280695</v>
      </c>
      <c r="B270">
        <f t="shared" ca="1" si="12"/>
        <v>0.28221676323550848</v>
      </c>
      <c r="C270">
        <f t="shared" si="13"/>
        <v>1.8248677389247367</v>
      </c>
      <c r="F270">
        <f t="shared" si="14"/>
        <v>0</v>
      </c>
    </row>
    <row r="271" spans="1:6" x14ac:dyDescent="0.2">
      <c r="A271" s="7">
        <v>3.695923836760187E-3</v>
      </c>
      <c r="B271">
        <f t="shared" ca="1" si="12"/>
        <v>0.51295860227175738</v>
      </c>
      <c r="C271">
        <f t="shared" si="13"/>
        <v>8.0007496176460062</v>
      </c>
      <c r="F271">
        <f t="shared" si="14"/>
        <v>0</v>
      </c>
    </row>
    <row r="272" spans="1:6" x14ac:dyDescent="0.2">
      <c r="A272" s="7">
        <v>0.51739192442847037</v>
      </c>
      <c r="B272">
        <f t="shared" ca="1" si="12"/>
        <v>0.82197059841396614</v>
      </c>
      <c r="C272">
        <f t="shared" si="13"/>
        <v>0.94136373905312754</v>
      </c>
      <c r="F272">
        <f t="shared" ca="1" si="14"/>
        <v>0.80001886136433509</v>
      </c>
    </row>
    <row r="273" spans="1:6" x14ac:dyDescent="0.2">
      <c r="A273" s="7">
        <v>0.40607386930197192</v>
      </c>
      <c r="B273">
        <f t="shared" ca="1" si="12"/>
        <v>0.41009767244325868</v>
      </c>
      <c r="C273">
        <f t="shared" si="13"/>
        <v>1.2874574169095667</v>
      </c>
      <c r="F273">
        <f t="shared" si="14"/>
        <v>0</v>
      </c>
    </row>
    <row r="274" spans="1:6" x14ac:dyDescent="0.2">
      <c r="A274" s="7">
        <v>0.58352135824203555</v>
      </c>
      <c r="B274">
        <f t="shared" ca="1" si="12"/>
        <v>0.2238602910185481</v>
      </c>
      <c r="C274">
        <f t="shared" si="13"/>
        <v>0.76953460607773194</v>
      </c>
      <c r="F274">
        <f t="shared" ca="1" si="14"/>
        <v>0.21788182627324565</v>
      </c>
    </row>
    <row r="275" spans="1:6" x14ac:dyDescent="0.2">
      <c r="A275" s="7">
        <v>0.2434679738913979</v>
      </c>
      <c r="B275">
        <f t="shared" ca="1" si="12"/>
        <v>0.1544430074998896</v>
      </c>
      <c r="C275">
        <f t="shared" si="13"/>
        <v>2.0182426702421541</v>
      </c>
      <c r="F275">
        <f t="shared" si="14"/>
        <v>0</v>
      </c>
    </row>
    <row r="276" spans="1:6" x14ac:dyDescent="0.2">
      <c r="A276" s="7">
        <v>0.4662371927249418</v>
      </c>
      <c r="B276">
        <f t="shared" ca="1" si="12"/>
        <v>0.2725855899712667</v>
      </c>
      <c r="C276">
        <f t="shared" si="13"/>
        <v>1.0900868244111928</v>
      </c>
      <c r="F276">
        <f t="shared" ca="1" si="14"/>
        <v>0.26530585611446733</v>
      </c>
    </row>
    <row r="277" spans="1:6" x14ac:dyDescent="0.2">
      <c r="A277" s="7">
        <v>0.2484981280977363</v>
      </c>
      <c r="B277">
        <f t="shared" ca="1" si="12"/>
        <v>0.14580241902707469</v>
      </c>
      <c r="C277">
        <f t="shared" si="13"/>
        <v>1.9890285232567364</v>
      </c>
      <c r="F277">
        <f t="shared" si="14"/>
        <v>0</v>
      </c>
    </row>
    <row r="278" spans="1:6" x14ac:dyDescent="0.2">
      <c r="A278" s="7">
        <v>0.3080389386546048</v>
      </c>
      <c r="B278">
        <f t="shared" ca="1" si="12"/>
        <v>0.61441858701102214</v>
      </c>
      <c r="C278">
        <f t="shared" si="13"/>
        <v>1.6821843997088091</v>
      </c>
      <c r="F278">
        <f t="shared" si="14"/>
        <v>0</v>
      </c>
    </row>
    <row r="279" spans="1:6" x14ac:dyDescent="0.2">
      <c r="A279" s="7">
        <v>1.0441967942957752E-2</v>
      </c>
      <c r="B279">
        <f t="shared" ca="1" si="12"/>
        <v>0.61892406766500196</v>
      </c>
      <c r="C279">
        <f t="shared" si="13"/>
        <v>6.5170317342975448</v>
      </c>
      <c r="F279">
        <f t="shared" si="14"/>
        <v>0</v>
      </c>
    </row>
    <row r="280" spans="1:6" x14ac:dyDescent="0.2">
      <c r="A280" s="7">
        <v>0.49815521729092821</v>
      </c>
      <c r="B280">
        <f t="shared" ca="1" si="12"/>
        <v>0.51308535066424654</v>
      </c>
      <c r="C280">
        <f t="shared" si="13"/>
        <v>0.99549081316132515</v>
      </c>
      <c r="F280">
        <f t="shared" ca="1" si="14"/>
        <v>0.49938277453374741</v>
      </c>
    </row>
    <row r="281" spans="1:6" x14ac:dyDescent="0.2">
      <c r="A281" s="7">
        <v>0.49473700863064124</v>
      </c>
      <c r="B281">
        <f t="shared" ca="1" si="12"/>
        <v>8.8363769982396034E-2</v>
      </c>
      <c r="C281">
        <f t="shared" si="13"/>
        <v>1.0053270761381281</v>
      </c>
      <c r="F281">
        <f t="shared" ca="1" si="14"/>
        <v>8.6003906689097631E-2</v>
      </c>
    </row>
    <row r="282" spans="1:6" x14ac:dyDescent="0.2">
      <c r="A282" s="7">
        <v>0.44490405518789961</v>
      </c>
      <c r="B282">
        <f t="shared" ca="1" si="12"/>
        <v>0.39391348754756172</v>
      </c>
      <c r="C282">
        <f t="shared" si="13"/>
        <v>1.1569951805451535</v>
      </c>
      <c r="F282">
        <f t="shared" si="14"/>
        <v>0</v>
      </c>
    </row>
    <row r="283" spans="1:6" x14ac:dyDescent="0.2">
      <c r="A283" s="7">
        <v>0.10245554302933417</v>
      </c>
      <c r="B283">
        <f t="shared" ca="1" si="12"/>
        <v>0.63528511864640791</v>
      </c>
      <c r="C283">
        <f t="shared" si="13"/>
        <v>3.2547518586190267</v>
      </c>
      <c r="F283">
        <f t="shared" si="14"/>
        <v>0</v>
      </c>
    </row>
    <row r="284" spans="1:6" x14ac:dyDescent="0.2">
      <c r="A284" s="7">
        <v>0.67031169401961921</v>
      </c>
      <c r="B284">
        <f t="shared" ca="1" si="12"/>
        <v>0.67531607184150277</v>
      </c>
      <c r="C284">
        <f t="shared" si="13"/>
        <v>0.57144637117342445</v>
      </c>
      <c r="F284">
        <f t="shared" ca="1" si="14"/>
        <v>0.65728092452229359</v>
      </c>
    </row>
    <row r="285" spans="1:6" x14ac:dyDescent="0.2">
      <c r="A285" s="7">
        <v>0.12864138774044875</v>
      </c>
      <c r="B285">
        <f t="shared" ca="1" si="12"/>
        <v>0.41945904312405735</v>
      </c>
      <c r="C285">
        <f t="shared" si="13"/>
        <v>2.9296095511804707</v>
      </c>
      <c r="F285">
        <f t="shared" si="14"/>
        <v>0</v>
      </c>
    </row>
    <row r="286" spans="1:6" x14ac:dyDescent="0.2">
      <c r="A286" s="7">
        <v>0.47580375372236766</v>
      </c>
      <c r="B286">
        <f t="shared" ca="1" si="12"/>
        <v>0.30911793585427849</v>
      </c>
      <c r="C286">
        <f t="shared" si="13"/>
        <v>1.0610711312260188</v>
      </c>
      <c r="F286">
        <f t="shared" ca="1" si="14"/>
        <v>0.30086256071276957</v>
      </c>
    </row>
    <row r="287" spans="1:6" x14ac:dyDescent="0.2">
      <c r="A287" s="7">
        <v>3.3688811833825341E-2</v>
      </c>
      <c r="B287">
        <f t="shared" ca="1" si="12"/>
        <v>0.39340330727257122</v>
      </c>
      <c r="C287">
        <f t="shared" si="13"/>
        <v>4.843699271153258</v>
      </c>
      <c r="F287">
        <f t="shared" si="14"/>
        <v>0</v>
      </c>
    </row>
    <row r="288" spans="1:6" x14ac:dyDescent="0.2">
      <c r="A288" s="7">
        <v>0.6078604911024964</v>
      </c>
      <c r="B288">
        <f t="shared" ca="1" si="12"/>
        <v>0.41312619576456189</v>
      </c>
      <c r="C288">
        <f t="shared" si="13"/>
        <v>0.71115696966917008</v>
      </c>
      <c r="F288">
        <f t="shared" ca="1" si="14"/>
        <v>0.40209315196076056</v>
      </c>
    </row>
    <row r="289" spans="1:6" x14ac:dyDescent="0.2">
      <c r="A289" s="7">
        <v>0.51127395965683919</v>
      </c>
      <c r="B289">
        <f t="shared" ca="1" si="12"/>
        <v>0.60673910976110712</v>
      </c>
      <c r="C289">
        <f t="shared" si="13"/>
        <v>0.95835672552685058</v>
      </c>
      <c r="F289">
        <f t="shared" ca="1" si="14"/>
        <v>0.59053539466362948</v>
      </c>
    </row>
    <row r="290" spans="1:6" x14ac:dyDescent="0.2">
      <c r="A290" s="7">
        <v>0.48143995249710969</v>
      </c>
      <c r="B290">
        <f t="shared" ca="1" si="12"/>
        <v>0.23096875351563495</v>
      </c>
      <c r="C290">
        <f t="shared" si="13"/>
        <v>1.0442482353839382</v>
      </c>
      <c r="F290">
        <f t="shared" ca="1" si="14"/>
        <v>0.22480044852560319</v>
      </c>
    </row>
    <row r="291" spans="1:6" x14ac:dyDescent="0.2">
      <c r="A291" s="7">
        <v>0.26128161892354562</v>
      </c>
      <c r="B291">
        <f t="shared" ca="1" si="12"/>
        <v>0.95138715875060187</v>
      </c>
      <c r="C291">
        <f t="shared" si="13"/>
        <v>1.9173663623630806</v>
      </c>
      <c r="F291">
        <f t="shared" si="14"/>
        <v>0</v>
      </c>
    </row>
    <row r="292" spans="1:6" x14ac:dyDescent="0.2">
      <c r="A292" s="7">
        <v>0.26016924803153108</v>
      </c>
      <c r="B292">
        <f t="shared" ca="1" si="12"/>
        <v>0.61295340315572955</v>
      </c>
      <c r="C292">
        <f t="shared" si="13"/>
        <v>1.9234612939683078</v>
      </c>
      <c r="F292">
        <f t="shared" si="14"/>
        <v>0</v>
      </c>
    </row>
    <row r="293" spans="1:6" x14ac:dyDescent="0.2">
      <c r="A293" s="7">
        <v>0.46455166594337283</v>
      </c>
      <c r="B293">
        <f t="shared" ca="1" si="12"/>
        <v>0.66926465566813786</v>
      </c>
      <c r="C293">
        <f t="shared" si="13"/>
        <v>1.0952607110812334</v>
      </c>
      <c r="F293">
        <f t="shared" ca="1" si="14"/>
        <v>0.65139111886987899</v>
      </c>
    </row>
    <row r="294" spans="1:6" x14ac:dyDescent="0.2">
      <c r="A294" s="7">
        <v>0.61984951026730672</v>
      </c>
      <c r="B294">
        <f t="shared" ca="1" si="12"/>
        <v>0.90646368838978397</v>
      </c>
      <c r="C294">
        <f t="shared" si="13"/>
        <v>0.68325507968697585</v>
      </c>
      <c r="F294">
        <f t="shared" ca="1" si="14"/>
        <v>0.88225545932299454</v>
      </c>
    </row>
    <row r="295" spans="1:6" x14ac:dyDescent="0.2">
      <c r="A295" s="7">
        <v>0.4107190626257653</v>
      </c>
      <c r="B295">
        <f t="shared" ca="1" si="12"/>
        <v>0.26866496748393298</v>
      </c>
      <c r="C295">
        <f t="shared" si="13"/>
        <v>1.2712083487609176</v>
      </c>
      <c r="F295">
        <f t="shared" si="14"/>
        <v>0</v>
      </c>
    </row>
    <row r="296" spans="1:6" x14ac:dyDescent="0.2">
      <c r="A296" s="7">
        <v>0.25528555123847235</v>
      </c>
      <c r="B296">
        <f t="shared" ca="1" si="12"/>
        <v>0.77221568698190401</v>
      </c>
      <c r="C296">
        <f t="shared" si="13"/>
        <v>1.9505322165193733</v>
      </c>
      <c r="F296">
        <f t="shared" si="14"/>
        <v>0</v>
      </c>
    </row>
    <row r="297" spans="1:6" x14ac:dyDescent="0.2">
      <c r="A297" s="7">
        <v>0.28425966500502992</v>
      </c>
      <c r="B297">
        <f t="shared" ca="1" si="12"/>
        <v>0.46100379424734395</v>
      </c>
      <c r="C297">
        <f t="shared" si="13"/>
        <v>1.7969530645040408</v>
      </c>
      <c r="F297">
        <f t="shared" si="14"/>
        <v>0</v>
      </c>
    </row>
    <row r="298" spans="1:6" x14ac:dyDescent="0.2">
      <c r="A298" s="7">
        <v>5.218973953844501E-2</v>
      </c>
      <c r="B298">
        <f t="shared" ca="1" si="12"/>
        <v>0.41089414332330343</v>
      </c>
      <c r="C298">
        <f t="shared" si="13"/>
        <v>4.2183848056861306</v>
      </c>
      <c r="F298">
        <f t="shared" si="14"/>
        <v>0</v>
      </c>
    </row>
    <row r="299" spans="1:6" x14ac:dyDescent="0.2">
      <c r="A299" s="7">
        <v>5.29524226453865E-2</v>
      </c>
      <c r="B299">
        <f t="shared" ca="1" si="12"/>
        <v>0.87233198243047516</v>
      </c>
      <c r="C299">
        <f t="shared" si="13"/>
        <v>4.197659220753474</v>
      </c>
      <c r="F299">
        <f t="shared" si="14"/>
        <v>0</v>
      </c>
    </row>
    <row r="300" spans="1:6" x14ac:dyDescent="0.2">
      <c r="A300" s="7">
        <v>0.2713674010109936</v>
      </c>
      <c r="B300">
        <f t="shared" ca="1" si="12"/>
        <v>7.7119551101105799E-2</v>
      </c>
      <c r="C300">
        <f t="shared" si="13"/>
        <v>1.8632595042538529</v>
      </c>
      <c r="F300">
        <f t="shared" si="14"/>
        <v>0</v>
      </c>
    </row>
    <row r="301" spans="1:6" x14ac:dyDescent="0.2">
      <c r="A301" s="7">
        <v>0.3719087917692534</v>
      </c>
      <c r="B301">
        <f t="shared" ca="1" si="12"/>
        <v>0.93433435110533403</v>
      </c>
      <c r="C301">
        <f t="shared" si="13"/>
        <v>1.4130094831247768</v>
      </c>
      <c r="F301">
        <f t="shared" si="14"/>
        <v>0</v>
      </c>
    </row>
    <row r="302" spans="1:6" x14ac:dyDescent="0.2">
      <c r="A302" s="7">
        <v>0.37106326584288069</v>
      </c>
      <c r="B302">
        <f t="shared" ca="1" si="12"/>
        <v>0.69830841300644664</v>
      </c>
      <c r="C302">
        <f t="shared" si="13"/>
        <v>1.4162610043350619</v>
      </c>
      <c r="F302">
        <f t="shared" si="14"/>
        <v>0</v>
      </c>
    </row>
    <row r="303" spans="1:6" x14ac:dyDescent="0.2">
      <c r="A303" s="7">
        <v>0.16030902129612351</v>
      </c>
      <c r="B303">
        <f t="shared" ca="1" si="12"/>
        <v>0.59086709364750289</v>
      </c>
      <c r="C303">
        <f t="shared" si="13"/>
        <v>2.6152170619569208</v>
      </c>
      <c r="F303">
        <f t="shared" si="14"/>
        <v>0</v>
      </c>
    </row>
    <row r="304" spans="1:6" x14ac:dyDescent="0.2">
      <c r="A304" s="7">
        <v>1.3720923947971744E-2</v>
      </c>
      <c r="B304">
        <f t="shared" ca="1" si="12"/>
        <v>3.9301748297305372E-2</v>
      </c>
      <c r="C304">
        <f t="shared" si="13"/>
        <v>6.1269047368645957</v>
      </c>
      <c r="F304">
        <f t="shared" si="14"/>
        <v>0</v>
      </c>
    </row>
    <row r="305" spans="1:6" x14ac:dyDescent="0.2">
      <c r="A305" s="7">
        <v>0.30756879356110878</v>
      </c>
      <c r="B305">
        <f t="shared" ca="1" si="12"/>
        <v>0.76096151857910299</v>
      </c>
      <c r="C305">
        <f t="shared" si="13"/>
        <v>1.6843664255128437</v>
      </c>
      <c r="F305">
        <f t="shared" si="14"/>
        <v>0</v>
      </c>
    </row>
    <row r="306" spans="1:6" x14ac:dyDescent="0.2">
      <c r="A306" s="7">
        <v>0.50871338155526358</v>
      </c>
      <c r="B306">
        <f t="shared" ca="1" si="12"/>
        <v>0.95327301836727618</v>
      </c>
      <c r="C306">
        <f t="shared" si="13"/>
        <v>0.96552931728967539</v>
      </c>
      <c r="F306">
        <f t="shared" ca="1" si="14"/>
        <v>0.9278146884999009</v>
      </c>
    </row>
    <row r="307" spans="1:6" x14ac:dyDescent="0.2">
      <c r="A307" s="7">
        <v>0.14580379931526433</v>
      </c>
      <c r="B307">
        <f t="shared" ca="1" si="12"/>
        <v>0.67365636572790566</v>
      </c>
      <c r="C307">
        <f t="shared" si="13"/>
        <v>2.7507048590619432</v>
      </c>
      <c r="F307">
        <f t="shared" si="14"/>
        <v>0</v>
      </c>
    </row>
    <row r="308" spans="1:6" x14ac:dyDescent="0.2">
      <c r="A308" s="7">
        <v>0.52445509164801563</v>
      </c>
      <c r="B308">
        <f t="shared" ca="1" si="12"/>
        <v>0.70485390372585477</v>
      </c>
      <c r="C308">
        <f t="shared" si="13"/>
        <v>0.92199353724802768</v>
      </c>
      <c r="F308">
        <f t="shared" ca="1" si="14"/>
        <v>0.68602991223169252</v>
      </c>
    </row>
    <row r="309" spans="1:6" x14ac:dyDescent="0.2">
      <c r="A309" s="7">
        <v>0.11672532819990317</v>
      </c>
      <c r="B309">
        <f t="shared" ca="1" si="12"/>
        <v>0.15272351468488699</v>
      </c>
      <c r="C309">
        <f t="shared" si="13"/>
        <v>3.0684738948470431</v>
      </c>
      <c r="F309">
        <f t="shared" si="14"/>
        <v>0</v>
      </c>
    </row>
    <row r="310" spans="1:6" x14ac:dyDescent="0.2">
      <c r="A310" s="7">
        <v>0.40259105577254245</v>
      </c>
      <c r="B310">
        <f t="shared" ca="1" si="12"/>
        <v>0.5207922562871522</v>
      </c>
      <c r="C310">
        <f t="shared" si="13"/>
        <v>1.2997628316954417</v>
      </c>
      <c r="F310">
        <f t="shared" si="14"/>
        <v>0</v>
      </c>
    </row>
    <row r="311" spans="1:6" x14ac:dyDescent="0.2">
      <c r="A311" s="7">
        <v>0.14787436912202945</v>
      </c>
      <c r="B311">
        <f t="shared" ca="1" si="12"/>
        <v>0.42045407089912279</v>
      </c>
      <c r="C311">
        <f t="shared" si="13"/>
        <v>2.7305603185499492</v>
      </c>
      <c r="F311">
        <f t="shared" si="14"/>
        <v>0</v>
      </c>
    </row>
    <row r="312" spans="1:6" x14ac:dyDescent="0.2">
      <c r="A312" s="7">
        <v>0.324521833949034</v>
      </c>
      <c r="B312">
        <f t="shared" ca="1" si="12"/>
        <v>0.8770417772272715</v>
      </c>
      <c r="C312">
        <f t="shared" si="13"/>
        <v>1.6077178002923578</v>
      </c>
      <c r="F312">
        <f t="shared" si="14"/>
        <v>0</v>
      </c>
    </row>
    <row r="313" spans="1:6" x14ac:dyDescent="0.2">
      <c r="A313" s="7">
        <v>0.53846318141485716</v>
      </c>
      <c r="B313">
        <f t="shared" ca="1" si="12"/>
        <v>0.4189919349154313</v>
      </c>
      <c r="C313">
        <f t="shared" si="13"/>
        <v>0.88433736744551128</v>
      </c>
      <c r="F313">
        <f t="shared" ca="1" si="14"/>
        <v>0.40780223932421805</v>
      </c>
    </row>
    <row r="314" spans="1:6" x14ac:dyDescent="0.2">
      <c r="A314" s="7">
        <v>0.35069003950370942</v>
      </c>
      <c r="B314">
        <f t="shared" ca="1" si="12"/>
        <v>0.28220444558610991</v>
      </c>
      <c r="C314">
        <f t="shared" si="13"/>
        <v>1.4969321771380826</v>
      </c>
      <c r="F314">
        <f t="shared" si="14"/>
        <v>0</v>
      </c>
    </row>
    <row r="315" spans="1:6" x14ac:dyDescent="0.2">
      <c r="A315" s="7">
        <v>4.7493938844415322E-2</v>
      </c>
      <c r="B315">
        <f t="shared" ca="1" si="12"/>
        <v>0.99695776470879749</v>
      </c>
      <c r="C315">
        <f t="shared" si="13"/>
        <v>4.3530759705128554</v>
      </c>
      <c r="F315">
        <f t="shared" si="14"/>
        <v>0</v>
      </c>
    </row>
    <row r="316" spans="1:6" x14ac:dyDescent="0.2">
      <c r="A316" s="7">
        <v>0.23063015808846343</v>
      </c>
      <c r="B316">
        <f t="shared" ca="1" si="12"/>
        <v>0.56650029916660327</v>
      </c>
      <c r="C316">
        <f t="shared" si="13"/>
        <v>2.0956284267745993</v>
      </c>
      <c r="F316">
        <f t="shared" si="14"/>
        <v>0</v>
      </c>
    </row>
    <row r="317" spans="1:6" x14ac:dyDescent="0.2">
      <c r="A317" s="7">
        <v>0.3010669928049049</v>
      </c>
      <c r="B317">
        <f t="shared" ca="1" si="12"/>
        <v>0.72377925078577232</v>
      </c>
      <c r="C317">
        <f t="shared" si="13"/>
        <v>1.7148892450565254</v>
      </c>
      <c r="F317">
        <f t="shared" si="14"/>
        <v>0</v>
      </c>
    </row>
    <row r="318" spans="1:6" x14ac:dyDescent="0.2">
      <c r="A318" s="7">
        <v>0.43294807203716967</v>
      </c>
      <c r="B318">
        <f t="shared" ca="1" si="12"/>
        <v>0.78235860084970166</v>
      </c>
      <c r="C318">
        <f t="shared" si="13"/>
        <v>1.1959106916892883</v>
      </c>
      <c r="F318">
        <f t="shared" si="14"/>
        <v>0</v>
      </c>
    </row>
    <row r="319" spans="1:6" x14ac:dyDescent="0.2">
      <c r="A319" s="7">
        <v>5.8246728711876417E-2</v>
      </c>
      <c r="B319">
        <f t="shared" ca="1" si="12"/>
        <v>0.34536932913895768</v>
      </c>
      <c r="C319">
        <f t="shared" si="13"/>
        <v>4.0615247822372771</v>
      </c>
      <c r="F319">
        <f t="shared" si="14"/>
        <v>0</v>
      </c>
    </row>
    <row r="320" spans="1:6" x14ac:dyDescent="0.2">
      <c r="A320" s="7">
        <v>0.35276946050709551</v>
      </c>
      <c r="B320">
        <f t="shared" ca="1" si="12"/>
        <v>0.69110208093457748</v>
      </c>
      <c r="C320">
        <f t="shared" si="13"/>
        <v>1.4884864596925922</v>
      </c>
      <c r="F320">
        <f t="shared" si="14"/>
        <v>0</v>
      </c>
    </row>
    <row r="321" spans="1:6" x14ac:dyDescent="0.2">
      <c r="A321" s="7">
        <v>0.69632274275474371</v>
      </c>
      <c r="B321">
        <f t="shared" ca="1" si="12"/>
        <v>0.76918884254749609</v>
      </c>
      <c r="C321">
        <f t="shared" si="13"/>
        <v>0.51706002181979083</v>
      </c>
      <c r="F321">
        <f t="shared" ca="1" si="14"/>
        <v>0.74864670728658378</v>
      </c>
    </row>
    <row r="322" spans="1:6" x14ac:dyDescent="0.2">
      <c r="A322" s="7">
        <v>0.4963374789787165</v>
      </c>
      <c r="B322">
        <f t="shared" ca="1" si="12"/>
        <v>0.11780824050071781</v>
      </c>
      <c r="C322">
        <f t="shared" si="13"/>
        <v>1.0007131177976767</v>
      </c>
      <c r="F322">
        <f t="shared" ca="1" si="14"/>
        <v>0.11466202636271645</v>
      </c>
    </row>
    <row r="323" spans="1:6" x14ac:dyDescent="0.2">
      <c r="A323" s="7">
        <v>4.4009195288647524E-2</v>
      </c>
      <c r="B323">
        <f t="shared" ca="1" si="12"/>
        <v>0.28725836865162957</v>
      </c>
      <c r="C323">
        <f t="shared" si="13"/>
        <v>4.4619381186643672</v>
      </c>
      <c r="F323">
        <f t="shared" si="14"/>
        <v>0</v>
      </c>
    </row>
    <row r="324" spans="1:6" x14ac:dyDescent="0.2">
      <c r="A324" s="7">
        <v>0.46254521629891604</v>
      </c>
      <c r="B324">
        <f t="shared" ref="B324:B387" ca="1" si="15">RAND()</f>
        <v>0.9269939118338435</v>
      </c>
      <c r="C324">
        <f t="shared" ref="C324:C387" si="16">(-1/$I$3) * LN(A324)</f>
        <v>1.1014442311967303</v>
      </c>
      <c r="F324">
        <f t="shared" ref="F324:F387" ca="1" si="17">IF(AND(C324&gt;$K$3,C324&lt;$K$4),((1/($K$4-$K$3))*B324),0)</f>
        <v>0.90223739786795454</v>
      </c>
    </row>
    <row r="325" spans="1:6" x14ac:dyDescent="0.2">
      <c r="A325" s="7">
        <v>0.49745033588141679</v>
      </c>
      <c r="B325">
        <f t="shared" ca="1" si="15"/>
        <v>0.6604300207500633</v>
      </c>
      <c r="C325">
        <f t="shared" si="16"/>
        <v>0.997513649629443</v>
      </c>
      <c r="F325">
        <f t="shared" ca="1" si="17"/>
        <v>0.64279242375673817</v>
      </c>
    </row>
    <row r="326" spans="1:6" x14ac:dyDescent="0.2">
      <c r="A326" s="7">
        <v>0.54779515897286823</v>
      </c>
      <c r="B326">
        <f t="shared" ca="1" si="15"/>
        <v>0.47079219885747714</v>
      </c>
      <c r="C326">
        <f t="shared" si="16"/>
        <v>0.8597912277265507</v>
      </c>
      <c r="F326">
        <f t="shared" ca="1" si="17"/>
        <v>0.458219113428049</v>
      </c>
    </row>
    <row r="327" spans="1:6" x14ac:dyDescent="0.2">
      <c r="A327" s="7">
        <v>0.39323685699758898</v>
      </c>
      <c r="B327">
        <f t="shared" ca="1" si="15"/>
        <v>0.73558578383272089</v>
      </c>
      <c r="C327">
        <f t="shared" si="16"/>
        <v>1.3333473701371354</v>
      </c>
      <c r="F327">
        <f t="shared" si="17"/>
        <v>0</v>
      </c>
    </row>
    <row r="328" spans="1:6" x14ac:dyDescent="0.2">
      <c r="A328" s="7">
        <v>0.43185555847913748</v>
      </c>
      <c r="B328">
        <f t="shared" ca="1" si="15"/>
        <v>0.53576350734531153</v>
      </c>
      <c r="C328">
        <f t="shared" si="16"/>
        <v>1.1995201457423057</v>
      </c>
      <c r="F328">
        <f t="shared" si="17"/>
        <v>0</v>
      </c>
    </row>
    <row r="329" spans="1:6" x14ac:dyDescent="0.2">
      <c r="A329" s="7">
        <v>0.59637135886418224</v>
      </c>
      <c r="B329">
        <f t="shared" ca="1" si="15"/>
        <v>0.41677670520961008</v>
      </c>
      <c r="C329">
        <f t="shared" si="16"/>
        <v>0.73841674373039257</v>
      </c>
      <c r="F329">
        <f t="shared" ca="1" si="17"/>
        <v>0.40564617005564424</v>
      </c>
    </row>
    <row r="330" spans="1:6" x14ac:dyDescent="0.2">
      <c r="A330" s="7">
        <v>0.61342843031204697</v>
      </c>
      <c r="B330">
        <f t="shared" ca="1" si="15"/>
        <v>0.70289819419022381</v>
      </c>
      <c r="C330">
        <f t="shared" si="16"/>
        <v>0.69813097092045573</v>
      </c>
      <c r="F330">
        <f t="shared" ca="1" si="17"/>
        <v>0.68412643232757697</v>
      </c>
    </row>
    <row r="331" spans="1:6" x14ac:dyDescent="0.2">
      <c r="A331" s="7">
        <v>0.29162825457361907</v>
      </c>
      <c r="B331">
        <f t="shared" ca="1" si="15"/>
        <v>0.9809010177993045</v>
      </c>
      <c r="C331">
        <f t="shared" si="16"/>
        <v>1.7603934122434137</v>
      </c>
      <c r="F331">
        <f t="shared" si="17"/>
        <v>0</v>
      </c>
    </row>
    <row r="332" spans="1:6" x14ac:dyDescent="0.2">
      <c r="A332" s="7">
        <v>0.69607461881641042</v>
      </c>
      <c r="B332">
        <f t="shared" ca="1" si="15"/>
        <v>0.41616658124160588</v>
      </c>
      <c r="C332">
        <f t="shared" si="16"/>
        <v>0.5175691620732592</v>
      </c>
      <c r="F332">
        <f t="shared" ca="1" si="17"/>
        <v>0.40505234019954522</v>
      </c>
    </row>
    <row r="333" spans="1:6" x14ac:dyDescent="0.2">
      <c r="A333" s="7">
        <v>0.52611844741092917</v>
      </c>
      <c r="B333">
        <f t="shared" ca="1" si="15"/>
        <v>0.63343729215346545</v>
      </c>
      <c r="C333">
        <f t="shared" si="16"/>
        <v>0.91746986628989491</v>
      </c>
      <c r="F333">
        <f t="shared" ca="1" si="17"/>
        <v>0.61652056921761622</v>
      </c>
    </row>
    <row r="334" spans="1:6" x14ac:dyDescent="0.2">
      <c r="A334" s="7">
        <v>7.2745635487486429E-2</v>
      </c>
      <c r="B334">
        <f t="shared" ca="1" si="15"/>
        <v>2.9978756386642824E-2</v>
      </c>
      <c r="C334">
        <f t="shared" si="16"/>
        <v>3.7439805257562293</v>
      </c>
      <c r="F334">
        <f t="shared" si="17"/>
        <v>0</v>
      </c>
    </row>
    <row r="335" spans="1:6" x14ac:dyDescent="0.2">
      <c r="A335" s="7">
        <v>0.43589563818457333</v>
      </c>
      <c r="B335">
        <f t="shared" ca="1" si="15"/>
        <v>0.78683835023551385</v>
      </c>
      <c r="C335">
        <f t="shared" si="16"/>
        <v>1.186217751781053</v>
      </c>
      <c r="F335">
        <f t="shared" si="17"/>
        <v>0</v>
      </c>
    </row>
    <row r="336" spans="1:6" x14ac:dyDescent="0.2">
      <c r="A336" s="7">
        <v>0.59799096812400543</v>
      </c>
      <c r="B336">
        <f t="shared" ca="1" si="15"/>
        <v>0.38284999517523355</v>
      </c>
      <c r="C336">
        <f t="shared" si="16"/>
        <v>0.73454232659589536</v>
      </c>
      <c r="F336">
        <f t="shared" ca="1" si="17"/>
        <v>0.37262551459191873</v>
      </c>
    </row>
    <row r="337" spans="1:6" x14ac:dyDescent="0.2">
      <c r="A337" s="7">
        <v>0.53420126015981717</v>
      </c>
      <c r="B337">
        <f t="shared" ca="1" si="15"/>
        <v>0.29053331178412345</v>
      </c>
      <c r="C337">
        <f t="shared" si="16"/>
        <v>0.89568945620388862</v>
      </c>
      <c r="F337">
        <f t="shared" ca="1" si="17"/>
        <v>0.28277426191451782</v>
      </c>
    </row>
    <row r="338" spans="1:6" x14ac:dyDescent="0.2">
      <c r="A338" s="7">
        <v>0.12057950604733986</v>
      </c>
      <c r="B338">
        <f t="shared" ca="1" si="15"/>
        <v>0.28024029607813639</v>
      </c>
      <c r="C338">
        <f t="shared" si="16"/>
        <v>3.0220656320025983</v>
      </c>
      <c r="F338">
        <f t="shared" si="17"/>
        <v>0</v>
      </c>
    </row>
    <row r="339" spans="1:6" x14ac:dyDescent="0.2">
      <c r="A339" s="7">
        <v>7.9758137641361984E-2</v>
      </c>
      <c r="B339">
        <f t="shared" ca="1" si="15"/>
        <v>0.19985622628153954</v>
      </c>
      <c r="C339">
        <f t="shared" si="16"/>
        <v>3.6125092901896125</v>
      </c>
      <c r="F339">
        <f t="shared" si="17"/>
        <v>0</v>
      </c>
    </row>
    <row r="340" spans="1:6" x14ac:dyDescent="0.2">
      <c r="A340" s="7">
        <v>0.69501933837077545</v>
      </c>
      <c r="B340">
        <f t="shared" ca="1" si="15"/>
        <v>0.59547978665958845</v>
      </c>
      <c r="C340">
        <f t="shared" si="16"/>
        <v>0.51973658401504486</v>
      </c>
      <c r="F340">
        <f t="shared" ca="1" si="17"/>
        <v>0.57957676565087546</v>
      </c>
    </row>
    <row r="341" spans="1:6" x14ac:dyDescent="0.2">
      <c r="A341" s="7">
        <v>0.29001999762375835</v>
      </c>
      <c r="B341">
        <f t="shared" ca="1" si="15"/>
        <v>0.33215425717663472</v>
      </c>
      <c r="C341">
        <f t="shared" si="16"/>
        <v>1.7682934300796564</v>
      </c>
      <c r="F341">
        <f t="shared" si="17"/>
        <v>0</v>
      </c>
    </row>
    <row r="342" spans="1:6" x14ac:dyDescent="0.2">
      <c r="A342" s="7">
        <v>0.26610006250725127</v>
      </c>
      <c r="B342">
        <f t="shared" ca="1" si="15"/>
        <v>0.77233798936842779</v>
      </c>
      <c r="C342">
        <f t="shared" si="16"/>
        <v>1.8912612372816622</v>
      </c>
      <c r="F342">
        <f t="shared" si="17"/>
        <v>0</v>
      </c>
    </row>
    <row r="343" spans="1:6" x14ac:dyDescent="0.2">
      <c r="A343" s="7">
        <v>4.3750559372711252E-2</v>
      </c>
      <c r="B343">
        <f t="shared" ca="1" si="15"/>
        <v>8.0773972634204383E-2</v>
      </c>
      <c r="C343">
        <f t="shared" si="16"/>
        <v>4.4703584008546828</v>
      </c>
      <c r="F343">
        <f t="shared" si="17"/>
        <v>0</v>
      </c>
    </row>
    <row r="344" spans="1:6" x14ac:dyDescent="0.2">
      <c r="A344" s="7">
        <v>0.31565137715807712</v>
      </c>
      <c r="B344">
        <f t="shared" ca="1" si="15"/>
        <v>0.97537853377773809</v>
      </c>
      <c r="C344">
        <f t="shared" si="16"/>
        <v>1.6473098732149754</v>
      </c>
      <c r="F344">
        <f t="shared" si="17"/>
        <v>0</v>
      </c>
    </row>
    <row r="345" spans="1:6" x14ac:dyDescent="0.2">
      <c r="A345" s="7">
        <v>0.55269589580255363</v>
      </c>
      <c r="B345">
        <f t="shared" ca="1" si="15"/>
        <v>0.80908489737600653</v>
      </c>
      <c r="C345">
        <f t="shared" si="16"/>
        <v>0.84706763699159071</v>
      </c>
      <c r="F345">
        <f t="shared" ca="1" si="17"/>
        <v>0.78747728884074231</v>
      </c>
    </row>
    <row r="346" spans="1:6" x14ac:dyDescent="0.2">
      <c r="A346" s="7">
        <v>0.1599207535199452</v>
      </c>
      <c r="B346">
        <f t="shared" ca="1" si="15"/>
        <v>0.67974111725819852</v>
      </c>
      <c r="C346">
        <f t="shared" si="16"/>
        <v>2.6186812527792971</v>
      </c>
      <c r="F346">
        <f t="shared" si="17"/>
        <v>0</v>
      </c>
    </row>
    <row r="347" spans="1:6" x14ac:dyDescent="0.2">
      <c r="A347" s="7">
        <v>0.48810440971893465</v>
      </c>
      <c r="B347">
        <f t="shared" ca="1" si="15"/>
        <v>0.14621306626297115</v>
      </c>
      <c r="C347">
        <f t="shared" si="16"/>
        <v>1.0246084881026811</v>
      </c>
      <c r="F347">
        <f t="shared" ca="1" si="17"/>
        <v>0.14230826627375234</v>
      </c>
    </row>
    <row r="348" spans="1:6" x14ac:dyDescent="0.2">
      <c r="A348" s="7">
        <v>0.27081414613445015</v>
      </c>
      <c r="B348">
        <f t="shared" ca="1" si="15"/>
        <v>0.74997142093238844</v>
      </c>
      <c r="C348">
        <f t="shared" si="16"/>
        <v>1.8661750014257326</v>
      </c>
      <c r="F348">
        <f t="shared" si="17"/>
        <v>0</v>
      </c>
    </row>
    <row r="349" spans="1:6" x14ac:dyDescent="0.2">
      <c r="A349" s="7">
        <v>0.17335408170398048</v>
      </c>
      <c r="B349">
        <f t="shared" ca="1" si="15"/>
        <v>0.52823096988148155</v>
      </c>
      <c r="C349">
        <f t="shared" si="16"/>
        <v>2.5034558015716488</v>
      </c>
      <c r="F349">
        <f t="shared" si="17"/>
        <v>0</v>
      </c>
    </row>
    <row r="350" spans="1:6" x14ac:dyDescent="0.2">
      <c r="A350" s="7">
        <v>0.16205119880011826</v>
      </c>
      <c r="B350">
        <f t="shared" ca="1" si="15"/>
        <v>0.40074329953028776</v>
      </c>
      <c r="C350">
        <f t="shared" si="16"/>
        <v>2.5997756452920857</v>
      </c>
      <c r="F350">
        <f t="shared" si="17"/>
        <v>0</v>
      </c>
    </row>
    <row r="351" spans="1:6" x14ac:dyDescent="0.2">
      <c r="A351" s="7">
        <v>0.59449823358771303</v>
      </c>
      <c r="B351">
        <f t="shared" ca="1" si="15"/>
        <v>0.31363423717662675</v>
      </c>
      <c r="C351">
        <f t="shared" si="16"/>
        <v>0.74291076301816494</v>
      </c>
      <c r="F351">
        <f t="shared" ca="1" si="17"/>
        <v>0.30525824864668721</v>
      </c>
    </row>
    <row r="352" spans="1:6" x14ac:dyDescent="0.2">
      <c r="A352" s="7">
        <v>0.63181190869389647</v>
      </c>
      <c r="B352">
        <f t="shared" ca="1" si="15"/>
        <v>0.36286721279497669</v>
      </c>
      <c r="C352">
        <f t="shared" si="16"/>
        <v>0.65594791708125533</v>
      </c>
      <c r="F352">
        <f t="shared" ca="1" si="17"/>
        <v>0.35317639702300407</v>
      </c>
    </row>
    <row r="353" spans="1:6" x14ac:dyDescent="0.2">
      <c r="A353" s="7">
        <v>0.56274941831955183</v>
      </c>
      <c r="B353">
        <f t="shared" ca="1" si="15"/>
        <v>2.931556164223692E-3</v>
      </c>
      <c r="C353">
        <f t="shared" si="16"/>
        <v>0.82131547547858419</v>
      </c>
      <c r="F353">
        <f t="shared" ca="1" si="17"/>
        <v>2.8532653467815165E-3</v>
      </c>
    </row>
    <row r="354" spans="1:6" x14ac:dyDescent="0.2">
      <c r="A354" s="7">
        <v>0.42947369670936536</v>
      </c>
      <c r="B354">
        <f t="shared" ca="1" si="15"/>
        <v>0.84582108130213041</v>
      </c>
      <c r="C354">
        <f t="shared" si="16"/>
        <v>1.2074211158396233</v>
      </c>
      <c r="F354">
        <f t="shared" si="17"/>
        <v>0</v>
      </c>
    </row>
    <row r="355" spans="1:6" x14ac:dyDescent="0.2">
      <c r="A355" s="7">
        <v>0.46442059430499588</v>
      </c>
      <c r="B355">
        <f t="shared" ca="1" si="15"/>
        <v>0.24218003834608481</v>
      </c>
      <c r="C355">
        <f t="shared" si="16"/>
        <v>1.0956638344185736</v>
      </c>
      <c r="F355">
        <f t="shared" ca="1" si="17"/>
        <v>0.23571232218847427</v>
      </c>
    </row>
    <row r="356" spans="1:6" x14ac:dyDescent="0.2">
      <c r="A356" s="7">
        <v>0.51692848406589054</v>
      </c>
      <c r="B356">
        <f t="shared" ca="1" si="15"/>
        <v>0.69221585964738508</v>
      </c>
      <c r="C356">
        <f t="shared" si="16"/>
        <v>0.9426439181923888</v>
      </c>
      <c r="F356">
        <f t="shared" ca="1" si="17"/>
        <v>0.67372938268350835</v>
      </c>
    </row>
    <row r="357" spans="1:6" x14ac:dyDescent="0.2">
      <c r="A357" s="7">
        <v>0.3170316954222655</v>
      </c>
      <c r="B357">
        <f t="shared" ca="1" si="15"/>
        <v>0.13766628930630587</v>
      </c>
      <c r="C357">
        <f t="shared" si="16"/>
        <v>1.6410764636341173</v>
      </c>
      <c r="F357">
        <f t="shared" si="17"/>
        <v>0</v>
      </c>
    </row>
    <row r="358" spans="1:6" x14ac:dyDescent="0.2">
      <c r="A358" s="7">
        <v>0.65170496201687722</v>
      </c>
      <c r="B358">
        <f t="shared" ca="1" si="15"/>
        <v>0.21244434006235013</v>
      </c>
      <c r="C358">
        <f t="shared" si="16"/>
        <v>0.61166190244871432</v>
      </c>
      <c r="F358">
        <f t="shared" ca="1" si="17"/>
        <v>0.20677075234555148</v>
      </c>
    </row>
    <row r="359" spans="1:6" x14ac:dyDescent="0.2">
      <c r="A359" s="7">
        <v>0.30529661765568733</v>
      </c>
      <c r="B359">
        <f t="shared" ca="1" si="15"/>
        <v>0.82433330274626271</v>
      </c>
      <c r="C359">
        <f t="shared" si="16"/>
        <v>1.6949592257986021</v>
      </c>
      <c r="F359">
        <f t="shared" si="17"/>
        <v>0</v>
      </c>
    </row>
    <row r="360" spans="1:6" x14ac:dyDescent="0.2">
      <c r="A360" s="7">
        <v>0.1202529391368166</v>
      </c>
      <c r="B360">
        <f t="shared" ca="1" si="15"/>
        <v>0.5607651260951616</v>
      </c>
      <c r="C360">
        <f t="shared" si="16"/>
        <v>3.0259398977267939</v>
      </c>
      <c r="F360">
        <f t="shared" si="17"/>
        <v>0</v>
      </c>
    </row>
    <row r="361" spans="1:6" x14ac:dyDescent="0.2">
      <c r="A361" s="7">
        <v>0.19114807247703339</v>
      </c>
      <c r="B361">
        <f t="shared" ca="1" si="15"/>
        <v>0.63080569445063117</v>
      </c>
      <c r="C361">
        <f t="shared" si="16"/>
        <v>2.3638670038780063</v>
      </c>
      <c r="F361">
        <f t="shared" si="17"/>
        <v>0</v>
      </c>
    </row>
    <row r="362" spans="1:6" x14ac:dyDescent="0.2">
      <c r="A362" s="7">
        <v>0.32565412150027889</v>
      </c>
      <c r="B362">
        <f t="shared" ca="1" si="15"/>
        <v>5.4670047974172409E-3</v>
      </c>
      <c r="C362">
        <f t="shared" si="16"/>
        <v>1.6027420540613573</v>
      </c>
      <c r="F362">
        <f t="shared" si="17"/>
        <v>0</v>
      </c>
    </row>
    <row r="363" spans="1:6" x14ac:dyDescent="0.2">
      <c r="A363" s="7">
        <v>0.66882005518713028</v>
      </c>
      <c r="B363">
        <f t="shared" ca="1" si="15"/>
        <v>0.51504732992439473</v>
      </c>
      <c r="C363">
        <f t="shared" si="16"/>
        <v>0.57462890119768395</v>
      </c>
      <c r="F363">
        <f t="shared" ca="1" si="17"/>
        <v>0.50129235672166617</v>
      </c>
    </row>
    <row r="364" spans="1:6" x14ac:dyDescent="0.2">
      <c r="A364" s="7">
        <v>0.25866753010017218</v>
      </c>
      <c r="B364">
        <f t="shared" ca="1" si="15"/>
        <v>0.99178432872382094</v>
      </c>
      <c r="C364">
        <f t="shared" si="16"/>
        <v>1.9317310135092423</v>
      </c>
      <c r="F364">
        <f t="shared" si="17"/>
        <v>0</v>
      </c>
    </row>
    <row r="365" spans="1:6" x14ac:dyDescent="0.2">
      <c r="A365" s="7">
        <v>0.42517839359360671</v>
      </c>
      <c r="B365">
        <f t="shared" ca="1" si="15"/>
        <v>0.80042354920103354</v>
      </c>
      <c r="C365">
        <f t="shared" si="16"/>
        <v>1.2217806407084817</v>
      </c>
      <c r="F365">
        <f t="shared" si="17"/>
        <v>0</v>
      </c>
    </row>
    <row r="366" spans="1:6" x14ac:dyDescent="0.2">
      <c r="A366" s="7">
        <v>0.37326112774818249</v>
      </c>
      <c r="B366">
        <f t="shared" ca="1" si="15"/>
        <v>0.88780507972661082</v>
      </c>
      <c r="C366">
        <f t="shared" si="16"/>
        <v>1.4078243284059697</v>
      </c>
      <c r="F366">
        <f t="shared" si="17"/>
        <v>0</v>
      </c>
    </row>
    <row r="367" spans="1:6" x14ac:dyDescent="0.2">
      <c r="A367" s="7">
        <v>0.69977406370443007</v>
      </c>
      <c r="B367">
        <f t="shared" ca="1" si="15"/>
        <v>0.47195177665458865</v>
      </c>
      <c r="C367">
        <f t="shared" si="16"/>
        <v>0.50999680310780193</v>
      </c>
      <c r="F367">
        <f t="shared" ca="1" si="17"/>
        <v>0.45934772327212192</v>
      </c>
    </row>
    <row r="368" spans="1:6" x14ac:dyDescent="0.2">
      <c r="A368" s="7">
        <v>0.4026886803576204</v>
      </c>
      <c r="B368">
        <f t="shared" ca="1" si="15"/>
        <v>0.48565017181696191</v>
      </c>
      <c r="C368">
        <f t="shared" si="16"/>
        <v>1.2994164584107446</v>
      </c>
      <c r="F368">
        <f t="shared" si="17"/>
        <v>0</v>
      </c>
    </row>
    <row r="369" spans="1:6" x14ac:dyDescent="0.2">
      <c r="A369" s="7">
        <v>0.38865077052668234</v>
      </c>
      <c r="B369">
        <f t="shared" ca="1" si="15"/>
        <v>0.76104303871399726</v>
      </c>
      <c r="C369">
        <f t="shared" si="16"/>
        <v>1.3501058581938312</v>
      </c>
      <c r="F369">
        <f t="shared" si="17"/>
        <v>0</v>
      </c>
    </row>
    <row r="370" spans="1:6" x14ac:dyDescent="0.2">
      <c r="A370" s="7">
        <v>0.35350024195085289</v>
      </c>
      <c r="B370">
        <f t="shared" ca="1" si="15"/>
        <v>0.49390467486760936</v>
      </c>
      <c r="C370">
        <f t="shared" si="16"/>
        <v>1.4855301560028997</v>
      </c>
      <c r="F370">
        <f t="shared" si="17"/>
        <v>0</v>
      </c>
    </row>
    <row r="371" spans="1:6" x14ac:dyDescent="0.2">
      <c r="A371" s="7">
        <v>0.37856646798484322</v>
      </c>
      <c r="B371">
        <f t="shared" ca="1" si="15"/>
        <v>0.33329092236934277</v>
      </c>
      <c r="C371">
        <f t="shared" si="16"/>
        <v>1.3876623036847091</v>
      </c>
      <c r="F371">
        <f t="shared" si="17"/>
        <v>0</v>
      </c>
    </row>
    <row r="372" spans="1:6" x14ac:dyDescent="0.2">
      <c r="A372" s="7">
        <v>0.26662742126110356</v>
      </c>
      <c r="B372">
        <f t="shared" ca="1" si="15"/>
        <v>2.1166336625367044E-2</v>
      </c>
      <c r="C372">
        <f t="shared" si="16"/>
        <v>1.8884328872625544</v>
      </c>
      <c r="F372">
        <f t="shared" si="17"/>
        <v>0</v>
      </c>
    </row>
    <row r="373" spans="1:6" x14ac:dyDescent="0.2">
      <c r="A373" s="7">
        <v>0.50706913536743681</v>
      </c>
      <c r="B373">
        <f t="shared" ca="1" si="15"/>
        <v>0.91676207898530537</v>
      </c>
      <c r="C373">
        <f t="shared" si="16"/>
        <v>0.97015417573698359</v>
      </c>
      <c r="F373">
        <f t="shared" ca="1" si="17"/>
        <v>0.89227881871566816</v>
      </c>
    </row>
    <row r="374" spans="1:6" x14ac:dyDescent="0.2">
      <c r="A374" s="7">
        <v>0.51095812051135958</v>
      </c>
      <c r="B374">
        <f t="shared" ca="1" si="15"/>
        <v>0.32708365571897968</v>
      </c>
      <c r="C374">
        <f t="shared" si="16"/>
        <v>0.95923949726209068</v>
      </c>
      <c r="F374">
        <f t="shared" ca="1" si="17"/>
        <v>0.31834848390452625</v>
      </c>
    </row>
    <row r="375" spans="1:6" x14ac:dyDescent="0.2">
      <c r="A375" s="7">
        <v>7.3131434420650551E-2</v>
      </c>
      <c r="B375">
        <f t="shared" ca="1" si="15"/>
        <v>0.16142719103674608</v>
      </c>
      <c r="C375">
        <f t="shared" si="16"/>
        <v>3.7364242646055996</v>
      </c>
      <c r="F375">
        <f t="shared" si="17"/>
        <v>0</v>
      </c>
    </row>
    <row r="376" spans="1:6" x14ac:dyDescent="0.2">
      <c r="A376" s="7">
        <v>0.62001830787398771</v>
      </c>
      <c r="B376">
        <f t="shared" ca="1" si="15"/>
        <v>0.599730557051107</v>
      </c>
      <c r="C376">
        <f t="shared" si="16"/>
        <v>0.68286610364279232</v>
      </c>
      <c r="F376">
        <f t="shared" ca="1" si="17"/>
        <v>0.58371401398446032</v>
      </c>
    </row>
    <row r="377" spans="1:6" x14ac:dyDescent="0.2">
      <c r="A377" s="7">
        <v>0.44770043811188098</v>
      </c>
      <c r="B377">
        <f t="shared" ca="1" si="15"/>
        <v>0.31946077767982972</v>
      </c>
      <c r="C377">
        <f t="shared" si="16"/>
        <v>1.1480441930744125</v>
      </c>
      <c r="F377">
        <f t="shared" si="17"/>
        <v>0</v>
      </c>
    </row>
    <row r="378" spans="1:6" x14ac:dyDescent="0.2">
      <c r="A378" s="7">
        <v>0.20126334638393639</v>
      </c>
      <c r="B378">
        <f t="shared" ca="1" si="15"/>
        <v>0.55602591723458117</v>
      </c>
      <c r="C378">
        <f t="shared" si="16"/>
        <v>2.2902014963523705</v>
      </c>
      <c r="F378">
        <f t="shared" si="17"/>
        <v>0</v>
      </c>
    </row>
    <row r="379" spans="1:6" x14ac:dyDescent="0.2">
      <c r="A379" s="7">
        <v>0.23306267481905529</v>
      </c>
      <c r="B379">
        <f t="shared" ca="1" si="15"/>
        <v>0.11531027555154461</v>
      </c>
      <c r="C379">
        <f t="shared" si="16"/>
        <v>2.0806398156403003</v>
      </c>
      <c r="F379">
        <f t="shared" si="17"/>
        <v>0</v>
      </c>
    </row>
    <row r="380" spans="1:6" x14ac:dyDescent="0.2">
      <c r="A380" s="7">
        <v>0.58437568386289085</v>
      </c>
      <c r="B380">
        <f t="shared" ca="1" si="15"/>
        <v>0.10515908142984787</v>
      </c>
      <c r="C380">
        <f t="shared" si="16"/>
        <v>0.76744458384744607</v>
      </c>
      <c r="F380">
        <f t="shared" ca="1" si="17"/>
        <v>0.1023506786616917</v>
      </c>
    </row>
    <row r="381" spans="1:6" x14ac:dyDescent="0.2">
      <c r="A381" s="7">
        <v>0.60211868360737275</v>
      </c>
      <c r="B381">
        <f t="shared" ca="1" si="15"/>
        <v>0.19179275077936953</v>
      </c>
      <c r="C381">
        <f t="shared" si="16"/>
        <v>0.72471529179305738</v>
      </c>
      <c r="F381">
        <f t="shared" ca="1" si="17"/>
        <v>0.18667068918585522</v>
      </c>
    </row>
    <row r="382" spans="1:6" x14ac:dyDescent="0.2">
      <c r="A382" s="7">
        <v>0.60871538911420631</v>
      </c>
      <c r="B382">
        <f t="shared" ca="1" si="15"/>
        <v>0.11431069811686589</v>
      </c>
      <c r="C382">
        <f t="shared" si="16"/>
        <v>0.70914923123747176</v>
      </c>
      <c r="F382">
        <f t="shared" ca="1" si="17"/>
        <v>0.11125789015528788</v>
      </c>
    </row>
    <row r="383" spans="1:6" x14ac:dyDescent="0.2">
      <c r="A383" s="7">
        <v>0.17954484246650004</v>
      </c>
      <c r="B383">
        <f t="shared" ca="1" si="15"/>
        <v>0.19470747758857798</v>
      </c>
      <c r="C383">
        <f t="shared" si="16"/>
        <v>2.4533289764263397</v>
      </c>
      <c r="F383">
        <f t="shared" si="17"/>
        <v>0</v>
      </c>
    </row>
    <row r="384" spans="1:6" x14ac:dyDescent="0.2">
      <c r="A384" s="7">
        <v>0.61016733446631921</v>
      </c>
      <c r="B384">
        <f t="shared" ca="1" si="15"/>
        <v>0.85153852389674256</v>
      </c>
      <c r="C384">
        <f t="shared" si="16"/>
        <v>0.70574577233722469</v>
      </c>
      <c r="F384">
        <f t="shared" ca="1" si="17"/>
        <v>0.82879713898555363</v>
      </c>
    </row>
    <row r="385" spans="1:6" x14ac:dyDescent="0.2">
      <c r="A385" s="7">
        <v>8.2390375427152204E-2</v>
      </c>
      <c r="B385">
        <f t="shared" ca="1" si="15"/>
        <v>0.76962448273544304</v>
      </c>
      <c r="C385">
        <f t="shared" si="16"/>
        <v>3.5661237885103745</v>
      </c>
      <c r="F385">
        <f t="shared" si="17"/>
        <v>0</v>
      </c>
    </row>
    <row r="386" spans="1:6" x14ac:dyDescent="0.2">
      <c r="A386" s="7">
        <v>0.13503980414710928</v>
      </c>
      <c r="B386">
        <f t="shared" ca="1" si="15"/>
        <v>0.5896597015378412</v>
      </c>
      <c r="C386">
        <f t="shared" si="16"/>
        <v>2.8602652835256679</v>
      </c>
      <c r="F386">
        <f t="shared" si="17"/>
        <v>0</v>
      </c>
    </row>
    <row r="387" spans="1:6" x14ac:dyDescent="0.2">
      <c r="A387" s="7">
        <v>0.21398830046597322</v>
      </c>
      <c r="B387">
        <f t="shared" ca="1" si="15"/>
        <v>0.53392338657117955</v>
      </c>
      <c r="C387">
        <f t="shared" si="16"/>
        <v>2.2026199088207647</v>
      </c>
      <c r="F387">
        <f t="shared" si="17"/>
        <v>0</v>
      </c>
    </row>
    <row r="388" spans="1:6" x14ac:dyDescent="0.2">
      <c r="A388" s="7">
        <v>0.60136593161214413</v>
      </c>
      <c r="B388">
        <f t="shared" ref="B388:B451" ca="1" si="18">RAND()</f>
        <v>0.38254643156217982</v>
      </c>
      <c r="C388">
        <f t="shared" ref="C388:C451" si="19">(-1/$I$3) * LN(A388)</f>
        <v>0.72650236928423462</v>
      </c>
      <c r="F388">
        <f t="shared" ref="F388:F451" ca="1" si="20">IF(AND(C388&gt;$K$3,C388&lt;$K$4),((1/($K$4-$K$3))*B388),0)</f>
        <v>0.37233005801897623</v>
      </c>
    </row>
    <row r="389" spans="1:6" x14ac:dyDescent="0.2">
      <c r="A389" s="7">
        <v>0.55721260530744332</v>
      </c>
      <c r="B389">
        <f t="shared" ca="1" si="18"/>
        <v>0.77684248563506175</v>
      </c>
      <c r="C389">
        <f t="shared" si="19"/>
        <v>0.83544059248834757</v>
      </c>
      <c r="F389">
        <f t="shared" ca="1" si="20"/>
        <v>0.75609595041038657</v>
      </c>
    </row>
    <row r="390" spans="1:6" x14ac:dyDescent="0.2">
      <c r="A390" s="7">
        <v>0.47225740220037166</v>
      </c>
      <c r="B390">
        <f t="shared" ca="1" si="18"/>
        <v>0.14338803792712096</v>
      </c>
      <c r="C390">
        <f t="shared" si="19"/>
        <v>1.0717587119964749</v>
      </c>
      <c r="F390">
        <f t="shared" ca="1" si="20"/>
        <v>0.1395586837985035</v>
      </c>
    </row>
    <row r="391" spans="1:6" x14ac:dyDescent="0.2">
      <c r="A391" s="7">
        <v>0.63015878164682482</v>
      </c>
      <c r="B391">
        <f t="shared" ca="1" si="18"/>
        <v>0.6475635526267004</v>
      </c>
      <c r="C391">
        <f t="shared" si="19"/>
        <v>0.65969065284549011</v>
      </c>
      <c r="F391">
        <f t="shared" ca="1" si="20"/>
        <v>0.6302695705090734</v>
      </c>
    </row>
    <row r="392" spans="1:6" x14ac:dyDescent="0.2">
      <c r="A392" s="7">
        <v>7.864313818451163E-2</v>
      </c>
      <c r="B392">
        <f t="shared" ca="1" si="18"/>
        <v>0.56529435912253678</v>
      </c>
      <c r="C392">
        <f t="shared" si="19"/>
        <v>3.6326212831944074</v>
      </c>
      <c r="F392">
        <f t="shared" si="20"/>
        <v>0</v>
      </c>
    </row>
    <row r="393" spans="1:6" x14ac:dyDescent="0.2">
      <c r="A393" s="7">
        <v>0.15522346708701154</v>
      </c>
      <c r="B393">
        <f t="shared" ca="1" si="18"/>
        <v>0.78301406754251368</v>
      </c>
      <c r="C393">
        <f t="shared" si="19"/>
        <v>2.6612706817226615</v>
      </c>
      <c r="F393">
        <f t="shared" si="20"/>
        <v>0</v>
      </c>
    </row>
    <row r="394" spans="1:6" x14ac:dyDescent="0.2">
      <c r="A394" s="7">
        <v>0.64081133140288815</v>
      </c>
      <c r="B394">
        <f t="shared" ca="1" si="18"/>
        <v>6.8438386293744657E-2</v>
      </c>
      <c r="C394">
        <f t="shared" si="19"/>
        <v>0.63574314310191038</v>
      </c>
      <c r="F394">
        <f t="shared" ca="1" si="20"/>
        <v>6.6610654909045247E-2</v>
      </c>
    </row>
    <row r="395" spans="1:6" x14ac:dyDescent="0.2">
      <c r="A395" s="7">
        <v>0.61604688834214894</v>
      </c>
      <c r="B395">
        <f t="shared" ca="1" si="18"/>
        <v>0.33630833348756028</v>
      </c>
      <c r="C395">
        <f t="shared" si="19"/>
        <v>0.69204600129549865</v>
      </c>
      <c r="F395">
        <f t="shared" ca="1" si="20"/>
        <v>0.32732680529353053</v>
      </c>
    </row>
    <row r="396" spans="1:6" x14ac:dyDescent="0.2">
      <c r="A396" s="7">
        <v>0.20005236649888211</v>
      </c>
      <c r="B396">
        <f t="shared" ca="1" si="18"/>
        <v>0.55121153686901714</v>
      </c>
      <c r="C396">
        <f t="shared" si="19"/>
        <v>2.2988230203026214</v>
      </c>
      <c r="F396">
        <f t="shared" si="20"/>
        <v>0</v>
      </c>
    </row>
    <row r="397" spans="1:6" x14ac:dyDescent="0.2">
      <c r="A397" s="7">
        <v>0.18012374671181838</v>
      </c>
      <c r="B397">
        <f t="shared" ca="1" si="18"/>
        <v>0.69976942787363983</v>
      </c>
      <c r="C397">
        <f t="shared" si="19"/>
        <v>2.4487302608098798</v>
      </c>
      <c r="F397">
        <f t="shared" si="20"/>
        <v>0</v>
      </c>
    </row>
    <row r="398" spans="1:6" x14ac:dyDescent="0.2">
      <c r="A398" s="7">
        <v>0.53981098553156981</v>
      </c>
      <c r="B398">
        <f t="shared" ca="1" si="18"/>
        <v>2.0592817746763581E-2</v>
      </c>
      <c r="C398">
        <f t="shared" si="19"/>
        <v>0.88076603927269004</v>
      </c>
      <c r="F398">
        <f t="shared" ca="1" si="20"/>
        <v>2.0042861189728353E-2</v>
      </c>
    </row>
    <row r="399" spans="1:6" x14ac:dyDescent="0.2">
      <c r="A399" s="7">
        <v>0.60323382909560286</v>
      </c>
      <c r="B399">
        <f t="shared" ca="1" si="18"/>
        <v>6.1817565348186942E-2</v>
      </c>
      <c r="C399">
        <f t="shared" si="19"/>
        <v>0.72207197306113291</v>
      </c>
      <c r="F399">
        <f t="shared" ca="1" si="20"/>
        <v>6.0166651140075127E-2</v>
      </c>
    </row>
    <row r="400" spans="1:6" x14ac:dyDescent="0.2">
      <c r="A400" s="7">
        <v>0.45096560979772615</v>
      </c>
      <c r="B400">
        <f t="shared" ca="1" si="18"/>
        <v>0.7456751114917598</v>
      </c>
      <c r="C400">
        <f t="shared" si="19"/>
        <v>1.1376631365814325</v>
      </c>
      <c r="F400">
        <f t="shared" si="20"/>
        <v>0</v>
      </c>
    </row>
    <row r="401" spans="1:6" x14ac:dyDescent="0.2">
      <c r="A401" s="7">
        <v>0.4790038703843037</v>
      </c>
      <c r="B401">
        <f t="shared" ca="1" si="18"/>
        <v>0.94982200600866651</v>
      </c>
      <c r="C401">
        <f t="shared" si="19"/>
        <v>1.0514951449566003</v>
      </c>
      <c r="F401">
        <f t="shared" ca="1" si="20"/>
        <v>0.92445583967609091</v>
      </c>
    </row>
    <row r="402" spans="1:6" x14ac:dyDescent="0.2">
      <c r="A402" s="7">
        <v>0.61804954899384146</v>
      </c>
      <c r="B402">
        <f t="shared" ca="1" si="18"/>
        <v>0.46368504074833161</v>
      </c>
      <c r="C402">
        <f t="shared" si="19"/>
        <v>0.68740949767565718</v>
      </c>
      <c r="F402">
        <f t="shared" ca="1" si="20"/>
        <v>0.45130176072834655</v>
      </c>
    </row>
    <row r="403" spans="1:6" x14ac:dyDescent="0.2">
      <c r="A403" s="7">
        <v>0.2587699394946778</v>
      </c>
      <c r="B403">
        <f t="shared" ca="1" si="18"/>
        <v>0.63628695331207596</v>
      </c>
      <c r="C403">
        <f t="shared" si="19"/>
        <v>1.9311655378894237</v>
      </c>
      <c r="F403">
        <f t="shared" si="20"/>
        <v>0</v>
      </c>
    </row>
    <row r="404" spans="1:6" x14ac:dyDescent="0.2">
      <c r="A404" s="7">
        <v>4.6373087049635629E-2</v>
      </c>
      <c r="B404">
        <f t="shared" ca="1" si="18"/>
        <v>0.31507373611911949</v>
      </c>
      <c r="C404">
        <f t="shared" si="19"/>
        <v>4.3871942978698151</v>
      </c>
      <c r="F404">
        <f t="shared" si="20"/>
        <v>0</v>
      </c>
    </row>
    <row r="405" spans="1:6" x14ac:dyDescent="0.2">
      <c r="A405" s="7">
        <v>0.29247404322609027</v>
      </c>
      <c r="B405">
        <f t="shared" ca="1" si="18"/>
        <v>0.27381075940354438</v>
      </c>
      <c r="C405">
        <f t="shared" si="19"/>
        <v>1.7562562247933353</v>
      </c>
      <c r="F405">
        <f t="shared" si="20"/>
        <v>0</v>
      </c>
    </row>
    <row r="406" spans="1:6" x14ac:dyDescent="0.2">
      <c r="A406" s="7">
        <v>0.21124450089933558</v>
      </c>
      <c r="B406">
        <f t="shared" ca="1" si="18"/>
        <v>0.5610005085583929</v>
      </c>
      <c r="C406">
        <f t="shared" si="19"/>
        <v>2.2210557776134592</v>
      </c>
      <c r="F406">
        <f t="shared" si="20"/>
        <v>0</v>
      </c>
    </row>
    <row r="407" spans="1:6" x14ac:dyDescent="0.2">
      <c r="A407" s="7">
        <v>0.68632661513347482</v>
      </c>
      <c r="B407">
        <f t="shared" ca="1" si="18"/>
        <v>0.88249664250825188</v>
      </c>
      <c r="C407">
        <f t="shared" si="19"/>
        <v>0.53771664172612077</v>
      </c>
      <c r="F407">
        <f t="shared" ca="1" si="20"/>
        <v>0.8589284829160434</v>
      </c>
    </row>
    <row r="408" spans="1:6" x14ac:dyDescent="0.2">
      <c r="A408" s="7">
        <v>0.49142054831209619</v>
      </c>
      <c r="B408">
        <f t="shared" ca="1" si="18"/>
        <v>0.23959922502861675</v>
      </c>
      <c r="C408">
        <f t="shared" si="19"/>
        <v>1.0149357198748361</v>
      </c>
      <c r="F408">
        <f t="shared" ca="1" si="20"/>
        <v>0.23320043266880208</v>
      </c>
    </row>
    <row r="409" spans="1:6" x14ac:dyDescent="0.2">
      <c r="A409" s="7">
        <v>5.1554814005063294E-3</v>
      </c>
      <c r="B409">
        <f t="shared" ca="1" si="18"/>
        <v>0.41959010643235561</v>
      </c>
      <c r="C409">
        <f t="shared" si="19"/>
        <v>7.5252782581600997</v>
      </c>
      <c r="F409">
        <f t="shared" si="20"/>
        <v>0</v>
      </c>
    </row>
    <row r="410" spans="1:6" x14ac:dyDescent="0.2">
      <c r="A410" s="7">
        <v>0.5481758983098789</v>
      </c>
      <c r="B410">
        <f t="shared" ca="1" si="18"/>
        <v>0.49442069433839797</v>
      </c>
      <c r="C410">
        <f t="shared" si="19"/>
        <v>0.85879865888661056</v>
      </c>
      <c r="F410">
        <f t="shared" ca="1" si="20"/>
        <v>0.48121658083974644</v>
      </c>
    </row>
    <row r="411" spans="1:6" x14ac:dyDescent="0.2">
      <c r="A411" s="7">
        <v>0.49232289413564034</v>
      </c>
      <c r="B411">
        <f t="shared" ca="1" si="18"/>
        <v>0.16871360489427156</v>
      </c>
      <c r="C411">
        <f t="shared" si="19"/>
        <v>1.0123149840851839</v>
      </c>
      <c r="F411">
        <f t="shared" ca="1" si="20"/>
        <v>0.16420790031252544</v>
      </c>
    </row>
    <row r="412" spans="1:6" x14ac:dyDescent="0.2">
      <c r="A412" s="7">
        <v>0.47088173770852465</v>
      </c>
      <c r="B412">
        <f t="shared" ca="1" si="18"/>
        <v>0.39426807974317601</v>
      </c>
      <c r="C412">
        <f t="shared" si="19"/>
        <v>1.0759261488016876</v>
      </c>
      <c r="F412">
        <f t="shared" ca="1" si="20"/>
        <v>0.38373866515062832</v>
      </c>
    </row>
    <row r="413" spans="1:6" x14ac:dyDescent="0.2">
      <c r="A413" s="7">
        <v>0.60936566717427487</v>
      </c>
      <c r="B413">
        <f t="shared" ca="1" si="18"/>
        <v>0.52853429055744083</v>
      </c>
      <c r="C413">
        <f t="shared" si="19"/>
        <v>0.70762393250517941</v>
      </c>
      <c r="F413">
        <f t="shared" ca="1" si="20"/>
        <v>0.51441913146243501</v>
      </c>
    </row>
    <row r="414" spans="1:6" x14ac:dyDescent="0.2">
      <c r="A414" s="7">
        <v>0.60876819803787774</v>
      </c>
      <c r="B414">
        <f t="shared" ca="1" si="18"/>
        <v>0.17491931369236013</v>
      </c>
      <c r="C414">
        <f t="shared" si="19"/>
        <v>0.70902530132108676</v>
      </c>
      <c r="F414">
        <f t="shared" ca="1" si="20"/>
        <v>0.17024787801511612</v>
      </c>
    </row>
    <row r="415" spans="1:6" x14ac:dyDescent="0.2">
      <c r="A415" s="7">
        <v>0.36710442261169868</v>
      </c>
      <c r="B415">
        <f t="shared" ca="1" si="18"/>
        <v>0.9591320830280432</v>
      </c>
      <c r="C415">
        <f t="shared" si="19"/>
        <v>1.4315842016021734</v>
      </c>
      <c r="F415">
        <f t="shared" si="20"/>
        <v>0</v>
      </c>
    </row>
    <row r="416" spans="1:6" x14ac:dyDescent="0.2">
      <c r="A416" s="7">
        <v>0.12403083482013588</v>
      </c>
      <c r="B416">
        <f t="shared" ca="1" si="18"/>
        <v>4.429099627190447E-2</v>
      </c>
      <c r="C416">
        <f t="shared" si="19"/>
        <v>2.9817501091221672</v>
      </c>
      <c r="F416">
        <f t="shared" si="20"/>
        <v>0</v>
      </c>
    </row>
    <row r="417" spans="1:6" x14ac:dyDescent="0.2">
      <c r="A417" s="7">
        <v>0.68624082202382419</v>
      </c>
      <c r="B417">
        <f t="shared" ca="1" si="18"/>
        <v>0.87886429567021596</v>
      </c>
      <c r="C417">
        <f t="shared" si="19"/>
        <v>0.53789522906843545</v>
      </c>
      <c r="F417">
        <f t="shared" ca="1" si="20"/>
        <v>0.85539314237338537</v>
      </c>
    </row>
    <row r="418" spans="1:6" x14ac:dyDescent="0.2">
      <c r="A418" s="7">
        <v>0.44949575441400319</v>
      </c>
      <c r="B418">
        <f t="shared" ca="1" si="18"/>
        <v>0.30744515685704887</v>
      </c>
      <c r="C418">
        <f t="shared" si="19"/>
        <v>1.1423269574931503</v>
      </c>
      <c r="F418">
        <f t="shared" si="20"/>
        <v>0</v>
      </c>
    </row>
    <row r="419" spans="1:6" x14ac:dyDescent="0.2">
      <c r="A419" s="7">
        <v>0.27514443615225348</v>
      </c>
      <c r="B419">
        <f t="shared" ca="1" si="18"/>
        <v>0.80318744795997399</v>
      </c>
      <c r="C419">
        <f t="shared" si="19"/>
        <v>1.8435129954638976</v>
      </c>
      <c r="F419">
        <f t="shared" si="20"/>
        <v>0</v>
      </c>
    </row>
    <row r="420" spans="1:6" x14ac:dyDescent="0.2">
      <c r="A420" s="7">
        <v>0.15253841092462578</v>
      </c>
      <c r="B420">
        <f t="shared" ca="1" si="18"/>
        <v>0.16324765055931967</v>
      </c>
      <c r="C420">
        <f t="shared" si="19"/>
        <v>2.6861983424775047</v>
      </c>
      <c r="F420">
        <f t="shared" si="20"/>
        <v>0</v>
      </c>
    </row>
    <row r="421" spans="1:6" x14ac:dyDescent="0.2">
      <c r="A421" s="7">
        <v>0.31307241018538939</v>
      </c>
      <c r="B421">
        <f t="shared" ca="1" si="18"/>
        <v>0.24698415547854691</v>
      </c>
      <c r="C421">
        <f t="shared" si="19"/>
        <v>1.6590296753602678</v>
      </c>
      <c r="F421">
        <f t="shared" si="20"/>
        <v>0</v>
      </c>
    </row>
    <row r="422" spans="1:6" x14ac:dyDescent="0.2">
      <c r="A422" s="7">
        <v>0.60799798583984277</v>
      </c>
      <c r="B422">
        <f t="shared" ca="1" si="18"/>
        <v>0.87935825300337067</v>
      </c>
      <c r="C422">
        <f t="shared" si="19"/>
        <v>0.7108338711212483</v>
      </c>
      <c r="F422">
        <f t="shared" ca="1" si="20"/>
        <v>0.85587390796767238</v>
      </c>
    </row>
    <row r="423" spans="1:6" x14ac:dyDescent="0.2">
      <c r="A423" s="7">
        <v>2.2148010238142685E-2</v>
      </c>
      <c r="B423">
        <f t="shared" ca="1" si="18"/>
        <v>0.11544494159316554</v>
      </c>
      <c r="C423">
        <f t="shared" si="19"/>
        <v>5.442868025373075</v>
      </c>
      <c r="F423">
        <f t="shared" si="20"/>
        <v>0</v>
      </c>
    </row>
    <row r="424" spans="1:6" x14ac:dyDescent="0.2">
      <c r="A424" s="7">
        <v>0.54160807246417175</v>
      </c>
      <c r="B424">
        <f t="shared" ca="1" si="18"/>
        <v>0.44758889434467908</v>
      </c>
      <c r="C424">
        <f t="shared" si="19"/>
        <v>0.87601807521418129</v>
      </c>
      <c r="F424">
        <f t="shared" ca="1" si="20"/>
        <v>0.43563548173606753</v>
      </c>
    </row>
    <row r="425" spans="1:6" x14ac:dyDescent="0.2">
      <c r="A425" s="7">
        <v>6.873905335959934E-3</v>
      </c>
      <c r="B425">
        <f t="shared" ca="1" si="18"/>
        <v>0.41134451850545617</v>
      </c>
      <c r="C425">
        <f t="shared" si="19"/>
        <v>7.1143183885247714</v>
      </c>
      <c r="F425">
        <f t="shared" si="20"/>
        <v>0</v>
      </c>
    </row>
    <row r="426" spans="1:6" x14ac:dyDescent="0.2">
      <c r="A426" s="7">
        <v>2.9726981478616119E-2</v>
      </c>
      <c r="B426">
        <f t="shared" ca="1" si="18"/>
        <v>0.59705090141054495</v>
      </c>
      <c r="C426">
        <f t="shared" si="19"/>
        <v>5.0224288261238144</v>
      </c>
      <c r="F426">
        <f t="shared" si="20"/>
        <v>0</v>
      </c>
    </row>
    <row r="427" spans="1:6" x14ac:dyDescent="0.2">
      <c r="A427" s="7">
        <v>0.52137771110114539</v>
      </c>
      <c r="B427">
        <f t="shared" ca="1" si="18"/>
        <v>0.60605541623084391</v>
      </c>
      <c r="C427">
        <f t="shared" si="19"/>
        <v>0.93040075224607222</v>
      </c>
      <c r="F427">
        <f t="shared" ca="1" si="20"/>
        <v>0.58986996001102909</v>
      </c>
    </row>
    <row r="428" spans="1:6" x14ac:dyDescent="0.2">
      <c r="A428" s="7">
        <v>0.19519047694988104</v>
      </c>
      <c r="B428">
        <f t="shared" ca="1" si="18"/>
        <v>0.57596575164625374</v>
      </c>
      <c r="C428">
        <f t="shared" si="19"/>
        <v>2.3339705604437699</v>
      </c>
      <c r="F428">
        <f t="shared" si="20"/>
        <v>0</v>
      </c>
    </row>
    <row r="429" spans="1:6" x14ac:dyDescent="0.2">
      <c r="A429" s="7">
        <v>0.36634609665085849</v>
      </c>
      <c r="B429">
        <f t="shared" ca="1" si="18"/>
        <v>0.31412321389466802</v>
      </c>
      <c r="C429">
        <f t="shared" si="19"/>
        <v>1.4345382473319579</v>
      </c>
      <c r="F429">
        <f t="shared" si="20"/>
        <v>0</v>
      </c>
    </row>
    <row r="430" spans="1:6" x14ac:dyDescent="0.2">
      <c r="A430" s="7">
        <v>0.67884641097804832</v>
      </c>
      <c r="B430">
        <f t="shared" ca="1" si="18"/>
        <v>0.46929257815589087</v>
      </c>
      <c r="C430">
        <f t="shared" si="19"/>
        <v>0.55337196552055212</v>
      </c>
      <c r="F430">
        <f t="shared" ca="1" si="20"/>
        <v>0.45675954194401253</v>
      </c>
    </row>
    <row r="431" spans="1:6" x14ac:dyDescent="0.2">
      <c r="A431" s="7">
        <v>7.1629308057776328E-2</v>
      </c>
      <c r="B431">
        <f t="shared" ca="1" si="18"/>
        <v>0.47038411302418681</v>
      </c>
      <c r="C431">
        <f t="shared" si="19"/>
        <v>3.766072797646439</v>
      </c>
      <c r="F431">
        <f t="shared" si="20"/>
        <v>0</v>
      </c>
    </row>
    <row r="432" spans="1:6" x14ac:dyDescent="0.2">
      <c r="A432" s="7">
        <v>0.5737805270467794</v>
      </c>
      <c r="B432">
        <f t="shared" ca="1" si="18"/>
        <v>0.59787448278006772</v>
      </c>
      <c r="C432">
        <f t="shared" si="19"/>
        <v>0.79358330405861455</v>
      </c>
      <c r="F432">
        <f t="shared" ca="1" si="20"/>
        <v>0.58190750846249917</v>
      </c>
    </row>
    <row r="433" spans="1:6" x14ac:dyDescent="0.2">
      <c r="A433" s="7">
        <v>0.32931807522164563</v>
      </c>
      <c r="B433">
        <f t="shared" ca="1" si="18"/>
        <v>0.11385244628497337</v>
      </c>
      <c r="C433">
        <f t="shared" si="19"/>
        <v>1.5867588589632959</v>
      </c>
      <c r="F433">
        <f t="shared" si="20"/>
        <v>0</v>
      </c>
    </row>
    <row r="434" spans="1:6" x14ac:dyDescent="0.2">
      <c r="A434" s="7">
        <v>0.64889025019895752</v>
      </c>
      <c r="B434">
        <f t="shared" ca="1" si="18"/>
        <v>0.6900753183485453</v>
      </c>
      <c r="C434">
        <f t="shared" si="19"/>
        <v>0.6178452608413314</v>
      </c>
      <c r="F434">
        <f t="shared" ca="1" si="20"/>
        <v>0.67164600717603229</v>
      </c>
    </row>
    <row r="435" spans="1:6" x14ac:dyDescent="0.2">
      <c r="A435" s="7">
        <v>0.5984350938808336</v>
      </c>
      <c r="B435">
        <f t="shared" ca="1" si="18"/>
        <v>0.91225831509776223</v>
      </c>
      <c r="C435">
        <f t="shared" si="19"/>
        <v>0.73348172550036805</v>
      </c>
      <c r="F435">
        <f t="shared" ca="1" si="20"/>
        <v>0.88789533338892002</v>
      </c>
    </row>
    <row r="436" spans="1:6" x14ac:dyDescent="0.2">
      <c r="A436" s="7">
        <v>0.29862285517091991</v>
      </c>
      <c r="B436">
        <f t="shared" ca="1" si="18"/>
        <v>0.71722486568041421</v>
      </c>
      <c r="C436">
        <f t="shared" si="19"/>
        <v>1.726534079587607</v>
      </c>
      <c r="F436">
        <f t="shared" si="20"/>
        <v>0</v>
      </c>
    </row>
    <row r="437" spans="1:6" x14ac:dyDescent="0.2">
      <c r="A437" s="7">
        <v>0.65432685765173604</v>
      </c>
      <c r="B437">
        <f t="shared" ca="1" si="18"/>
        <v>0.85076294036328415</v>
      </c>
      <c r="C437">
        <f t="shared" si="19"/>
        <v>0.60592610004633196</v>
      </c>
      <c r="F437">
        <f t="shared" ca="1" si="20"/>
        <v>0.82804226836545169</v>
      </c>
    </row>
    <row r="438" spans="1:6" x14ac:dyDescent="0.2">
      <c r="A438" s="7">
        <v>0.27149655272788203</v>
      </c>
      <c r="B438">
        <f t="shared" ca="1" si="18"/>
        <v>7.4139071816523683E-2</v>
      </c>
      <c r="C438">
        <f t="shared" si="19"/>
        <v>1.8625797668908985</v>
      </c>
      <c r="F438">
        <f t="shared" si="20"/>
        <v>0</v>
      </c>
    </row>
    <row r="439" spans="1:6" x14ac:dyDescent="0.2">
      <c r="A439" s="7">
        <v>0.44256169751405794</v>
      </c>
      <c r="B439">
        <f t="shared" ca="1" si="18"/>
        <v>0.77645402382544104</v>
      </c>
      <c r="C439">
        <f t="shared" si="19"/>
        <v>1.1645362783474704</v>
      </c>
      <c r="F439">
        <f t="shared" si="20"/>
        <v>0</v>
      </c>
    </row>
    <row r="440" spans="1:6" x14ac:dyDescent="0.2">
      <c r="A440" s="7">
        <v>0.63445011877196378</v>
      </c>
      <c r="B440">
        <f t="shared" ca="1" si="18"/>
        <v>8.5724585031511369E-2</v>
      </c>
      <c r="C440">
        <f t="shared" si="19"/>
        <v>0.64999515704946098</v>
      </c>
      <c r="F440">
        <f t="shared" ca="1" si="20"/>
        <v>8.3435204422361214E-2</v>
      </c>
    </row>
    <row r="441" spans="1:6" x14ac:dyDescent="0.2">
      <c r="A441" s="7">
        <v>0.10314620039572298</v>
      </c>
      <c r="B441">
        <f t="shared" ca="1" si="18"/>
        <v>0.49529332613281429</v>
      </c>
      <c r="C441">
        <f t="shared" si="19"/>
        <v>3.2451541083728452</v>
      </c>
      <c r="F441">
        <f t="shared" si="20"/>
        <v>0</v>
      </c>
    </row>
    <row r="442" spans="1:6" x14ac:dyDescent="0.2">
      <c r="A442" s="7">
        <v>0.37819005091590341</v>
      </c>
      <c r="B442">
        <f t="shared" ca="1" si="18"/>
        <v>0.84876420937222585</v>
      </c>
      <c r="C442">
        <f t="shared" si="19"/>
        <v>1.3890834707333748</v>
      </c>
      <c r="F442">
        <f t="shared" si="20"/>
        <v>0</v>
      </c>
    </row>
    <row r="443" spans="1:6" x14ac:dyDescent="0.2">
      <c r="A443" s="7">
        <v>0.24018574358904068</v>
      </c>
      <c r="B443">
        <f t="shared" ca="1" si="18"/>
        <v>9.1337096461782896E-2</v>
      </c>
      <c r="C443">
        <f t="shared" si="19"/>
        <v>2.0376324619282702</v>
      </c>
      <c r="F443">
        <f t="shared" si="20"/>
        <v>0</v>
      </c>
    </row>
    <row r="444" spans="1:6" x14ac:dyDescent="0.2">
      <c r="A444" s="7">
        <v>0.60179250100711001</v>
      </c>
      <c r="B444">
        <f t="shared" ca="1" si="18"/>
        <v>0.36769350206250995</v>
      </c>
      <c r="C444">
        <f t="shared" si="19"/>
        <v>0.72548939400356816</v>
      </c>
      <c r="F444">
        <f t="shared" ca="1" si="20"/>
        <v>0.3578737942922946</v>
      </c>
    </row>
    <row r="445" spans="1:6" x14ac:dyDescent="0.2">
      <c r="A445" s="7">
        <v>2.6564426499681743E-2</v>
      </c>
      <c r="B445">
        <f t="shared" ca="1" si="18"/>
        <v>0.80353827001607392</v>
      </c>
      <c r="C445">
        <f t="shared" si="19"/>
        <v>5.1831175826865978</v>
      </c>
      <c r="F445">
        <f t="shared" si="20"/>
        <v>0</v>
      </c>
    </row>
    <row r="446" spans="1:6" x14ac:dyDescent="0.2">
      <c r="A446" s="7">
        <v>0.56831618015110319</v>
      </c>
      <c r="B446">
        <f t="shared" ca="1" si="18"/>
        <v>0.21537311568628603</v>
      </c>
      <c r="C446">
        <f t="shared" si="19"/>
        <v>0.80725337134344699</v>
      </c>
      <c r="F446">
        <f t="shared" ca="1" si="20"/>
        <v>0.2096213114097977</v>
      </c>
    </row>
    <row r="447" spans="1:6" x14ac:dyDescent="0.2">
      <c r="A447" s="7">
        <v>0.1900397995906136</v>
      </c>
      <c r="B447">
        <f t="shared" ca="1" si="18"/>
        <v>0.17540926657035949</v>
      </c>
      <c r="C447">
        <f t="shared" si="19"/>
        <v>2.3721739388974332</v>
      </c>
      <c r="F447">
        <f t="shared" si="20"/>
        <v>0</v>
      </c>
    </row>
    <row r="448" spans="1:6" x14ac:dyDescent="0.2">
      <c r="A448" s="7">
        <v>0.59891171944276977</v>
      </c>
      <c r="B448">
        <f t="shared" ca="1" si="18"/>
        <v>1.7254515508711488E-2</v>
      </c>
      <c r="C448">
        <f t="shared" si="19"/>
        <v>0.73234438803340096</v>
      </c>
      <c r="F448">
        <f t="shared" ca="1" si="20"/>
        <v>1.6793712423909105E-2</v>
      </c>
    </row>
    <row r="449" spans="1:6" x14ac:dyDescent="0.2">
      <c r="A449" s="7">
        <v>0.60926867463126244</v>
      </c>
      <c r="B449">
        <f t="shared" ca="1" si="18"/>
        <v>0.8500437533350419</v>
      </c>
      <c r="C449">
        <f t="shared" si="19"/>
        <v>0.70785133587183546</v>
      </c>
      <c r="F449">
        <f t="shared" ca="1" si="20"/>
        <v>0.82734228811244437</v>
      </c>
    </row>
    <row r="450" spans="1:6" x14ac:dyDescent="0.2">
      <c r="A450" s="7">
        <v>0.37861452762904318</v>
      </c>
      <c r="B450">
        <f t="shared" ca="1" si="18"/>
        <v>0.67058499037285157</v>
      </c>
      <c r="C450">
        <f t="shared" si="19"/>
        <v>1.3874809556713246</v>
      </c>
      <c r="F450">
        <f t="shared" si="20"/>
        <v>0</v>
      </c>
    </row>
    <row r="451" spans="1:6" x14ac:dyDescent="0.2">
      <c r="A451" s="7">
        <v>0.3743658613294204</v>
      </c>
      <c r="B451">
        <f t="shared" ca="1" si="18"/>
        <v>0.70758074348061384</v>
      </c>
      <c r="C451">
        <f t="shared" si="19"/>
        <v>1.4036024584038522</v>
      </c>
      <c r="F451">
        <f t="shared" si="20"/>
        <v>0</v>
      </c>
    </row>
    <row r="452" spans="1:6" x14ac:dyDescent="0.2">
      <c r="A452" s="7">
        <v>0.36703136356874899</v>
      </c>
      <c r="B452">
        <f t="shared" ref="B452:B515" ca="1" si="21">RAND()</f>
        <v>2.22242102068958E-2</v>
      </c>
      <c r="C452">
        <f t="shared" ref="C452:C515" si="22">(-1/$I$3) * LN(A452)</f>
        <v>1.4318685360908767</v>
      </c>
      <c r="F452">
        <f t="shared" ref="F452:F515" si="23">IF(AND(C452&gt;$K$3,C452&lt;$K$4),((1/($K$4-$K$3))*B452),0)</f>
        <v>0</v>
      </c>
    </row>
    <row r="453" spans="1:6" x14ac:dyDescent="0.2">
      <c r="A453" s="7">
        <v>0.29612749996414756</v>
      </c>
      <c r="B453">
        <f t="shared" ca="1" si="21"/>
        <v>0.48636897298280068</v>
      </c>
      <c r="C453">
        <f t="shared" si="22"/>
        <v>1.7385216775416341</v>
      </c>
      <c r="F453">
        <f t="shared" si="23"/>
        <v>0</v>
      </c>
    </row>
    <row r="454" spans="1:6" x14ac:dyDescent="0.2">
      <c r="A454" s="7">
        <v>1.4891897428264793E-2</v>
      </c>
      <c r="B454">
        <f t="shared" ca="1" si="21"/>
        <v>0.8641618946020907</v>
      </c>
      <c r="C454">
        <f t="shared" si="22"/>
        <v>6.0099114438607986</v>
      </c>
      <c r="F454">
        <f t="shared" si="23"/>
        <v>0</v>
      </c>
    </row>
    <row r="455" spans="1:6" x14ac:dyDescent="0.2">
      <c r="A455" s="7">
        <v>0.38812007684638722</v>
      </c>
      <c r="B455">
        <f t="shared" ca="1" si="21"/>
        <v>0.87136327913676115</v>
      </c>
      <c r="C455">
        <f t="shared" si="22"/>
        <v>1.3520578726122785</v>
      </c>
      <c r="F455">
        <f t="shared" si="23"/>
        <v>0</v>
      </c>
    </row>
    <row r="456" spans="1:6" x14ac:dyDescent="0.2">
      <c r="A456" s="7">
        <v>0.53413155723089889</v>
      </c>
      <c r="B456">
        <f t="shared" ca="1" si="21"/>
        <v>0.6316463543533728</v>
      </c>
      <c r="C456">
        <f t="shared" si="22"/>
        <v>0.89587586929774998</v>
      </c>
      <c r="F456">
        <f t="shared" ca="1" si="23"/>
        <v>0.61477746061693261</v>
      </c>
    </row>
    <row r="457" spans="1:6" x14ac:dyDescent="0.2">
      <c r="A457" s="7">
        <v>0.34908237971788381</v>
      </c>
      <c r="B457">
        <f t="shared" ca="1" si="21"/>
        <v>0.6160827982883661</v>
      </c>
      <c r="C457">
        <f t="shared" si="22"/>
        <v>1.5034961994243432</v>
      </c>
      <c r="F457">
        <f t="shared" si="23"/>
        <v>0</v>
      </c>
    </row>
    <row r="458" spans="1:6" x14ac:dyDescent="0.2">
      <c r="A458" s="7">
        <v>0.32755591847354354</v>
      </c>
      <c r="B458">
        <f t="shared" ca="1" si="21"/>
        <v>0.5563134490304219</v>
      </c>
      <c r="C458">
        <f t="shared" si="22"/>
        <v>1.5944235643588052</v>
      </c>
      <c r="F458">
        <f t="shared" si="23"/>
        <v>0</v>
      </c>
    </row>
    <row r="459" spans="1:6" x14ac:dyDescent="0.2">
      <c r="A459" s="7">
        <v>0.43232178484663447</v>
      </c>
      <c r="B459">
        <f t="shared" ca="1" si="21"/>
        <v>0.27513933765024789</v>
      </c>
      <c r="C459">
        <f t="shared" si="22"/>
        <v>1.197978708125093</v>
      </c>
      <c r="F459">
        <f t="shared" si="23"/>
        <v>0</v>
      </c>
    </row>
    <row r="460" spans="1:6" x14ac:dyDescent="0.2">
      <c r="A460" s="7">
        <v>3.2237917386106173E-2</v>
      </c>
      <c r="B460">
        <f t="shared" ca="1" si="21"/>
        <v>0.75306686556222824</v>
      </c>
      <c r="C460">
        <f t="shared" si="22"/>
        <v>4.9065885151933459</v>
      </c>
      <c r="F460">
        <f t="shared" si="23"/>
        <v>0</v>
      </c>
    </row>
    <row r="461" spans="1:6" x14ac:dyDescent="0.2">
      <c r="A461" s="7">
        <v>2.2677508286515949E-2</v>
      </c>
      <c r="B461">
        <f t="shared" ca="1" si="21"/>
        <v>0.39320685273592404</v>
      </c>
      <c r="C461">
        <f t="shared" si="22"/>
        <v>5.4091166715261414</v>
      </c>
      <c r="F461">
        <f t="shared" si="23"/>
        <v>0</v>
      </c>
    </row>
    <row r="462" spans="1:6" x14ac:dyDescent="0.2">
      <c r="A462" s="7">
        <v>0.34088177147362464</v>
      </c>
      <c r="B462">
        <f t="shared" ca="1" si="21"/>
        <v>0.35755264537990872</v>
      </c>
      <c r="C462">
        <f t="shared" si="22"/>
        <v>1.5374565329112773</v>
      </c>
      <c r="F462">
        <f t="shared" si="23"/>
        <v>0</v>
      </c>
    </row>
    <row r="463" spans="1:6" x14ac:dyDescent="0.2">
      <c r="A463" s="7">
        <v>0.39993315720927586</v>
      </c>
      <c r="B463">
        <f t="shared" ca="1" si="21"/>
        <v>0.6164764520061814</v>
      </c>
      <c r="C463">
        <f t="shared" si="22"/>
        <v>1.3092255040212741</v>
      </c>
      <c r="F463">
        <f t="shared" si="23"/>
        <v>0</v>
      </c>
    </row>
    <row r="464" spans="1:6" x14ac:dyDescent="0.2">
      <c r="A464" s="7">
        <v>0.276573216298862</v>
      </c>
      <c r="B464">
        <f t="shared" ca="1" si="21"/>
        <v>0.91875219869114766</v>
      </c>
      <c r="C464">
        <f t="shared" si="22"/>
        <v>1.8361138519018647</v>
      </c>
      <c r="F464">
        <f t="shared" si="23"/>
        <v>0</v>
      </c>
    </row>
    <row r="465" spans="1:6" x14ac:dyDescent="0.2">
      <c r="A465" s="7">
        <v>0.36604633497355793</v>
      </c>
      <c r="B465">
        <f t="shared" ca="1" si="21"/>
        <v>0.96635154677611024</v>
      </c>
      <c r="C465">
        <f t="shared" si="22"/>
        <v>1.4357076504360688</v>
      </c>
      <c r="F465">
        <f t="shared" si="23"/>
        <v>0</v>
      </c>
    </row>
    <row r="466" spans="1:6" x14ac:dyDescent="0.2">
      <c r="A466" s="7">
        <v>0.54075190058944367</v>
      </c>
      <c r="B466">
        <f t="shared" ca="1" si="21"/>
        <v>0.83149371312933273</v>
      </c>
      <c r="C466">
        <f t="shared" si="22"/>
        <v>0.87827814203804577</v>
      </c>
      <c r="F466">
        <f t="shared" ca="1" si="23"/>
        <v>0.80928764957395005</v>
      </c>
    </row>
    <row r="467" spans="1:6" x14ac:dyDescent="0.2">
      <c r="A467" s="7">
        <v>0.3171932067802144</v>
      </c>
      <c r="B467">
        <f t="shared" ca="1" si="21"/>
        <v>0.31986747485847433</v>
      </c>
      <c r="C467">
        <f t="shared" si="22"/>
        <v>1.6403488652205516</v>
      </c>
      <c r="F467">
        <f t="shared" si="23"/>
        <v>0</v>
      </c>
    </row>
    <row r="468" spans="1:6" x14ac:dyDescent="0.2">
      <c r="A468" s="7">
        <v>0.56622635506383434</v>
      </c>
      <c r="B468">
        <f t="shared" ca="1" si="21"/>
        <v>0.77193797395126029</v>
      </c>
      <c r="C468">
        <f t="shared" si="22"/>
        <v>0.81251622874057838</v>
      </c>
      <c r="F468">
        <f t="shared" ca="1" si="23"/>
        <v>0.75132241975078162</v>
      </c>
    </row>
    <row r="469" spans="1:6" x14ac:dyDescent="0.2">
      <c r="A469" s="7">
        <v>6.63495578646425E-2</v>
      </c>
      <c r="B469">
        <f t="shared" ca="1" si="21"/>
        <v>0.75147816055091698</v>
      </c>
      <c r="C469">
        <f t="shared" si="22"/>
        <v>3.8754545455842555</v>
      </c>
      <c r="F469">
        <f t="shared" si="23"/>
        <v>0</v>
      </c>
    </row>
    <row r="470" spans="1:6" x14ac:dyDescent="0.2">
      <c r="A470" s="7">
        <v>3.7019031046432921E-2</v>
      </c>
      <c r="B470">
        <f t="shared" ca="1" si="21"/>
        <v>0.9055571405944679</v>
      </c>
      <c r="C470">
        <f t="shared" si="22"/>
        <v>4.7090330656651114</v>
      </c>
      <c r="F470">
        <f t="shared" si="23"/>
        <v>0</v>
      </c>
    </row>
    <row r="471" spans="1:6" x14ac:dyDescent="0.2">
      <c r="A471" s="7">
        <v>0.57885479739813828</v>
      </c>
      <c r="B471">
        <f t="shared" ca="1" si="21"/>
        <v>0.24112399761347947</v>
      </c>
      <c r="C471">
        <f t="shared" si="22"/>
        <v>0.78100516365131201</v>
      </c>
      <c r="F471">
        <f t="shared" ca="1" si="23"/>
        <v>0.23468448432409872</v>
      </c>
    </row>
    <row r="472" spans="1:6" x14ac:dyDescent="0.2">
      <c r="A472" s="7">
        <v>0.21257987050925375</v>
      </c>
      <c r="B472">
        <f t="shared" ca="1" si="21"/>
        <v>8.3429381618637444E-2</v>
      </c>
      <c r="C472">
        <f t="shared" si="22"/>
        <v>2.2120535714511167</v>
      </c>
      <c r="F472">
        <f t="shared" si="23"/>
        <v>0</v>
      </c>
    </row>
    <row r="473" spans="1:6" x14ac:dyDescent="0.2">
      <c r="A473" s="7">
        <v>2.9883649027852177E-2</v>
      </c>
      <c r="B473">
        <f t="shared" ca="1" si="21"/>
        <v>0.22754446428801189</v>
      </c>
      <c r="C473">
        <f t="shared" si="22"/>
        <v>5.0149197191730668</v>
      </c>
      <c r="F473">
        <f t="shared" si="23"/>
        <v>0</v>
      </c>
    </row>
    <row r="474" spans="1:6" x14ac:dyDescent="0.2">
      <c r="A474" s="7">
        <v>0.35448921111155729</v>
      </c>
      <c r="B474">
        <f t="shared" ca="1" si="21"/>
        <v>0.36638134969866665</v>
      </c>
      <c r="C474">
        <f t="shared" si="22"/>
        <v>1.4815390965329442</v>
      </c>
      <c r="F474">
        <f t="shared" si="23"/>
        <v>0</v>
      </c>
    </row>
    <row r="475" spans="1:6" x14ac:dyDescent="0.2">
      <c r="A475" s="7">
        <v>0.20017115194358448</v>
      </c>
      <c r="B475">
        <f t="shared" ca="1" si="21"/>
        <v>0.87369641667744502</v>
      </c>
      <c r="C475">
        <f t="shared" si="22"/>
        <v>2.2979750266710877</v>
      </c>
      <c r="F475">
        <f t="shared" si="23"/>
        <v>0</v>
      </c>
    </row>
    <row r="476" spans="1:6" x14ac:dyDescent="0.2">
      <c r="A476" s="7">
        <v>7.6550715824845572E-2</v>
      </c>
      <c r="B476">
        <f t="shared" ca="1" si="21"/>
        <v>0.88223167601688579</v>
      </c>
      <c r="C476">
        <f t="shared" si="22"/>
        <v>3.6711454369235081</v>
      </c>
      <c r="F476">
        <f t="shared" si="23"/>
        <v>0</v>
      </c>
    </row>
    <row r="477" spans="1:6" x14ac:dyDescent="0.2">
      <c r="A477" s="7">
        <v>0.68788086817966809</v>
      </c>
      <c r="B477">
        <f t="shared" ca="1" si="21"/>
        <v>0.29880341936912569</v>
      </c>
      <c r="C477">
        <f t="shared" si="22"/>
        <v>0.53448516108249566</v>
      </c>
      <c r="F477">
        <f t="shared" ca="1" si="23"/>
        <v>0.29082350609220542</v>
      </c>
    </row>
    <row r="478" spans="1:6" x14ac:dyDescent="0.2">
      <c r="A478" s="7">
        <v>1.3751495682518692E-2</v>
      </c>
      <c r="B478">
        <f t="shared" ca="1" si="21"/>
        <v>0.66194837294183273</v>
      </c>
      <c r="C478">
        <f t="shared" si="22"/>
        <v>6.1237252626784082</v>
      </c>
      <c r="F478">
        <f t="shared" si="23"/>
        <v>0</v>
      </c>
    </row>
    <row r="479" spans="1:6" x14ac:dyDescent="0.2">
      <c r="A479" s="7">
        <v>0.12138793609169679</v>
      </c>
      <c r="B479">
        <f t="shared" ca="1" si="21"/>
        <v>0.34277229517229613</v>
      </c>
      <c r="C479">
        <f t="shared" si="22"/>
        <v>3.012519683585146</v>
      </c>
      <c r="F479">
        <f t="shared" si="23"/>
        <v>0</v>
      </c>
    </row>
    <row r="480" spans="1:6" x14ac:dyDescent="0.2">
      <c r="A480" s="7">
        <v>0.36704189314834862</v>
      </c>
      <c r="B480">
        <f t="shared" ca="1" si="21"/>
        <v>0.44877322830298172</v>
      </c>
      <c r="C480">
        <f t="shared" si="22"/>
        <v>1.4318275531060471</v>
      </c>
      <c r="F480">
        <f t="shared" si="23"/>
        <v>0</v>
      </c>
    </row>
    <row r="481" spans="1:6" x14ac:dyDescent="0.2">
      <c r="A481" s="7">
        <v>0.47309814429520536</v>
      </c>
      <c r="B481">
        <f t="shared" ca="1" si="21"/>
        <v>0.11870926728059605</v>
      </c>
      <c r="C481">
        <f t="shared" si="22"/>
        <v>1.069217741127729</v>
      </c>
      <c r="F481">
        <f t="shared" ca="1" si="23"/>
        <v>0.11553899011286502</v>
      </c>
    </row>
    <row r="482" spans="1:6" x14ac:dyDescent="0.2">
      <c r="A482" s="7">
        <v>6.0511169517650808E-2</v>
      </c>
      <c r="B482">
        <f t="shared" ca="1" si="21"/>
        <v>1.9984575109310287E-2</v>
      </c>
      <c r="C482">
        <f t="shared" si="22"/>
        <v>4.0070390155129711</v>
      </c>
      <c r="F482">
        <f t="shared" si="23"/>
        <v>0</v>
      </c>
    </row>
    <row r="483" spans="1:6" x14ac:dyDescent="0.2">
      <c r="A483" s="7">
        <v>0.61122608315722371</v>
      </c>
      <c r="B483">
        <f t="shared" ca="1" si="21"/>
        <v>0.30581984371795679</v>
      </c>
      <c r="C483">
        <f t="shared" si="22"/>
        <v>0.70326909531101311</v>
      </c>
      <c r="F483">
        <f t="shared" ca="1" si="23"/>
        <v>0.29765254818839715</v>
      </c>
    </row>
    <row r="484" spans="1:6" x14ac:dyDescent="0.2">
      <c r="A484" s="7">
        <v>0.376779623458525</v>
      </c>
      <c r="B484">
        <f t="shared" ca="1" si="21"/>
        <v>0.5124326055560372</v>
      </c>
      <c r="C484">
        <f t="shared" si="22"/>
        <v>1.3944211651604947</v>
      </c>
      <c r="F484">
        <f t="shared" si="23"/>
        <v>0</v>
      </c>
    </row>
    <row r="485" spans="1:6" x14ac:dyDescent="0.2">
      <c r="A485" s="7">
        <v>0.33513146742951661</v>
      </c>
      <c r="B485">
        <f t="shared" ca="1" si="21"/>
        <v>8.3933910329171191E-2</v>
      </c>
      <c r="C485">
        <f t="shared" si="22"/>
        <v>1.5617605486477601</v>
      </c>
      <c r="F485">
        <f t="shared" si="23"/>
        <v>0</v>
      </c>
    </row>
    <row r="486" spans="1:6" x14ac:dyDescent="0.2">
      <c r="A486" s="7">
        <v>0.35457308788531133</v>
      </c>
      <c r="B486">
        <f t="shared" ca="1" si="21"/>
        <v>0.27366912150184697</v>
      </c>
      <c r="C486">
        <f t="shared" si="22"/>
        <v>1.4812011178722986</v>
      </c>
      <c r="F486">
        <f t="shared" si="23"/>
        <v>0</v>
      </c>
    </row>
    <row r="487" spans="1:6" x14ac:dyDescent="0.2">
      <c r="A487" s="7">
        <v>0.20988808842836323</v>
      </c>
      <c r="B487">
        <f t="shared" ca="1" si="21"/>
        <v>0.51909209599097905</v>
      </c>
      <c r="C487">
        <f t="shared" si="22"/>
        <v>2.2302582893696528</v>
      </c>
      <c r="F487">
        <f t="shared" si="23"/>
        <v>0</v>
      </c>
    </row>
    <row r="488" spans="1:6" x14ac:dyDescent="0.2">
      <c r="A488" s="7">
        <v>0.28910221550106174</v>
      </c>
      <c r="B488">
        <f t="shared" ca="1" si="21"/>
        <v>0.47929104726087057</v>
      </c>
      <c r="C488">
        <f t="shared" si="22"/>
        <v>1.7728213807818163</v>
      </c>
      <c r="F488">
        <f t="shared" si="23"/>
        <v>0</v>
      </c>
    </row>
    <row r="489" spans="1:6" x14ac:dyDescent="0.2">
      <c r="A489" s="7">
        <v>0.24093592634468147</v>
      </c>
      <c r="B489">
        <f t="shared" ca="1" si="21"/>
        <v>0.8602997838164157</v>
      </c>
      <c r="C489">
        <f t="shared" si="22"/>
        <v>2.0331774951853716</v>
      </c>
      <c r="F489">
        <f t="shared" si="23"/>
        <v>0</v>
      </c>
    </row>
    <row r="490" spans="1:6" x14ac:dyDescent="0.2">
      <c r="A490" s="7">
        <v>0.61011407506191828</v>
      </c>
      <c r="B490">
        <f t="shared" ca="1" si="21"/>
        <v>0.14566557712468386</v>
      </c>
      <c r="C490">
        <f t="shared" si="22"/>
        <v>0.70587047285775073</v>
      </c>
      <c r="F490">
        <f t="shared" ca="1" si="23"/>
        <v>0.14177539850711071</v>
      </c>
    </row>
    <row r="491" spans="1:6" x14ac:dyDescent="0.2">
      <c r="A491" s="7">
        <v>0.58725956566038517</v>
      </c>
      <c r="B491">
        <f t="shared" ca="1" si="21"/>
        <v>0.56623544233369238</v>
      </c>
      <c r="C491">
        <f t="shared" si="22"/>
        <v>0.76041195238457759</v>
      </c>
      <c r="F491">
        <f t="shared" ca="1" si="23"/>
        <v>0.55111342755326742</v>
      </c>
    </row>
    <row r="492" spans="1:6" x14ac:dyDescent="0.2">
      <c r="A492" s="7">
        <v>7.1520054094269897E-2</v>
      </c>
      <c r="B492">
        <f t="shared" ca="1" si="21"/>
        <v>0.44890383147324642</v>
      </c>
      <c r="C492">
        <f t="shared" si="22"/>
        <v>3.7682534168078798</v>
      </c>
      <c r="F492">
        <f t="shared" si="23"/>
        <v>0</v>
      </c>
    </row>
    <row r="493" spans="1:6" x14ac:dyDescent="0.2">
      <c r="A493" s="7">
        <v>0.13754916239415721</v>
      </c>
      <c r="B493">
        <f t="shared" ca="1" si="21"/>
        <v>0.20266633098063314</v>
      </c>
      <c r="C493">
        <f t="shared" si="22"/>
        <v>2.8339626872780008</v>
      </c>
      <c r="F493">
        <f t="shared" si="23"/>
        <v>0</v>
      </c>
    </row>
    <row r="494" spans="1:6" x14ac:dyDescent="0.2">
      <c r="A494" s="7">
        <v>0.38877235860040987</v>
      </c>
      <c r="B494">
        <f t="shared" ca="1" si="21"/>
        <v>8.7643132778063459E-2</v>
      </c>
      <c r="C494">
        <f t="shared" si="22"/>
        <v>1.3496590043684416</v>
      </c>
      <c r="F494">
        <f t="shared" si="23"/>
        <v>0</v>
      </c>
    </row>
    <row r="495" spans="1:6" x14ac:dyDescent="0.2">
      <c r="A495" s="7">
        <v>0.29703099708865904</v>
      </c>
      <c r="B495">
        <f t="shared" ca="1" si="21"/>
        <v>0.68732324871484551</v>
      </c>
      <c r="C495">
        <f t="shared" si="22"/>
        <v>1.7341696833192044</v>
      </c>
      <c r="F495">
        <f t="shared" si="23"/>
        <v>0</v>
      </c>
    </row>
    <row r="496" spans="1:6" x14ac:dyDescent="0.2">
      <c r="A496" s="7">
        <v>0.499968069093287</v>
      </c>
      <c r="B496">
        <f t="shared" ca="1" si="21"/>
        <v>0.26085188920697822</v>
      </c>
      <c r="C496">
        <f t="shared" si="22"/>
        <v>0.99030149201803386</v>
      </c>
      <c r="F496">
        <f t="shared" ca="1" si="23"/>
        <v>0.25388551827860195</v>
      </c>
    </row>
    <row r="497" spans="1:6" x14ac:dyDescent="0.2">
      <c r="A497" s="7">
        <v>0.16333725087500048</v>
      </c>
      <c r="B497">
        <f t="shared" ca="1" si="21"/>
        <v>0.5379337163602308</v>
      </c>
      <c r="C497">
        <f t="shared" si="22"/>
        <v>2.5884831312631804</v>
      </c>
      <c r="F497">
        <f t="shared" si="23"/>
        <v>0</v>
      </c>
    </row>
    <row r="498" spans="1:6" x14ac:dyDescent="0.2">
      <c r="A498" s="7">
        <v>0.50917545613328719</v>
      </c>
      <c r="B498">
        <f t="shared" ca="1" si="21"/>
        <v>0.19948657941346504</v>
      </c>
      <c r="C498">
        <f t="shared" si="22"/>
        <v>0.96423230614084232</v>
      </c>
      <c r="F498">
        <f t="shared" ca="1" si="23"/>
        <v>0.19415904465168113</v>
      </c>
    </row>
    <row r="499" spans="1:6" x14ac:dyDescent="0.2">
      <c r="A499" s="7">
        <v>0.21189123215707539</v>
      </c>
      <c r="B499">
        <f t="shared" ca="1" si="21"/>
        <v>7.8695340900778121E-2</v>
      </c>
      <c r="C499">
        <f t="shared" si="22"/>
        <v>2.2166888454730995</v>
      </c>
      <c r="F499">
        <f t="shared" si="23"/>
        <v>0</v>
      </c>
    </row>
    <row r="500" spans="1:6" x14ac:dyDescent="0.2">
      <c r="A500" s="7">
        <v>0.35593886396658553</v>
      </c>
      <c r="B500">
        <f t="shared" ca="1" si="21"/>
        <v>0.58616886680954061</v>
      </c>
      <c r="C500">
        <f t="shared" si="22"/>
        <v>1.4757089904405785</v>
      </c>
      <c r="F500">
        <f t="shared" si="23"/>
        <v>0</v>
      </c>
    </row>
    <row r="501" spans="1:6" x14ac:dyDescent="0.2">
      <c r="A501" s="7">
        <v>6.4486686403158439E-2</v>
      </c>
      <c r="B501">
        <f t="shared" ca="1" si="21"/>
        <v>0.20504037850221013</v>
      </c>
      <c r="C501">
        <f t="shared" si="22"/>
        <v>3.9161378412007211</v>
      </c>
      <c r="F501">
        <f t="shared" si="23"/>
        <v>0</v>
      </c>
    </row>
    <row r="502" spans="1:6" x14ac:dyDescent="0.2">
      <c r="A502" s="7">
        <v>0.22773837788390849</v>
      </c>
      <c r="B502">
        <f t="shared" ca="1" si="21"/>
        <v>0.9145692133610126</v>
      </c>
      <c r="C502">
        <f t="shared" si="22"/>
        <v>2.1136539632737779</v>
      </c>
      <c r="F502">
        <f t="shared" si="23"/>
        <v>0</v>
      </c>
    </row>
    <row r="503" spans="1:6" x14ac:dyDescent="0.2">
      <c r="A503" s="7">
        <v>0.69891709485040832</v>
      </c>
      <c r="B503">
        <f t="shared" ca="1" si="21"/>
        <v>0.86315871527464938</v>
      </c>
      <c r="C503">
        <f t="shared" si="22"/>
        <v>0.51174735592388854</v>
      </c>
      <c r="F503">
        <f t="shared" ca="1" si="23"/>
        <v>0.84010699884298223</v>
      </c>
    </row>
    <row r="504" spans="1:6" x14ac:dyDescent="0.2">
      <c r="A504" s="7">
        <v>0.69961315081436792</v>
      </c>
      <c r="B504">
        <f t="shared" ca="1" si="21"/>
        <v>0.40211062587555124</v>
      </c>
      <c r="C504">
        <f t="shared" si="22"/>
        <v>0.51032534056456846</v>
      </c>
      <c r="F504">
        <f t="shared" ca="1" si="23"/>
        <v>0.39137176643080362</v>
      </c>
    </row>
    <row r="505" spans="1:6" x14ac:dyDescent="0.2">
      <c r="A505" s="7">
        <v>0.49822573708287704</v>
      </c>
      <c r="B505">
        <f t="shared" ca="1" si="21"/>
        <v>0.36104957384570857</v>
      </c>
      <c r="C505">
        <f t="shared" si="22"/>
        <v>0.99528859620875698</v>
      </c>
      <c r="F505">
        <f t="shared" ca="1" si="23"/>
        <v>0.35140730036021489</v>
      </c>
    </row>
    <row r="506" spans="1:6" x14ac:dyDescent="0.2">
      <c r="A506" s="7">
        <v>0.27996315191498172</v>
      </c>
      <c r="B506">
        <f t="shared" ca="1" si="21"/>
        <v>0.81820321651456918</v>
      </c>
      <c r="C506">
        <f t="shared" si="22"/>
        <v>1.8187104068237201</v>
      </c>
      <c r="F506">
        <f t="shared" si="23"/>
        <v>0</v>
      </c>
    </row>
    <row r="507" spans="1:6" x14ac:dyDescent="0.2">
      <c r="A507" s="7">
        <v>0.6406942350979401</v>
      </c>
      <c r="B507">
        <f t="shared" ca="1" si="21"/>
        <v>0.89728845522143097</v>
      </c>
      <c r="C507">
        <f t="shared" si="22"/>
        <v>0.63600421170820975</v>
      </c>
      <c r="F507">
        <f t="shared" ca="1" si="23"/>
        <v>0.87332526205528005</v>
      </c>
    </row>
    <row r="508" spans="1:6" x14ac:dyDescent="0.2">
      <c r="A508" s="7">
        <v>4.8009291080762302E-2</v>
      </c>
      <c r="B508">
        <f t="shared" ca="1" si="21"/>
        <v>0.55027068484751396</v>
      </c>
      <c r="C508">
        <f t="shared" si="22"/>
        <v>4.3376581751754681</v>
      </c>
      <c r="F508">
        <f t="shared" si="23"/>
        <v>0</v>
      </c>
    </row>
    <row r="509" spans="1:6" x14ac:dyDescent="0.2">
      <c r="A509" s="7">
        <v>0.49215519437201088</v>
      </c>
      <c r="B509">
        <f t="shared" ca="1" si="21"/>
        <v>0.33561121214998868</v>
      </c>
      <c r="C509">
        <f t="shared" si="22"/>
        <v>1.0128016807339222</v>
      </c>
      <c r="F509">
        <f t="shared" ca="1" si="23"/>
        <v>0.3266483014397516</v>
      </c>
    </row>
    <row r="510" spans="1:6" x14ac:dyDescent="0.2">
      <c r="A510" s="7">
        <v>0.45235181038843081</v>
      </c>
      <c r="B510">
        <f t="shared" ca="1" si="21"/>
        <v>0.72001843929204257</v>
      </c>
      <c r="C510">
        <f t="shared" si="22"/>
        <v>1.1332786576189906</v>
      </c>
      <c r="F510">
        <f t="shared" si="23"/>
        <v>0</v>
      </c>
    </row>
    <row r="511" spans="1:6" x14ac:dyDescent="0.2">
      <c r="A511" s="7">
        <v>0.67687719835754345</v>
      </c>
      <c r="B511">
        <f t="shared" ca="1" si="21"/>
        <v>0.61931285428343941</v>
      </c>
      <c r="C511">
        <f t="shared" si="22"/>
        <v>0.55752201918263489</v>
      </c>
      <c r="F511">
        <f t="shared" ca="1" si="23"/>
        <v>0.60277334185450482</v>
      </c>
    </row>
    <row r="512" spans="1:6" x14ac:dyDescent="0.2">
      <c r="A512" s="7">
        <v>0.57507279523418875</v>
      </c>
      <c r="B512">
        <f t="shared" ca="1" si="21"/>
        <v>0.4040070765992555</v>
      </c>
      <c r="C512">
        <f t="shared" si="22"/>
        <v>0.79036949398665302</v>
      </c>
      <c r="F512">
        <f t="shared" ca="1" si="23"/>
        <v>0.39321757010253949</v>
      </c>
    </row>
    <row r="513" spans="1:6" x14ac:dyDescent="0.2">
      <c r="A513" s="7">
        <v>0.3484695010112922</v>
      </c>
      <c r="B513">
        <f t="shared" ca="1" si="21"/>
        <v>0.95380872706238073</v>
      </c>
      <c r="C513">
        <f t="shared" si="22"/>
        <v>1.506006525204832</v>
      </c>
      <c r="F513">
        <f t="shared" si="23"/>
        <v>0</v>
      </c>
    </row>
    <row r="514" spans="1:6" x14ac:dyDescent="0.2">
      <c r="A514" s="7">
        <v>0.52690349678830395</v>
      </c>
      <c r="B514">
        <f t="shared" ca="1" si="21"/>
        <v>0.21876370593548755</v>
      </c>
      <c r="C514">
        <f t="shared" si="22"/>
        <v>0.91533980751098687</v>
      </c>
      <c r="F514">
        <f t="shared" ca="1" si="23"/>
        <v>0.21292135177103835</v>
      </c>
    </row>
    <row r="515" spans="1:6" x14ac:dyDescent="0.2">
      <c r="A515" s="7">
        <v>0.66707052102641684</v>
      </c>
      <c r="B515">
        <f t="shared" ca="1" si="21"/>
        <v>7.2747397229541155E-2</v>
      </c>
      <c r="C515">
        <f t="shared" si="22"/>
        <v>0.57837072854301164</v>
      </c>
      <c r="F515">
        <f t="shared" ca="1" si="23"/>
        <v>7.0804588401452526E-2</v>
      </c>
    </row>
    <row r="516" spans="1:6" x14ac:dyDescent="0.2">
      <c r="A516" s="7">
        <v>0.25424689098924719</v>
      </c>
      <c r="B516">
        <f t="shared" ref="B516:B579" ca="1" si="24">RAND()</f>
        <v>0.28902390851729065</v>
      </c>
      <c r="C516">
        <f t="shared" ref="C516:C579" si="25">(-1/$I$3) * LN(A516)</f>
        <v>1.956356388989217</v>
      </c>
      <c r="F516">
        <f t="shared" ref="F516:F579" si="26">IF(AND(C516&gt;$K$3,C516&lt;$K$4),((1/($K$4-$K$3))*B516),0)</f>
        <v>0</v>
      </c>
    </row>
    <row r="517" spans="1:6" x14ac:dyDescent="0.2">
      <c r="A517" s="7">
        <v>0.32749685627757419</v>
      </c>
      <c r="B517">
        <f t="shared" ca="1" si="24"/>
        <v>0.11646029384779655</v>
      </c>
      <c r="C517">
        <f t="shared" si="25"/>
        <v>1.5946811758647828</v>
      </c>
      <c r="F517">
        <f t="shared" si="26"/>
        <v>0</v>
      </c>
    </row>
    <row r="518" spans="1:6" x14ac:dyDescent="0.2">
      <c r="A518" s="7">
        <v>0.13966345719046119</v>
      </c>
      <c r="B518">
        <f t="shared" ca="1" si="24"/>
        <v>0.51111349374470871</v>
      </c>
      <c r="C518">
        <f t="shared" si="25"/>
        <v>2.8121708964791146</v>
      </c>
      <c r="F518">
        <f t="shared" si="26"/>
        <v>0</v>
      </c>
    </row>
    <row r="519" spans="1:6" x14ac:dyDescent="0.2">
      <c r="A519" s="7">
        <v>0.22372500008145579</v>
      </c>
      <c r="B519">
        <f t="shared" ca="1" si="24"/>
        <v>0.7034053980112599</v>
      </c>
      <c r="C519">
        <f t="shared" si="25"/>
        <v>2.1390537993558945</v>
      </c>
      <c r="F519">
        <f t="shared" si="26"/>
        <v>0</v>
      </c>
    </row>
    <row r="520" spans="1:6" x14ac:dyDescent="0.2">
      <c r="A520" s="7">
        <v>0.44607636902764264</v>
      </c>
      <c r="B520">
        <f t="shared" ca="1" si="24"/>
        <v>0.36791023961623737</v>
      </c>
      <c r="C520">
        <f t="shared" si="25"/>
        <v>1.1532358723096356</v>
      </c>
      <c r="F520">
        <f t="shared" si="26"/>
        <v>0</v>
      </c>
    </row>
    <row r="521" spans="1:6" x14ac:dyDescent="0.2">
      <c r="A521" s="7">
        <v>0.20553424759094335</v>
      </c>
      <c r="B521">
        <f t="shared" ca="1" si="24"/>
        <v>0.32023162885599699</v>
      </c>
      <c r="C521">
        <f t="shared" si="25"/>
        <v>2.2602037199821097</v>
      </c>
      <c r="F521">
        <f t="shared" si="26"/>
        <v>0</v>
      </c>
    </row>
    <row r="522" spans="1:6" x14ac:dyDescent="0.2">
      <c r="A522" s="7">
        <v>0.61409926098496614</v>
      </c>
      <c r="B522">
        <f t="shared" ca="1" si="24"/>
        <v>0.40379430128164051</v>
      </c>
      <c r="C522">
        <f t="shared" si="25"/>
        <v>0.69656957294151323</v>
      </c>
      <c r="F522">
        <f t="shared" ca="1" si="26"/>
        <v>0.39301047721180443</v>
      </c>
    </row>
    <row r="523" spans="1:6" x14ac:dyDescent="0.2">
      <c r="A523" s="7">
        <v>0.36627937432670937</v>
      </c>
      <c r="B523">
        <f t="shared" ca="1" si="24"/>
        <v>0.14300716677216474</v>
      </c>
      <c r="C523">
        <f t="shared" si="25"/>
        <v>1.4347984556101756</v>
      </c>
      <c r="F523">
        <f t="shared" si="26"/>
        <v>0</v>
      </c>
    </row>
    <row r="524" spans="1:6" x14ac:dyDescent="0.2">
      <c r="A524" s="7">
        <v>0.25744430900432369</v>
      </c>
      <c r="B524">
        <f t="shared" ca="1" si="24"/>
        <v>0.84664905669157142</v>
      </c>
      <c r="C524">
        <f t="shared" si="25"/>
        <v>1.9385026542581067</v>
      </c>
      <c r="F524">
        <f t="shared" si="26"/>
        <v>0</v>
      </c>
    </row>
    <row r="525" spans="1:6" x14ac:dyDescent="0.2">
      <c r="A525" s="7">
        <v>0.16650143566844119</v>
      </c>
      <c r="B525">
        <f t="shared" ca="1" si="24"/>
        <v>0.10527937317675407</v>
      </c>
      <c r="C525">
        <f t="shared" si="25"/>
        <v>2.5610733528079042</v>
      </c>
      <c r="F525">
        <f t="shared" si="26"/>
        <v>0</v>
      </c>
    </row>
    <row r="526" spans="1:6" x14ac:dyDescent="0.2">
      <c r="A526" s="7">
        <v>0.4896292794913189</v>
      </c>
      <c r="B526">
        <f t="shared" ca="1" si="24"/>
        <v>0.12728786565933803</v>
      </c>
      <c r="C526">
        <f t="shared" si="25"/>
        <v>1.0201524952707801</v>
      </c>
      <c r="F526">
        <f t="shared" ca="1" si="26"/>
        <v>0.12388848645775334</v>
      </c>
    </row>
    <row r="527" spans="1:6" x14ac:dyDescent="0.2">
      <c r="A527" s="7">
        <v>0.69930041059819059</v>
      </c>
      <c r="B527">
        <f t="shared" ca="1" si="24"/>
        <v>0.24284770037611936</v>
      </c>
      <c r="C527">
        <f t="shared" si="25"/>
        <v>0.51096408159498374</v>
      </c>
      <c r="F527">
        <f t="shared" ca="1" si="26"/>
        <v>0.23636215348180165</v>
      </c>
    </row>
    <row r="528" spans="1:6" x14ac:dyDescent="0.2">
      <c r="A528" s="7">
        <v>0.14200092379096937</v>
      </c>
      <c r="B528">
        <f t="shared" ca="1" si="24"/>
        <v>0.63858192165448224</v>
      </c>
      <c r="C528">
        <f t="shared" si="25"/>
        <v>2.7884595940454724</v>
      </c>
      <c r="F528">
        <f t="shared" si="26"/>
        <v>0</v>
      </c>
    </row>
    <row r="529" spans="1:6" x14ac:dyDescent="0.2">
      <c r="A529" s="7">
        <v>0.30952615482244927</v>
      </c>
      <c r="B529">
        <f t="shared" ca="1" si="24"/>
        <v>0.6240930848502354</v>
      </c>
      <c r="C529">
        <f t="shared" si="25"/>
        <v>1.6753038339026509</v>
      </c>
      <c r="F529">
        <f t="shared" si="26"/>
        <v>0</v>
      </c>
    </row>
    <row r="530" spans="1:6" x14ac:dyDescent="0.2">
      <c r="A530" s="7">
        <v>0.50608410090491363</v>
      </c>
      <c r="B530">
        <f t="shared" ca="1" si="24"/>
        <v>0.57595790123616553</v>
      </c>
      <c r="C530">
        <f t="shared" si="25"/>
        <v>0.97293202311944926</v>
      </c>
      <c r="F530">
        <f t="shared" ca="1" si="26"/>
        <v>0.56057623621798902</v>
      </c>
    </row>
    <row r="531" spans="1:6" x14ac:dyDescent="0.2">
      <c r="A531" s="7">
        <v>5.5483908883986952E-2</v>
      </c>
      <c r="B531">
        <f t="shared" ca="1" si="24"/>
        <v>0.53611787899131136</v>
      </c>
      <c r="C531">
        <f t="shared" si="25"/>
        <v>4.1309460432654781</v>
      </c>
      <c r="F531">
        <f t="shared" si="26"/>
        <v>0</v>
      </c>
    </row>
    <row r="532" spans="1:6" x14ac:dyDescent="0.2">
      <c r="A532" s="7">
        <v>0.11805661316870553</v>
      </c>
      <c r="B532">
        <f t="shared" ca="1" si="24"/>
        <v>0.58257595125051842</v>
      </c>
      <c r="C532">
        <f t="shared" si="25"/>
        <v>3.0522728527920102</v>
      </c>
      <c r="F532">
        <f t="shared" si="26"/>
        <v>0</v>
      </c>
    </row>
    <row r="533" spans="1:6" x14ac:dyDescent="0.2">
      <c r="A533" s="7">
        <v>0.37749752643401613</v>
      </c>
      <c r="B533">
        <f t="shared" ca="1" si="24"/>
        <v>0.29836468560659535</v>
      </c>
      <c r="C533">
        <f t="shared" si="25"/>
        <v>1.3917018040102827</v>
      </c>
      <c r="F533">
        <f t="shared" si="26"/>
        <v>0</v>
      </c>
    </row>
    <row r="534" spans="1:6" x14ac:dyDescent="0.2">
      <c r="A534" s="7">
        <v>0.5009267765101636</v>
      </c>
      <c r="B534">
        <f t="shared" ca="1" si="24"/>
        <v>0.46046400838467871</v>
      </c>
      <c r="C534">
        <f t="shared" si="25"/>
        <v>0.98756477607034143</v>
      </c>
      <c r="F534">
        <f t="shared" ca="1" si="26"/>
        <v>0.4481667500005182</v>
      </c>
    </row>
    <row r="535" spans="1:6" x14ac:dyDescent="0.2">
      <c r="A535" s="7">
        <v>0.1763328063191533</v>
      </c>
      <c r="B535">
        <f t="shared" ca="1" si="24"/>
        <v>8.6537429673886668E-2</v>
      </c>
      <c r="C535">
        <f t="shared" si="25"/>
        <v>2.4791173207638213</v>
      </c>
      <c r="F535">
        <f t="shared" si="26"/>
        <v>0</v>
      </c>
    </row>
    <row r="536" spans="1:6" x14ac:dyDescent="0.2">
      <c r="A536" s="7">
        <v>0.52547580600971155</v>
      </c>
      <c r="B536">
        <f t="shared" ca="1" si="24"/>
        <v>0.72450361765050875</v>
      </c>
      <c r="C536">
        <f t="shared" si="25"/>
        <v>0.91921589952637484</v>
      </c>
      <c r="F536">
        <f t="shared" ca="1" si="26"/>
        <v>0.70515485634826969</v>
      </c>
    </row>
    <row r="537" spans="1:6" x14ac:dyDescent="0.2">
      <c r="A537" s="7">
        <v>0.47187160522298494</v>
      </c>
      <c r="B537">
        <f t="shared" ca="1" si="24"/>
        <v>0.50755453675147366</v>
      </c>
      <c r="C537">
        <f t="shared" si="25"/>
        <v>1.0729262189059463</v>
      </c>
      <c r="F537">
        <f t="shared" ca="1" si="26"/>
        <v>0.49399966781745808</v>
      </c>
    </row>
    <row r="538" spans="1:6" x14ac:dyDescent="0.2">
      <c r="A538" s="7">
        <v>0.44606898270829992</v>
      </c>
      <c r="B538">
        <f t="shared" ca="1" si="24"/>
        <v>0.16643615550329405</v>
      </c>
      <c r="C538">
        <f t="shared" si="25"/>
        <v>1.1532595273895059</v>
      </c>
      <c r="F538">
        <f t="shared" si="26"/>
        <v>0</v>
      </c>
    </row>
    <row r="539" spans="1:6" x14ac:dyDescent="0.2">
      <c r="A539" s="7">
        <v>8.1392378397934312E-2</v>
      </c>
      <c r="B539">
        <f t="shared" ca="1" si="24"/>
        <v>0.16126158508190613</v>
      </c>
      <c r="C539">
        <f t="shared" si="25"/>
        <v>3.5835337740462161</v>
      </c>
      <c r="F539">
        <f t="shared" si="26"/>
        <v>0</v>
      </c>
    </row>
    <row r="540" spans="1:6" x14ac:dyDescent="0.2">
      <c r="A540" s="7">
        <v>0.16170373408203184</v>
      </c>
      <c r="B540">
        <f t="shared" ca="1" si="24"/>
        <v>0.96860427911108671</v>
      </c>
      <c r="C540">
        <f t="shared" si="25"/>
        <v>2.6028420285892127</v>
      </c>
      <c r="F540">
        <f t="shared" si="26"/>
        <v>0</v>
      </c>
    </row>
    <row r="541" spans="1:6" x14ac:dyDescent="0.2">
      <c r="A541" s="7">
        <v>0.3546587167096597</v>
      </c>
      <c r="B541">
        <f t="shared" ca="1" si="24"/>
        <v>0.95938659037921015</v>
      </c>
      <c r="C541">
        <f t="shared" si="25"/>
        <v>1.4808561618459946</v>
      </c>
      <c r="F541">
        <f t="shared" si="26"/>
        <v>0</v>
      </c>
    </row>
    <row r="542" spans="1:6" x14ac:dyDescent="0.2">
      <c r="A542" s="7">
        <v>0.24905173925173082</v>
      </c>
      <c r="B542">
        <f t="shared" ca="1" si="24"/>
        <v>0.34306139000202374</v>
      </c>
      <c r="C542">
        <f t="shared" si="25"/>
        <v>1.9858494513469109</v>
      </c>
      <c r="F542">
        <f t="shared" si="26"/>
        <v>0</v>
      </c>
    </row>
    <row r="543" spans="1:6" x14ac:dyDescent="0.2">
      <c r="A543" s="7">
        <v>0.5125816038402643</v>
      </c>
      <c r="B543">
        <f t="shared" ca="1" si="24"/>
        <v>0.2482998304675943</v>
      </c>
      <c r="C543">
        <f t="shared" si="25"/>
        <v>0.95470764805636321</v>
      </c>
      <c r="F543">
        <f t="shared" ca="1" si="26"/>
        <v>0.24166867772513631</v>
      </c>
    </row>
    <row r="544" spans="1:6" x14ac:dyDescent="0.2">
      <c r="A544" s="7">
        <v>5.9015743322212127E-2</v>
      </c>
      <c r="B544">
        <f t="shared" ca="1" si="24"/>
        <v>0.68499013673659992</v>
      </c>
      <c r="C544">
        <f t="shared" si="25"/>
        <v>4.0427871924301524</v>
      </c>
      <c r="F544">
        <f t="shared" si="26"/>
        <v>0</v>
      </c>
    </row>
    <row r="545" spans="1:6" x14ac:dyDescent="0.2">
      <c r="A545" s="7">
        <v>0.67759801641926065</v>
      </c>
      <c r="B545">
        <f t="shared" ca="1" si="24"/>
        <v>0.15015647884886785</v>
      </c>
      <c r="C545">
        <f t="shared" si="25"/>
        <v>0.55600151858706193</v>
      </c>
      <c r="F545">
        <f t="shared" ca="1" si="26"/>
        <v>0.14614636517041144</v>
      </c>
    </row>
    <row r="546" spans="1:6" x14ac:dyDescent="0.2">
      <c r="A546" s="7">
        <v>8.9861958515766047E-2</v>
      </c>
      <c r="B546">
        <f t="shared" ca="1" si="24"/>
        <v>0.88449045695992679</v>
      </c>
      <c r="C546">
        <f t="shared" si="25"/>
        <v>3.4421151148395954</v>
      </c>
      <c r="F546">
        <f t="shared" si="26"/>
        <v>0</v>
      </c>
    </row>
    <row r="547" spans="1:6" x14ac:dyDescent="0.2">
      <c r="A547" s="7">
        <v>0.40993677448012716</v>
      </c>
      <c r="B547">
        <f t="shared" ca="1" si="24"/>
        <v>0.9412461426834815</v>
      </c>
      <c r="C547">
        <f t="shared" si="25"/>
        <v>1.2739319139431509</v>
      </c>
      <c r="F547">
        <f t="shared" si="26"/>
        <v>0</v>
      </c>
    </row>
    <row r="548" spans="1:6" x14ac:dyDescent="0.2">
      <c r="A548" s="7">
        <v>0.40736868749715788</v>
      </c>
      <c r="B548">
        <f t="shared" ca="1" si="24"/>
        <v>0.58240343160737862</v>
      </c>
      <c r="C548">
        <f t="shared" si="25"/>
        <v>1.2829094821460401</v>
      </c>
      <c r="F548">
        <f t="shared" si="26"/>
        <v>0</v>
      </c>
    </row>
    <row r="549" spans="1:6" x14ac:dyDescent="0.2">
      <c r="A549" s="7">
        <v>0.64553076473322268</v>
      </c>
      <c r="B549">
        <f t="shared" ca="1" si="24"/>
        <v>0.56529305504969507</v>
      </c>
      <c r="C549">
        <f t="shared" si="25"/>
        <v>0.62526058502332382</v>
      </c>
      <c r="F549">
        <f t="shared" ca="1" si="26"/>
        <v>0.55019620788219581</v>
      </c>
    </row>
    <row r="550" spans="1:6" x14ac:dyDescent="0.2">
      <c r="A550" s="7">
        <v>0.13556287127340347</v>
      </c>
      <c r="B550">
        <f t="shared" ca="1" si="24"/>
        <v>0.55681262720793745</v>
      </c>
      <c r="C550">
        <f t="shared" si="25"/>
        <v>2.8547425023384903</v>
      </c>
      <c r="F550">
        <f t="shared" si="26"/>
        <v>0</v>
      </c>
    </row>
    <row r="551" spans="1:6" x14ac:dyDescent="0.2">
      <c r="A551" s="7">
        <v>0.60517749209198057</v>
      </c>
      <c r="B551">
        <f t="shared" ca="1" si="24"/>
        <v>0.72891121215204546</v>
      </c>
      <c r="C551">
        <f t="shared" si="25"/>
        <v>0.71747641231255088</v>
      </c>
      <c r="F551">
        <f t="shared" ca="1" si="26"/>
        <v>0.70944474061089302</v>
      </c>
    </row>
    <row r="552" spans="1:6" x14ac:dyDescent="0.2">
      <c r="A552" s="7">
        <v>0.21810958991670498</v>
      </c>
      <c r="B552">
        <f t="shared" ca="1" si="24"/>
        <v>0.26985911590100764</v>
      </c>
      <c r="C552">
        <f t="shared" si="25"/>
        <v>2.1753680520963821</v>
      </c>
      <c r="F552">
        <f t="shared" si="26"/>
        <v>0</v>
      </c>
    </row>
    <row r="553" spans="1:6" x14ac:dyDescent="0.2">
      <c r="A553" s="7">
        <v>0.56787773006031173</v>
      </c>
      <c r="B553">
        <f t="shared" ca="1" si="24"/>
        <v>0.46479589269735533</v>
      </c>
      <c r="C553">
        <f t="shared" si="25"/>
        <v>0.80835592487417973</v>
      </c>
      <c r="F553">
        <f t="shared" ca="1" si="26"/>
        <v>0.45238294600810847</v>
      </c>
    </row>
    <row r="554" spans="1:6" x14ac:dyDescent="0.2">
      <c r="A554" s="7">
        <v>0.52100912366109386</v>
      </c>
      <c r="B554">
        <f t="shared" ca="1" si="24"/>
        <v>0.29092916100618038</v>
      </c>
      <c r="C554">
        <f t="shared" si="25"/>
        <v>0.93141103650940626</v>
      </c>
      <c r="F554">
        <f t="shared" ca="1" si="26"/>
        <v>0.28315953949562961</v>
      </c>
    </row>
    <row r="555" spans="1:6" x14ac:dyDescent="0.2">
      <c r="A555" s="7">
        <v>0.30034137200580041</v>
      </c>
      <c r="B555">
        <f t="shared" ca="1" si="24"/>
        <v>0.73687787194593013</v>
      </c>
      <c r="C555">
        <f t="shared" si="25"/>
        <v>1.7183364922357627</v>
      </c>
      <c r="F555">
        <f t="shared" si="26"/>
        <v>0</v>
      </c>
    </row>
    <row r="556" spans="1:6" x14ac:dyDescent="0.2">
      <c r="A556" s="7">
        <v>0.13743930148772862</v>
      </c>
      <c r="B556">
        <f t="shared" ca="1" si="24"/>
        <v>0.43744835581687347</v>
      </c>
      <c r="C556">
        <f t="shared" si="25"/>
        <v>2.8351041472372671</v>
      </c>
      <c r="F556">
        <f t="shared" si="26"/>
        <v>0</v>
      </c>
    </row>
    <row r="557" spans="1:6" x14ac:dyDescent="0.2">
      <c r="A557" s="7">
        <v>0.64234010425505228</v>
      </c>
      <c r="B557">
        <f t="shared" ca="1" si="24"/>
        <v>0.81422427860178126</v>
      </c>
      <c r="C557">
        <f t="shared" si="25"/>
        <v>0.6323390830820993</v>
      </c>
      <c r="F557">
        <f t="shared" ca="1" si="26"/>
        <v>0.79247941656197118</v>
      </c>
    </row>
    <row r="558" spans="1:6" x14ac:dyDescent="0.2">
      <c r="A558" s="7">
        <v>0.41013221466454314</v>
      </c>
      <c r="B558">
        <f t="shared" ca="1" si="24"/>
        <v>0.81277842969538061</v>
      </c>
      <c r="C558">
        <f t="shared" si="25"/>
        <v>1.2732509949657647</v>
      </c>
      <c r="F558">
        <f t="shared" si="26"/>
        <v>0</v>
      </c>
    </row>
    <row r="559" spans="1:6" x14ac:dyDescent="0.2">
      <c r="A559" s="7">
        <v>0.19213186697668017</v>
      </c>
      <c r="B559">
        <f t="shared" ca="1" si="24"/>
        <v>0.99849037056281653</v>
      </c>
      <c r="C559">
        <f t="shared" si="25"/>
        <v>2.3565333364689378</v>
      </c>
      <c r="F559">
        <f t="shared" si="26"/>
        <v>0</v>
      </c>
    </row>
    <row r="560" spans="1:6" x14ac:dyDescent="0.2">
      <c r="A560" s="7">
        <v>6.0288277063653001E-2</v>
      </c>
      <c r="B560">
        <f t="shared" ca="1" si="24"/>
        <v>0.80511264688299888</v>
      </c>
      <c r="C560">
        <f t="shared" si="25"/>
        <v>4.0123108633863671</v>
      </c>
      <c r="F560">
        <f t="shared" si="26"/>
        <v>0</v>
      </c>
    </row>
    <row r="561" spans="1:6" x14ac:dyDescent="0.2">
      <c r="A561" s="7">
        <v>0.36507260881600556</v>
      </c>
      <c r="B561">
        <f t="shared" ca="1" si="24"/>
        <v>0.38998581231294915</v>
      </c>
      <c r="C561">
        <f t="shared" si="25"/>
        <v>1.4395128813146001</v>
      </c>
      <c r="F561">
        <f t="shared" si="26"/>
        <v>0</v>
      </c>
    </row>
    <row r="562" spans="1:6" x14ac:dyDescent="0.2">
      <c r="A562" s="7">
        <v>0.27533637060566635</v>
      </c>
      <c r="B562">
        <f t="shared" ca="1" si="24"/>
        <v>0.54637278726451088</v>
      </c>
      <c r="C562">
        <f t="shared" si="25"/>
        <v>1.8425168041923798</v>
      </c>
      <c r="F562">
        <f t="shared" si="26"/>
        <v>0</v>
      </c>
    </row>
    <row r="563" spans="1:6" x14ac:dyDescent="0.2">
      <c r="A563" s="7">
        <v>0.57838076943456229</v>
      </c>
      <c r="B563">
        <f t="shared" ca="1" si="24"/>
        <v>0.18942744091112174</v>
      </c>
      <c r="C563">
        <f t="shared" si="25"/>
        <v>0.7821755093655155</v>
      </c>
      <c r="F563">
        <f t="shared" ca="1" si="26"/>
        <v>0.18436854783040929</v>
      </c>
    </row>
    <row r="564" spans="1:6" x14ac:dyDescent="0.2">
      <c r="A564" s="7">
        <v>0.64559188668876499</v>
      </c>
      <c r="B564">
        <f t="shared" ca="1" si="24"/>
        <v>0.90341405853554435</v>
      </c>
      <c r="C564">
        <f t="shared" si="25"/>
        <v>0.62512532741737115</v>
      </c>
      <c r="F564">
        <f t="shared" ca="1" si="26"/>
        <v>0.87928727358949132</v>
      </c>
    </row>
    <row r="565" spans="1:6" x14ac:dyDescent="0.2">
      <c r="A565" s="7">
        <v>0.46283957807479403</v>
      </c>
      <c r="B565">
        <f t="shared" ca="1" si="24"/>
        <v>0.12434691184653013</v>
      </c>
      <c r="C565">
        <f t="shared" si="25"/>
        <v>1.1005353836785454</v>
      </c>
      <c r="F565">
        <f t="shared" ca="1" si="26"/>
        <v>0.12102607443816583</v>
      </c>
    </row>
    <row r="566" spans="1:6" x14ac:dyDescent="0.2">
      <c r="A566" s="7">
        <v>0.54478870306387017</v>
      </c>
      <c r="B566">
        <f t="shared" ca="1" si="24"/>
        <v>0.1206476953072797</v>
      </c>
      <c r="C566">
        <f t="shared" si="25"/>
        <v>0.86765322899216779</v>
      </c>
      <c r="F566">
        <f t="shared" ca="1" si="26"/>
        <v>0.11742565003201111</v>
      </c>
    </row>
    <row r="567" spans="1:6" x14ac:dyDescent="0.2">
      <c r="A567" s="7">
        <v>0.26373239446605201</v>
      </c>
      <c r="B567">
        <f t="shared" ca="1" si="24"/>
        <v>0.45085267699495413</v>
      </c>
      <c r="C567">
        <f t="shared" si="25"/>
        <v>1.9040290675134435</v>
      </c>
      <c r="F567">
        <f t="shared" si="26"/>
        <v>0</v>
      </c>
    </row>
    <row r="568" spans="1:6" x14ac:dyDescent="0.2">
      <c r="A568" s="7">
        <v>0.15035379093622497</v>
      </c>
      <c r="B568">
        <f t="shared" ca="1" si="24"/>
        <v>0.68928153413240267</v>
      </c>
      <c r="C568">
        <f t="shared" si="25"/>
        <v>2.7068059368430637</v>
      </c>
      <c r="F568">
        <f t="shared" si="26"/>
        <v>0</v>
      </c>
    </row>
    <row r="569" spans="1:6" x14ac:dyDescent="0.2">
      <c r="A569" s="7">
        <v>0.69616426513351692</v>
      </c>
      <c r="B569">
        <f t="shared" ca="1" si="24"/>
        <v>0.65578540757232817</v>
      </c>
      <c r="C569">
        <f t="shared" si="25"/>
        <v>0.51738519053080567</v>
      </c>
      <c r="F569">
        <f t="shared" ca="1" si="26"/>
        <v>0.63827185069354198</v>
      </c>
    </row>
    <row r="570" spans="1:6" x14ac:dyDescent="0.2">
      <c r="A570" s="7">
        <v>0.63280409901999124</v>
      </c>
      <c r="B570">
        <f t="shared" ca="1" si="24"/>
        <v>0.5577240583469798</v>
      </c>
      <c r="C570">
        <f t="shared" si="25"/>
        <v>0.65370626422575739</v>
      </c>
      <c r="F570">
        <f t="shared" ca="1" si="26"/>
        <v>0.54282935055729786</v>
      </c>
    </row>
    <row r="571" spans="1:6" x14ac:dyDescent="0.2">
      <c r="A571" s="7">
        <v>0.43849222899344381</v>
      </c>
      <c r="B571">
        <f t="shared" ca="1" si="24"/>
        <v>6.7562790374943948E-2</v>
      </c>
      <c r="C571">
        <f t="shared" si="25"/>
        <v>1.1777331273152498</v>
      </c>
      <c r="F571">
        <f t="shared" si="26"/>
        <v>0</v>
      </c>
    </row>
    <row r="572" spans="1:6" x14ac:dyDescent="0.2">
      <c r="A572" s="7">
        <v>0.13889269281127148</v>
      </c>
      <c r="B572">
        <f t="shared" ca="1" si="24"/>
        <v>0.23148061146849463</v>
      </c>
      <c r="C572">
        <f t="shared" si="25"/>
        <v>2.8200766259370087</v>
      </c>
      <c r="F572">
        <f t="shared" si="26"/>
        <v>0</v>
      </c>
    </row>
    <row r="573" spans="1:6" x14ac:dyDescent="0.2">
      <c r="A573" s="7">
        <v>0.56948807904007281</v>
      </c>
      <c r="B573">
        <f t="shared" ca="1" si="24"/>
        <v>0.61086289391116855</v>
      </c>
      <c r="C573">
        <f t="shared" si="25"/>
        <v>0.80431061234351275</v>
      </c>
      <c r="F573">
        <f t="shared" ca="1" si="26"/>
        <v>0.59454904807971309</v>
      </c>
    </row>
    <row r="574" spans="1:6" x14ac:dyDescent="0.2">
      <c r="A574" s="7">
        <v>0.2861444265051486</v>
      </c>
      <c r="B574">
        <f t="shared" ca="1" si="24"/>
        <v>0.7764125346924009</v>
      </c>
      <c r="C574">
        <f t="shared" si="25"/>
        <v>1.7875122969220913</v>
      </c>
      <c r="F574">
        <f t="shared" si="26"/>
        <v>0</v>
      </c>
    </row>
    <row r="575" spans="1:6" x14ac:dyDescent="0.2">
      <c r="A575" s="7">
        <v>0.22937627203267821</v>
      </c>
      <c r="B575">
        <f t="shared" ca="1" si="24"/>
        <v>0.72530099124200098</v>
      </c>
      <c r="C575">
        <f t="shared" si="25"/>
        <v>2.103416449345894</v>
      </c>
      <c r="F575">
        <f t="shared" si="26"/>
        <v>0</v>
      </c>
    </row>
    <row r="576" spans="1:6" x14ac:dyDescent="0.2">
      <c r="A576" s="7">
        <v>0.22700405322341435</v>
      </c>
      <c r="B576">
        <f t="shared" ca="1" si="24"/>
        <v>0.24051940003114813</v>
      </c>
      <c r="C576">
        <f t="shared" si="25"/>
        <v>2.1182677229291271</v>
      </c>
      <c r="F576">
        <f t="shared" si="26"/>
        <v>0</v>
      </c>
    </row>
    <row r="577" spans="1:6" x14ac:dyDescent="0.2">
      <c r="A577" s="7">
        <v>0.25712252592533946</v>
      </c>
      <c r="B577">
        <f t="shared" ca="1" si="24"/>
        <v>0.37280952599932271</v>
      </c>
      <c r="C577">
        <f t="shared" si="25"/>
        <v>1.9402893616070931</v>
      </c>
      <c r="F577">
        <f t="shared" si="26"/>
        <v>0</v>
      </c>
    </row>
    <row r="578" spans="1:6" x14ac:dyDescent="0.2">
      <c r="A578" s="7">
        <v>0.35829322718004381</v>
      </c>
      <c r="B578">
        <f t="shared" ca="1" si="24"/>
        <v>4.6444780260831764E-2</v>
      </c>
      <c r="C578">
        <f t="shared" si="25"/>
        <v>1.4662907964302478</v>
      </c>
      <c r="F578">
        <f t="shared" si="26"/>
        <v>0</v>
      </c>
    </row>
    <row r="579" spans="1:6" x14ac:dyDescent="0.2">
      <c r="A579" s="7">
        <v>0.43426921499626209</v>
      </c>
      <c r="B579">
        <f t="shared" ca="1" si="24"/>
        <v>0.36700649596332813</v>
      </c>
      <c r="C579">
        <f t="shared" si="25"/>
        <v>1.1915580373483028</v>
      </c>
      <c r="F579">
        <f t="shared" si="26"/>
        <v>0</v>
      </c>
    </row>
    <row r="580" spans="1:6" x14ac:dyDescent="0.2">
      <c r="A580" s="7">
        <v>0.56269644217691217</v>
      </c>
      <c r="B580">
        <f t="shared" ref="B580:B643" ca="1" si="27">RAND()</f>
        <v>0.24883321293406735</v>
      </c>
      <c r="C580">
        <f t="shared" ref="C580:C643" si="28">(-1/$I$3) * LN(A580)</f>
        <v>0.82144996476231302</v>
      </c>
      <c r="F580">
        <f t="shared" ref="F580:F643" ca="1" si="29">IF(AND(C580&gt;$K$3,C580&lt;$K$4),((1/($K$4-$K$3))*B580),0)</f>
        <v>0.24218781555600621</v>
      </c>
    </row>
    <row r="581" spans="1:6" x14ac:dyDescent="0.2">
      <c r="A581" s="7">
        <v>0.23910366736310704</v>
      </c>
      <c r="B581">
        <f t="shared" ca="1" si="27"/>
        <v>0.34866416437409953</v>
      </c>
      <c r="C581">
        <f t="shared" si="28"/>
        <v>2.0440829520537602</v>
      </c>
      <c r="F581">
        <f t="shared" si="29"/>
        <v>0</v>
      </c>
    </row>
    <row r="582" spans="1:6" x14ac:dyDescent="0.2">
      <c r="A582" s="7">
        <v>0.61533737174018155</v>
      </c>
      <c r="B582">
        <f t="shared" ca="1" si="27"/>
        <v>0.70922073059052293</v>
      </c>
      <c r="C582">
        <f t="shared" si="28"/>
        <v>0.69369227092991981</v>
      </c>
      <c r="F582">
        <f t="shared" ca="1" si="29"/>
        <v>0.69028011760739327</v>
      </c>
    </row>
    <row r="583" spans="1:6" x14ac:dyDescent="0.2">
      <c r="A583" s="7">
        <v>0.17520683723278663</v>
      </c>
      <c r="B583">
        <f t="shared" ca="1" si="27"/>
        <v>0.42126552923714233</v>
      </c>
      <c r="C583">
        <f t="shared" si="28"/>
        <v>2.4882686799143139</v>
      </c>
      <c r="F583">
        <f t="shared" si="29"/>
        <v>0</v>
      </c>
    </row>
    <row r="584" spans="1:6" x14ac:dyDescent="0.2">
      <c r="A584" s="7">
        <v>0.50131337144473254</v>
      </c>
      <c r="B584">
        <f t="shared" ca="1" si="27"/>
        <v>0.95435838598448675</v>
      </c>
      <c r="C584">
        <f t="shared" si="28"/>
        <v>0.98646268790020886</v>
      </c>
      <c r="F584">
        <f t="shared" ca="1" si="29"/>
        <v>0.9288710700383136</v>
      </c>
    </row>
    <row r="585" spans="1:6" x14ac:dyDescent="0.2">
      <c r="A585" s="7">
        <v>0.37383387162062981</v>
      </c>
      <c r="B585">
        <f t="shared" ca="1" si="27"/>
        <v>0.2573238292170168</v>
      </c>
      <c r="C585">
        <f t="shared" si="28"/>
        <v>1.405633962540717</v>
      </c>
      <c r="F585">
        <f t="shared" si="29"/>
        <v>0</v>
      </c>
    </row>
    <row r="586" spans="1:6" x14ac:dyDescent="0.2">
      <c r="A586" s="7">
        <v>0.52588032792596162</v>
      </c>
      <c r="B586">
        <f t="shared" ca="1" si="27"/>
        <v>0.42930252045703032</v>
      </c>
      <c r="C586">
        <f t="shared" si="28"/>
        <v>0.91811657939754321</v>
      </c>
      <c r="F586">
        <f t="shared" ca="1" si="29"/>
        <v>0.41783746798191679</v>
      </c>
    </row>
    <row r="587" spans="1:6" x14ac:dyDescent="0.2">
      <c r="A587" s="7">
        <v>0.2706714516369027</v>
      </c>
      <c r="B587">
        <f t="shared" ca="1" si="27"/>
        <v>0.3402539612029627</v>
      </c>
      <c r="C587">
        <f t="shared" si="28"/>
        <v>1.8669279274048112</v>
      </c>
      <c r="F587">
        <f t="shared" si="29"/>
        <v>0</v>
      </c>
    </row>
    <row r="588" spans="1:6" x14ac:dyDescent="0.2">
      <c r="A588" s="7">
        <v>0.57508766142422685</v>
      </c>
      <c r="B588">
        <f t="shared" ca="1" si="27"/>
        <v>0.6589448512139261</v>
      </c>
      <c r="C588">
        <f t="shared" si="28"/>
        <v>0.79033256450569511</v>
      </c>
      <c r="F588">
        <f t="shared" ca="1" si="29"/>
        <v>0.64134691750198158</v>
      </c>
    </row>
    <row r="589" spans="1:6" x14ac:dyDescent="0.2">
      <c r="A589" s="7">
        <v>0.59832555698152889</v>
      </c>
      <c r="B589">
        <f t="shared" ca="1" si="27"/>
        <v>0.17757856650113724</v>
      </c>
      <c r="C589">
        <f t="shared" si="28"/>
        <v>0.73374323357225402</v>
      </c>
      <c r="F589">
        <f t="shared" ca="1" si="29"/>
        <v>0.1728361122028873</v>
      </c>
    </row>
    <row r="590" spans="1:6" x14ac:dyDescent="0.2">
      <c r="A590" s="7">
        <v>0.55763618855627073</v>
      </c>
      <c r="B590">
        <f t="shared" ca="1" si="27"/>
        <v>0.19684955305045615</v>
      </c>
      <c r="C590">
        <f t="shared" si="28"/>
        <v>0.83435503010653378</v>
      </c>
      <c r="F590">
        <f t="shared" ca="1" si="29"/>
        <v>0.19159244332507305</v>
      </c>
    </row>
    <row r="591" spans="1:6" x14ac:dyDescent="0.2">
      <c r="A591" s="7">
        <v>0.59142106524269145</v>
      </c>
      <c r="B591">
        <f t="shared" ca="1" si="27"/>
        <v>0.2691077426455919</v>
      </c>
      <c r="C591">
        <f t="shared" si="28"/>
        <v>0.75032436131038183</v>
      </c>
      <c r="F591">
        <f t="shared" ca="1" si="29"/>
        <v>0.26192088898443366</v>
      </c>
    </row>
    <row r="592" spans="1:6" x14ac:dyDescent="0.2">
      <c r="A592" s="7">
        <v>1.3843533915394699E-2</v>
      </c>
      <c r="B592">
        <f t="shared" ca="1" si="27"/>
        <v>5.7180069436940206E-2</v>
      </c>
      <c r="C592">
        <f t="shared" si="28"/>
        <v>6.1141957438268486</v>
      </c>
      <c r="F592">
        <f t="shared" si="29"/>
        <v>0</v>
      </c>
    </row>
    <row r="593" spans="1:6" x14ac:dyDescent="0.2">
      <c r="A593" s="7">
        <v>0.26827451603872443</v>
      </c>
      <c r="B593">
        <f t="shared" ca="1" si="27"/>
        <v>0.62403776987093917</v>
      </c>
      <c r="C593">
        <f t="shared" si="28"/>
        <v>1.8796350130644786</v>
      </c>
      <c r="F593">
        <f t="shared" si="29"/>
        <v>0</v>
      </c>
    </row>
    <row r="594" spans="1:6" x14ac:dyDescent="0.2">
      <c r="A594" s="7">
        <v>0.1897910628420259</v>
      </c>
      <c r="B594">
        <f t="shared" ca="1" si="27"/>
        <v>0.83171495387788408</v>
      </c>
      <c r="C594">
        <f t="shared" si="28"/>
        <v>2.3740449730771589</v>
      </c>
      <c r="F594">
        <f t="shared" si="29"/>
        <v>0</v>
      </c>
    </row>
    <row r="595" spans="1:6" x14ac:dyDescent="0.2">
      <c r="A595" s="7">
        <v>0.61839318592957826</v>
      </c>
      <c r="B595">
        <f t="shared" ca="1" si="27"/>
        <v>0.6251928450640174</v>
      </c>
      <c r="C595">
        <f t="shared" si="28"/>
        <v>0.68661542948799392</v>
      </c>
      <c r="F595">
        <f t="shared" ca="1" si="29"/>
        <v>0.60849630024034929</v>
      </c>
    </row>
    <row r="596" spans="1:6" x14ac:dyDescent="0.2">
      <c r="A596" s="7">
        <v>0.43427591842332663</v>
      </c>
      <c r="B596">
        <f t="shared" ca="1" si="27"/>
        <v>0.75026992064756581</v>
      </c>
      <c r="C596">
        <f t="shared" si="28"/>
        <v>1.1915359859337944</v>
      </c>
      <c r="F596">
        <f t="shared" si="29"/>
        <v>0</v>
      </c>
    </row>
    <row r="597" spans="1:6" x14ac:dyDescent="0.2">
      <c r="A597" s="7">
        <v>0.67536094085097353</v>
      </c>
      <c r="B597">
        <f t="shared" ca="1" si="27"/>
        <v>0.50162388860962503</v>
      </c>
      <c r="C597">
        <f t="shared" si="28"/>
        <v>0.56072571976945262</v>
      </c>
      <c r="F597">
        <f t="shared" ca="1" si="29"/>
        <v>0.48822740493755795</v>
      </c>
    </row>
    <row r="598" spans="1:6" x14ac:dyDescent="0.2">
      <c r="A598" s="7">
        <v>0.29133288231274712</v>
      </c>
      <c r="B598">
        <f t="shared" ca="1" si="27"/>
        <v>0.46621013167382597</v>
      </c>
      <c r="C598">
        <f t="shared" si="28"/>
        <v>1.7618410573164165</v>
      </c>
      <c r="F598">
        <f t="shared" si="29"/>
        <v>0</v>
      </c>
    </row>
    <row r="599" spans="1:6" x14ac:dyDescent="0.2">
      <c r="A599" s="7">
        <v>0.63175303034100361</v>
      </c>
      <c r="B599">
        <f t="shared" ca="1" si="27"/>
        <v>0.23892317166190025</v>
      </c>
      <c r="C599">
        <f t="shared" si="28"/>
        <v>0.65608105140647532</v>
      </c>
      <c r="F599">
        <f t="shared" ca="1" si="29"/>
        <v>0.23254243413977235</v>
      </c>
    </row>
    <row r="600" spans="1:6" x14ac:dyDescent="0.2">
      <c r="A600" s="7">
        <v>0.27318094124699982</v>
      </c>
      <c r="B600">
        <f t="shared" ca="1" si="27"/>
        <v>2.1970069483233101E-2</v>
      </c>
      <c r="C600">
        <f t="shared" si="28"/>
        <v>1.8537441641341286</v>
      </c>
      <c r="F600">
        <f t="shared" si="29"/>
        <v>0</v>
      </c>
    </row>
    <row r="601" spans="1:6" x14ac:dyDescent="0.2">
      <c r="A601" s="7">
        <v>5.2079538326747499E-2</v>
      </c>
      <c r="B601">
        <f t="shared" ca="1" si="27"/>
        <v>0.13597399595822002</v>
      </c>
      <c r="C601">
        <f t="shared" si="28"/>
        <v>4.2214044940212903</v>
      </c>
      <c r="F601">
        <f t="shared" si="29"/>
        <v>0</v>
      </c>
    </row>
    <row r="602" spans="1:6" x14ac:dyDescent="0.2">
      <c r="A602" s="7">
        <v>0.30080065764524072</v>
      </c>
      <c r="B602">
        <f t="shared" ca="1" si="27"/>
        <v>0.33782380734928286</v>
      </c>
      <c r="C602">
        <f t="shared" si="28"/>
        <v>1.7161535722688974</v>
      </c>
      <c r="F602">
        <f t="shared" si="29"/>
        <v>0</v>
      </c>
    </row>
    <row r="603" spans="1:6" x14ac:dyDescent="0.2">
      <c r="A603" s="7">
        <v>0.1566530435609878</v>
      </c>
      <c r="B603">
        <f t="shared" ca="1" si="27"/>
        <v>0.27812102625492219</v>
      </c>
      <c r="C603">
        <f t="shared" si="28"/>
        <v>2.6481740467438986</v>
      </c>
      <c r="F603">
        <f t="shared" si="29"/>
        <v>0</v>
      </c>
    </row>
    <row r="604" spans="1:6" x14ac:dyDescent="0.2">
      <c r="A604" s="7">
        <v>0.16770312952236419</v>
      </c>
      <c r="B604">
        <f t="shared" ca="1" si="27"/>
        <v>0.67655464797310916</v>
      </c>
      <c r="C604">
        <f t="shared" si="28"/>
        <v>2.5507999269911394</v>
      </c>
      <c r="F604">
        <f t="shared" si="29"/>
        <v>0</v>
      </c>
    </row>
    <row r="605" spans="1:6" x14ac:dyDescent="0.2">
      <c r="A605" s="7">
        <v>0.3864978823747941</v>
      </c>
      <c r="B605">
        <f t="shared" ca="1" si="27"/>
        <v>0.70802329251667118</v>
      </c>
      <c r="C605">
        <f t="shared" si="28"/>
        <v>1.3580412713545866</v>
      </c>
      <c r="F605">
        <f t="shared" si="29"/>
        <v>0</v>
      </c>
    </row>
    <row r="606" spans="1:6" x14ac:dyDescent="0.2">
      <c r="A606" s="7">
        <v>0.56990907316557549</v>
      </c>
      <c r="B606">
        <f t="shared" ca="1" si="27"/>
        <v>9.1346363799119645E-2</v>
      </c>
      <c r="C606">
        <f t="shared" si="28"/>
        <v>0.8032549309149708</v>
      </c>
      <c r="F606">
        <f t="shared" ca="1" si="29"/>
        <v>8.8906846665018538E-2</v>
      </c>
    </row>
    <row r="607" spans="1:6" x14ac:dyDescent="0.2">
      <c r="A607" s="7">
        <v>0.361792693828136</v>
      </c>
      <c r="B607">
        <f t="shared" ca="1" si="27"/>
        <v>0.68149538866683435</v>
      </c>
      <c r="C607">
        <f t="shared" si="28"/>
        <v>1.4524055716813242</v>
      </c>
      <c r="F607">
        <f t="shared" si="29"/>
        <v>0</v>
      </c>
    </row>
    <row r="608" spans="1:6" x14ac:dyDescent="0.2">
      <c r="A608" s="7">
        <v>0.44980516948262467</v>
      </c>
      <c r="B608">
        <f t="shared" ca="1" si="27"/>
        <v>0.60594619484358392</v>
      </c>
      <c r="C608">
        <f t="shared" si="28"/>
        <v>1.1413439238226657</v>
      </c>
      <c r="F608">
        <f t="shared" si="29"/>
        <v>0</v>
      </c>
    </row>
    <row r="609" spans="1:6" x14ac:dyDescent="0.2">
      <c r="A609" s="7">
        <v>0.57548349447338065</v>
      </c>
      <c r="B609">
        <f t="shared" ca="1" si="27"/>
        <v>0.25337346731024968</v>
      </c>
      <c r="C609">
        <f t="shared" si="28"/>
        <v>0.78934961650823066</v>
      </c>
      <c r="F609">
        <f t="shared" ca="1" si="29"/>
        <v>0.24660681684795815</v>
      </c>
    </row>
    <row r="610" spans="1:6" x14ac:dyDescent="0.2">
      <c r="A610" s="7">
        <v>0.25109161410997227</v>
      </c>
      <c r="B610">
        <f t="shared" ca="1" si="27"/>
        <v>0.84042787750985604</v>
      </c>
      <c r="C610">
        <f t="shared" si="28"/>
        <v>1.9741962999875458</v>
      </c>
      <c r="F610">
        <f t="shared" si="29"/>
        <v>0</v>
      </c>
    </row>
    <row r="611" spans="1:6" x14ac:dyDescent="0.2">
      <c r="A611" s="7">
        <v>0.49675834630465054</v>
      </c>
      <c r="B611">
        <f t="shared" ca="1" si="27"/>
        <v>0.4988775049728299</v>
      </c>
      <c r="C611">
        <f t="shared" si="28"/>
        <v>0.99950227981460182</v>
      </c>
      <c r="F611">
        <f t="shared" ca="1" si="29"/>
        <v>0.48555436685782855</v>
      </c>
    </row>
    <row r="612" spans="1:6" x14ac:dyDescent="0.2">
      <c r="A612" s="7">
        <v>0.11752634226229336</v>
      </c>
      <c r="B612">
        <f t="shared" ca="1" si="27"/>
        <v>0.73645720653239166</v>
      </c>
      <c r="C612">
        <f t="shared" si="28"/>
        <v>3.0587039729404282</v>
      </c>
      <c r="F612">
        <f t="shared" si="29"/>
        <v>0</v>
      </c>
    </row>
    <row r="613" spans="1:6" x14ac:dyDescent="0.2">
      <c r="A613" s="7">
        <v>0.56523440236469469</v>
      </c>
      <c r="B613">
        <f t="shared" ca="1" si="27"/>
        <v>0.21808315875957229</v>
      </c>
      <c r="C613">
        <f t="shared" si="28"/>
        <v>0.8150210891844577</v>
      </c>
      <c r="F613">
        <f t="shared" ca="1" si="29"/>
        <v>0.21225897944551844</v>
      </c>
    </row>
    <row r="614" spans="1:6" x14ac:dyDescent="0.2">
      <c r="A614" s="7">
        <v>0.19460054342383545</v>
      </c>
      <c r="B614">
        <f t="shared" ca="1" si="27"/>
        <v>0.94473471651351448</v>
      </c>
      <c r="C614">
        <f t="shared" si="28"/>
        <v>2.3382947381671304</v>
      </c>
      <c r="F614">
        <f t="shared" si="29"/>
        <v>0</v>
      </c>
    </row>
    <row r="615" spans="1:6" x14ac:dyDescent="0.2">
      <c r="A615" s="7">
        <v>0.25133332440226031</v>
      </c>
      <c r="B615">
        <f t="shared" ca="1" si="27"/>
        <v>0.80129293454416595</v>
      </c>
      <c r="C615">
        <f t="shared" si="28"/>
        <v>1.9728217645386636</v>
      </c>
      <c r="F615">
        <f t="shared" si="29"/>
        <v>0</v>
      </c>
    </row>
    <row r="616" spans="1:6" x14ac:dyDescent="0.2">
      <c r="A616" s="7">
        <v>0.35918322878851705</v>
      </c>
      <c r="B616">
        <f t="shared" ca="1" si="27"/>
        <v>7.1504713268372044E-2</v>
      </c>
      <c r="C616">
        <f t="shared" si="28"/>
        <v>1.4627466201417949</v>
      </c>
      <c r="F616">
        <f t="shared" si="29"/>
        <v>0</v>
      </c>
    </row>
    <row r="617" spans="1:6" x14ac:dyDescent="0.2">
      <c r="A617" s="7">
        <v>0.69252624860616685</v>
      </c>
      <c r="B617">
        <f t="shared" ca="1" si="27"/>
        <v>0.85534799854255661</v>
      </c>
      <c r="C617">
        <f t="shared" si="28"/>
        <v>0.52487019644936861</v>
      </c>
      <c r="F617">
        <f t="shared" ca="1" si="29"/>
        <v>0.83250487691975839</v>
      </c>
    </row>
    <row r="618" spans="1:6" x14ac:dyDescent="0.2">
      <c r="A618" s="7">
        <v>0.38866032384739269</v>
      </c>
      <c r="B618">
        <f t="shared" ca="1" si="27"/>
        <v>0.34806770611513727</v>
      </c>
      <c r="C618">
        <f t="shared" si="28"/>
        <v>1.3500707432929524</v>
      </c>
      <c r="F618">
        <f t="shared" si="29"/>
        <v>0</v>
      </c>
    </row>
    <row r="619" spans="1:6" x14ac:dyDescent="0.2">
      <c r="A619" s="7">
        <v>0.51406290312952496</v>
      </c>
      <c r="B619">
        <f t="shared" ca="1" si="27"/>
        <v>0.80980858965022573</v>
      </c>
      <c r="C619">
        <f t="shared" si="28"/>
        <v>0.95058520197903129</v>
      </c>
      <c r="F619">
        <f t="shared" ca="1" si="29"/>
        <v>0.7881816540215848</v>
      </c>
    </row>
    <row r="620" spans="1:6" x14ac:dyDescent="0.2">
      <c r="A620" s="7">
        <v>0.4552128979262024</v>
      </c>
      <c r="B620">
        <f t="shared" ca="1" si="27"/>
        <v>0.72442934240933465</v>
      </c>
      <c r="C620">
        <f t="shared" si="28"/>
        <v>1.1242715170509492</v>
      </c>
      <c r="F620">
        <f t="shared" ca="1" si="29"/>
        <v>0.70508256471887765</v>
      </c>
    </row>
    <row r="621" spans="1:6" x14ac:dyDescent="0.2">
      <c r="A621" s="7">
        <v>0.46317544568477914</v>
      </c>
      <c r="B621">
        <f t="shared" ca="1" si="27"/>
        <v>0.33923869023470843</v>
      </c>
      <c r="C621">
        <f t="shared" si="28"/>
        <v>1.0994990918687226</v>
      </c>
      <c r="F621">
        <f t="shared" ca="1" si="29"/>
        <v>0.33017890325514648</v>
      </c>
    </row>
    <row r="622" spans="1:6" x14ac:dyDescent="0.2">
      <c r="A622" s="7">
        <v>0.58971562408363243</v>
      </c>
      <c r="B622">
        <f t="shared" ca="1" si="27"/>
        <v>0.93516151066721054</v>
      </c>
      <c r="C622">
        <f t="shared" si="28"/>
        <v>0.75444978765280513</v>
      </c>
      <c r="F622">
        <f t="shared" ca="1" si="29"/>
        <v>0.91018687091645423</v>
      </c>
    </row>
    <row r="623" spans="1:6" x14ac:dyDescent="0.2">
      <c r="A623" s="7">
        <v>5.0493973610221399E-2</v>
      </c>
      <c r="B623">
        <f t="shared" ca="1" si="27"/>
        <v>0.99922144642815292</v>
      </c>
      <c r="C623">
        <f t="shared" si="28"/>
        <v>4.2655732632468659</v>
      </c>
      <c r="F623">
        <f t="shared" si="29"/>
        <v>0</v>
      </c>
    </row>
    <row r="624" spans="1:6" x14ac:dyDescent="0.2">
      <c r="A624" s="7">
        <v>0.25221446699100286</v>
      </c>
      <c r="B624">
        <f t="shared" ca="1" si="27"/>
        <v>0.89624012928705243</v>
      </c>
      <c r="C624">
        <f t="shared" si="28"/>
        <v>1.9678221341834137</v>
      </c>
      <c r="F624">
        <f t="shared" si="29"/>
        <v>0</v>
      </c>
    </row>
    <row r="625" spans="1:6" x14ac:dyDescent="0.2">
      <c r="A625" s="7">
        <v>0.4685467177855534</v>
      </c>
      <c r="B625">
        <f t="shared" ca="1" si="27"/>
        <v>0.64485242582211155</v>
      </c>
      <c r="C625">
        <f t="shared" si="28"/>
        <v>1.0830278064044938</v>
      </c>
      <c r="F625">
        <f t="shared" ca="1" si="29"/>
        <v>0.62763084768442912</v>
      </c>
    </row>
    <row r="626" spans="1:6" x14ac:dyDescent="0.2">
      <c r="A626" s="7">
        <v>0.56468582179615545</v>
      </c>
      <c r="B626">
        <f t="shared" ca="1" si="27"/>
        <v>0.4991236457107614</v>
      </c>
      <c r="C626">
        <f t="shared" si="28"/>
        <v>0.8164082430229368</v>
      </c>
      <c r="F626">
        <f t="shared" ca="1" si="29"/>
        <v>0.4857939341042426</v>
      </c>
    </row>
    <row r="627" spans="1:6" x14ac:dyDescent="0.2">
      <c r="A627" s="7">
        <v>7.4606927984676746E-2</v>
      </c>
      <c r="B627">
        <f t="shared" ca="1" si="27"/>
        <v>0.56130192906968446</v>
      </c>
      <c r="C627">
        <f t="shared" si="28"/>
        <v>3.707888439510179</v>
      </c>
      <c r="F627">
        <f t="shared" si="29"/>
        <v>0</v>
      </c>
    </row>
    <row r="628" spans="1:6" x14ac:dyDescent="0.2">
      <c r="A628" s="7">
        <v>0.21863863846223736</v>
      </c>
      <c r="B628">
        <f t="shared" ca="1" si="27"/>
        <v>0.65469955996129658</v>
      </c>
      <c r="C628">
        <f t="shared" si="28"/>
        <v>2.1719070924082682</v>
      </c>
      <c r="F628">
        <f t="shared" si="29"/>
        <v>0</v>
      </c>
    </row>
    <row r="629" spans="1:6" x14ac:dyDescent="0.2">
      <c r="A629" s="7">
        <v>0.35959663482364113</v>
      </c>
      <c r="B629">
        <f t="shared" ca="1" si="27"/>
        <v>0.40883238828701152</v>
      </c>
      <c r="C629">
        <f t="shared" si="28"/>
        <v>1.4611033350549532</v>
      </c>
      <c r="F629">
        <f t="shared" si="29"/>
        <v>0</v>
      </c>
    </row>
    <row r="630" spans="1:6" x14ac:dyDescent="0.2">
      <c r="A630" s="7">
        <v>0.64064148093603612</v>
      </c>
      <c r="B630">
        <f t="shared" ca="1" si="27"/>
        <v>0.63753084771312829</v>
      </c>
      <c r="C630">
        <f t="shared" si="28"/>
        <v>0.63612184378157477</v>
      </c>
      <c r="F630">
        <f t="shared" ca="1" si="29"/>
        <v>0.62050480133503294</v>
      </c>
    </row>
    <row r="631" spans="1:6" x14ac:dyDescent="0.2">
      <c r="A631" s="7">
        <v>0.56137009196047205</v>
      </c>
      <c r="B631">
        <f t="shared" ca="1" si="27"/>
        <v>2.5053704834639978E-2</v>
      </c>
      <c r="C631">
        <f t="shared" si="28"/>
        <v>0.82482127214548318</v>
      </c>
      <c r="F631">
        <f t="shared" ca="1" si="29"/>
        <v>2.4384614794545737E-2</v>
      </c>
    </row>
    <row r="632" spans="1:6" x14ac:dyDescent="0.2">
      <c r="A632" s="7">
        <v>0.34713557965454439</v>
      </c>
      <c r="B632">
        <f t="shared" ca="1" si="27"/>
        <v>0.2777393370045621</v>
      </c>
      <c r="C632">
        <f t="shared" si="28"/>
        <v>1.5114855084010079</v>
      </c>
      <c r="F632">
        <f t="shared" si="29"/>
        <v>0</v>
      </c>
    </row>
    <row r="633" spans="1:6" x14ac:dyDescent="0.2">
      <c r="A633" s="7">
        <v>0.50768725392766634</v>
      </c>
      <c r="B633">
        <f t="shared" ca="1" si="27"/>
        <v>8.3890217884585172E-2</v>
      </c>
      <c r="C633">
        <f t="shared" si="28"/>
        <v>0.96841380409085964</v>
      </c>
      <c r="F633">
        <f t="shared" ca="1" si="29"/>
        <v>8.1649826309032461E-2</v>
      </c>
    </row>
    <row r="634" spans="1:6" x14ac:dyDescent="0.2">
      <c r="A634" s="7">
        <v>0.39967676228828575</v>
      </c>
      <c r="B634">
        <f t="shared" ca="1" si="27"/>
        <v>0.12728411335424106</v>
      </c>
      <c r="C634">
        <f t="shared" si="28"/>
        <v>1.3101416469108988</v>
      </c>
      <c r="F634">
        <f t="shared" si="29"/>
        <v>0</v>
      </c>
    </row>
    <row r="635" spans="1:6" x14ac:dyDescent="0.2">
      <c r="A635" s="7">
        <v>0.16734377921900886</v>
      </c>
      <c r="B635">
        <f t="shared" ca="1" si="27"/>
        <v>0.29233638584835808</v>
      </c>
      <c r="C635">
        <f t="shared" si="28"/>
        <v>2.5538643204218689</v>
      </c>
      <c r="F635">
        <f t="shared" si="29"/>
        <v>0</v>
      </c>
    </row>
    <row r="636" spans="1:6" x14ac:dyDescent="0.2">
      <c r="A636" s="7">
        <v>0.64689733388223558</v>
      </c>
      <c r="B636">
        <f t="shared" ca="1" si="27"/>
        <v>0.7540152150954964</v>
      </c>
      <c r="C636">
        <f t="shared" si="28"/>
        <v>0.62223953902302609</v>
      </c>
      <c r="F636">
        <f t="shared" ca="1" si="29"/>
        <v>0.73387831024131411</v>
      </c>
    </row>
    <row r="637" spans="1:6" x14ac:dyDescent="0.2">
      <c r="A637" s="7">
        <v>3.4905587339264148E-3</v>
      </c>
      <c r="B637">
        <f t="shared" ca="1" si="27"/>
        <v>0.30821558690648887</v>
      </c>
      <c r="C637">
        <f t="shared" si="28"/>
        <v>8.0824192284297514</v>
      </c>
      <c r="F637">
        <f t="shared" si="29"/>
        <v>0</v>
      </c>
    </row>
    <row r="638" spans="1:6" x14ac:dyDescent="0.2">
      <c r="A638" s="7">
        <v>0.56582064110125441</v>
      </c>
      <c r="B638">
        <f t="shared" ca="1" si="27"/>
        <v>0.21184015435222914</v>
      </c>
      <c r="C638">
        <f t="shared" si="28"/>
        <v>0.81354019930344812</v>
      </c>
      <c r="F638">
        <f t="shared" ca="1" si="29"/>
        <v>0.20618270215884618</v>
      </c>
    </row>
    <row r="639" spans="1:6" x14ac:dyDescent="0.2">
      <c r="A639" s="7">
        <v>0.2475149887835211</v>
      </c>
      <c r="B639">
        <f t="shared" ca="1" si="27"/>
        <v>0.96636754398218117</v>
      </c>
      <c r="C639">
        <f t="shared" si="28"/>
        <v>1.9946916258080292</v>
      </c>
      <c r="F639">
        <f t="shared" si="29"/>
        <v>0</v>
      </c>
    </row>
    <row r="640" spans="1:6" x14ac:dyDescent="0.2">
      <c r="A640" s="7">
        <v>0.58441648463924245</v>
      </c>
      <c r="B640">
        <f t="shared" ca="1" si="27"/>
        <v>0.6054594300328302</v>
      </c>
      <c r="C640">
        <f t="shared" si="28"/>
        <v>0.76734484528835245</v>
      </c>
      <c r="F640">
        <f t="shared" ca="1" si="29"/>
        <v>0.58928989035836299</v>
      </c>
    </row>
    <row r="641" spans="1:6" x14ac:dyDescent="0.2">
      <c r="A641" s="7">
        <v>0.58785733174898536</v>
      </c>
      <c r="B641">
        <f t="shared" ca="1" si="27"/>
        <v>0.92983544821922981</v>
      </c>
      <c r="C641">
        <f t="shared" si="28"/>
        <v>0.75895856229090708</v>
      </c>
      <c r="F641">
        <f t="shared" ca="1" si="29"/>
        <v>0.90500304752494776</v>
      </c>
    </row>
    <row r="642" spans="1:6" x14ac:dyDescent="0.2">
      <c r="A642" s="7">
        <v>0.31817470519718466</v>
      </c>
      <c r="B642">
        <f t="shared" ca="1" si="27"/>
        <v>0.14739379339565006</v>
      </c>
      <c r="C642">
        <f t="shared" si="28"/>
        <v>1.6359352280677772</v>
      </c>
      <c r="F642">
        <f t="shared" si="29"/>
        <v>0</v>
      </c>
    </row>
    <row r="643" spans="1:6" x14ac:dyDescent="0.2">
      <c r="A643" s="7">
        <v>0.2622702490828327</v>
      </c>
      <c r="B643">
        <f t="shared" ca="1" si="27"/>
        <v>0.59919245322085601</v>
      </c>
      <c r="C643">
        <f t="shared" si="28"/>
        <v>1.9119711739817518</v>
      </c>
      <c r="F643">
        <f t="shared" si="29"/>
        <v>0</v>
      </c>
    </row>
    <row r="644" spans="1:6" x14ac:dyDescent="0.2">
      <c r="A644" s="7">
        <v>7.6076335169410481E-2</v>
      </c>
      <c r="B644">
        <f t="shared" ref="B644:B707" ca="1" si="30">RAND()</f>
        <v>0.39901492521734738</v>
      </c>
      <c r="C644">
        <f t="shared" ref="C644:C707" si="31">(-1/$I$3) * LN(A644)</f>
        <v>3.6800257609347482</v>
      </c>
      <c r="F644">
        <f t="shared" ref="F644:F707" si="32">IF(AND(C644&gt;$K$3,C644&lt;$K$4),((1/($K$4-$K$3))*B644),0)</f>
        <v>0</v>
      </c>
    </row>
    <row r="645" spans="1:6" x14ac:dyDescent="0.2">
      <c r="A645" s="7">
        <v>0.41496519228209056</v>
      </c>
      <c r="B645">
        <f t="shared" ca="1" si="30"/>
        <v>0.62386340753875236</v>
      </c>
      <c r="C645">
        <f t="shared" si="31"/>
        <v>1.2565151946973141</v>
      </c>
      <c r="F645">
        <f t="shared" si="32"/>
        <v>0</v>
      </c>
    </row>
    <row r="646" spans="1:6" x14ac:dyDescent="0.2">
      <c r="A646" s="7">
        <v>0.21998668509534869</v>
      </c>
      <c r="B646">
        <f t="shared" ca="1" si="30"/>
        <v>0.26426090096742705</v>
      </c>
      <c r="C646">
        <f t="shared" si="31"/>
        <v>2.1631260810788473</v>
      </c>
      <c r="F646">
        <f t="shared" si="32"/>
        <v>0</v>
      </c>
    </row>
    <row r="647" spans="1:6" x14ac:dyDescent="0.2">
      <c r="A647" s="7">
        <v>0.61621639752584334</v>
      </c>
      <c r="B647">
        <f t="shared" ca="1" si="30"/>
        <v>0.30635863548770503</v>
      </c>
      <c r="C647">
        <f t="shared" si="31"/>
        <v>0.6916529749333391</v>
      </c>
      <c r="F647">
        <f t="shared" ca="1" si="32"/>
        <v>0.298176950860437</v>
      </c>
    </row>
    <row r="648" spans="1:6" x14ac:dyDescent="0.2">
      <c r="A648" s="7">
        <v>0.24899321685032599</v>
      </c>
      <c r="B648">
        <f t="shared" ca="1" si="30"/>
        <v>0.34414373077839688</v>
      </c>
      <c r="C648">
        <f t="shared" si="31"/>
        <v>1.9861851777906336</v>
      </c>
      <c r="F648">
        <f t="shared" si="32"/>
        <v>0</v>
      </c>
    </row>
    <row r="649" spans="1:6" x14ac:dyDescent="0.2">
      <c r="A649" s="7">
        <v>0.22899560342961717</v>
      </c>
      <c r="B649">
        <f t="shared" ca="1" si="30"/>
        <v>0.18054134325006999</v>
      </c>
      <c r="C649">
        <f t="shared" si="31"/>
        <v>2.1057892494421506</v>
      </c>
      <c r="F649">
        <f t="shared" si="32"/>
        <v>0</v>
      </c>
    </row>
    <row r="650" spans="1:6" x14ac:dyDescent="0.2">
      <c r="A650" s="7">
        <v>0.12910684157586974</v>
      </c>
      <c r="B650">
        <f t="shared" ca="1" si="30"/>
        <v>0.42657496932647854</v>
      </c>
      <c r="C650">
        <f t="shared" si="31"/>
        <v>2.9244499830610828</v>
      </c>
      <c r="F650">
        <f t="shared" si="32"/>
        <v>0</v>
      </c>
    </row>
    <row r="651" spans="1:6" x14ac:dyDescent="0.2">
      <c r="A651" s="7">
        <v>0.59868636564290445</v>
      </c>
      <c r="B651">
        <f t="shared" ca="1" si="30"/>
        <v>0.28264208580661276</v>
      </c>
      <c r="C651">
        <f t="shared" si="31"/>
        <v>0.7328820208296063</v>
      </c>
      <c r="F651">
        <f t="shared" ca="1" si="32"/>
        <v>0.27509378084441838</v>
      </c>
    </row>
    <row r="652" spans="1:6" x14ac:dyDescent="0.2">
      <c r="A652" s="7">
        <v>0.32174736029549844</v>
      </c>
      <c r="B652">
        <f t="shared" ca="1" si="30"/>
        <v>0.87322167678329654</v>
      </c>
      <c r="C652">
        <f t="shared" si="31"/>
        <v>1.6199837667847869</v>
      </c>
      <c r="F652">
        <f t="shared" si="32"/>
        <v>0</v>
      </c>
    </row>
    <row r="653" spans="1:6" x14ac:dyDescent="0.2">
      <c r="A653" s="7">
        <v>0.10788448644237801</v>
      </c>
      <c r="B653">
        <f t="shared" ca="1" si="30"/>
        <v>2.7004839712479578E-2</v>
      </c>
      <c r="C653">
        <f t="shared" si="31"/>
        <v>3.1809917060486441</v>
      </c>
      <c r="F653">
        <f t="shared" si="32"/>
        <v>0</v>
      </c>
    </row>
    <row r="654" spans="1:6" x14ac:dyDescent="0.2">
      <c r="A654" s="7">
        <v>0.21456363704733719</v>
      </c>
      <c r="B654">
        <f t="shared" ca="1" si="30"/>
        <v>0.37204692294991704</v>
      </c>
      <c r="C654">
        <f t="shared" si="31"/>
        <v>2.1987841548605545</v>
      </c>
      <c r="F654">
        <f t="shared" si="32"/>
        <v>0</v>
      </c>
    </row>
    <row r="655" spans="1:6" x14ac:dyDescent="0.2">
      <c r="A655" s="7">
        <v>0.47104785459630555</v>
      </c>
      <c r="B655">
        <f t="shared" ca="1" si="30"/>
        <v>0.87025041682329907</v>
      </c>
      <c r="C655">
        <f t="shared" si="31"/>
        <v>1.0754222685879518</v>
      </c>
      <c r="F655">
        <f t="shared" ca="1" si="32"/>
        <v>0.847009307768671</v>
      </c>
    </row>
    <row r="656" spans="1:6" x14ac:dyDescent="0.2">
      <c r="A656" s="7">
        <v>0.6012922001077291</v>
      </c>
      <c r="B656">
        <f t="shared" ca="1" si="30"/>
        <v>0.36685810670413455</v>
      </c>
      <c r="C656">
        <f t="shared" si="31"/>
        <v>0.72667753247973765</v>
      </c>
      <c r="F656">
        <f t="shared" ca="1" si="32"/>
        <v>0.35706070919571553</v>
      </c>
    </row>
    <row r="657" spans="1:6" x14ac:dyDescent="0.2">
      <c r="A657" s="7">
        <v>1.8007210603918512E-2</v>
      </c>
      <c r="B657">
        <f t="shared" ca="1" si="30"/>
        <v>0.69801575881970968</v>
      </c>
      <c r="C657">
        <f t="shared" si="31"/>
        <v>5.7385471602768341</v>
      </c>
      <c r="F657">
        <f t="shared" si="32"/>
        <v>0</v>
      </c>
    </row>
    <row r="658" spans="1:6" x14ac:dyDescent="0.2">
      <c r="A658" s="7">
        <v>0.24718862005844183</v>
      </c>
      <c r="B658">
        <f t="shared" ca="1" si="30"/>
        <v>0.12630215493275554</v>
      </c>
      <c r="C658">
        <f t="shared" si="31"/>
        <v>1.9965765568865022</v>
      </c>
      <c r="F658">
        <f t="shared" si="32"/>
        <v>0</v>
      </c>
    </row>
    <row r="659" spans="1:6" x14ac:dyDescent="0.2">
      <c r="A659" s="7">
        <v>0.69913732223172542</v>
      </c>
      <c r="B659">
        <f t="shared" ca="1" si="30"/>
        <v>0.93155499007797549</v>
      </c>
      <c r="C659">
        <f t="shared" si="31"/>
        <v>0.51129728682286224</v>
      </c>
      <c r="F659">
        <f t="shared" ca="1" si="32"/>
        <v>0.90667666690081894</v>
      </c>
    </row>
    <row r="660" spans="1:6" x14ac:dyDescent="0.2">
      <c r="A660" s="7">
        <v>0.20097474861004144</v>
      </c>
      <c r="B660">
        <f t="shared" ca="1" si="30"/>
        <v>0.83008993395094388</v>
      </c>
      <c r="C660">
        <f t="shared" si="31"/>
        <v>2.2922514394582638</v>
      </c>
      <c r="F660">
        <f t="shared" si="32"/>
        <v>0</v>
      </c>
    </row>
    <row r="661" spans="1:6" x14ac:dyDescent="0.2">
      <c r="A661" s="7">
        <v>0.28259988896669813</v>
      </c>
      <c r="B661">
        <f t="shared" ca="1" si="30"/>
        <v>0.6291319098914927</v>
      </c>
      <c r="C661">
        <f t="shared" si="31"/>
        <v>1.805318859472778</v>
      </c>
      <c r="F661">
        <f t="shared" si="32"/>
        <v>0</v>
      </c>
    </row>
    <row r="662" spans="1:6" x14ac:dyDescent="0.2">
      <c r="A662" s="7">
        <v>0.15633386329577018</v>
      </c>
      <c r="B662">
        <f t="shared" ca="1" si="30"/>
        <v>9.0245936960687612E-2</v>
      </c>
      <c r="C662">
        <f t="shared" si="31"/>
        <v>2.6510877275115594</v>
      </c>
      <c r="F662">
        <f t="shared" si="32"/>
        <v>0</v>
      </c>
    </row>
    <row r="663" spans="1:6" x14ac:dyDescent="0.2">
      <c r="A663" s="7">
        <v>0.40324041200952621</v>
      </c>
      <c r="B663">
        <f t="shared" ca="1" si="30"/>
        <v>0.63266958910251248</v>
      </c>
      <c r="C663">
        <f t="shared" si="31"/>
        <v>1.297460484356084</v>
      </c>
      <c r="F663">
        <f t="shared" si="32"/>
        <v>0</v>
      </c>
    </row>
    <row r="664" spans="1:6" x14ac:dyDescent="0.2">
      <c r="A664" s="7">
        <v>0.56160464410744815</v>
      </c>
      <c r="B664">
        <f t="shared" ca="1" si="30"/>
        <v>0.15078801635620365</v>
      </c>
      <c r="C664">
        <f t="shared" si="31"/>
        <v>0.82422450983233275</v>
      </c>
      <c r="F664">
        <f t="shared" ca="1" si="32"/>
        <v>0.14676103669090446</v>
      </c>
    </row>
    <row r="665" spans="1:6" x14ac:dyDescent="0.2">
      <c r="A665" s="7">
        <v>8.9253513882520369E-2</v>
      </c>
      <c r="B665">
        <f t="shared" ca="1" si="30"/>
        <v>0.82664735561909464</v>
      </c>
      <c r="C665">
        <f t="shared" si="31"/>
        <v>3.4518206969495631</v>
      </c>
      <c r="F665">
        <f t="shared" si="32"/>
        <v>0</v>
      </c>
    </row>
    <row r="666" spans="1:6" x14ac:dyDescent="0.2">
      <c r="A666" s="7">
        <v>0.68380782352006431</v>
      </c>
      <c r="B666">
        <f t="shared" ca="1" si="30"/>
        <v>0.96878149115892209</v>
      </c>
      <c r="C666">
        <f t="shared" si="31"/>
        <v>0.54296908657451981</v>
      </c>
      <c r="F666">
        <f t="shared" ca="1" si="32"/>
        <v>0.94290898842767501</v>
      </c>
    </row>
    <row r="667" spans="1:6" x14ac:dyDescent="0.2">
      <c r="A667" s="7">
        <v>0.1580899017202155</v>
      </c>
      <c r="B667">
        <f t="shared" ca="1" si="30"/>
        <v>0.12290319157128315</v>
      </c>
      <c r="C667">
        <f t="shared" si="31"/>
        <v>2.6351305850629583</v>
      </c>
      <c r="F667">
        <f t="shared" si="32"/>
        <v>0</v>
      </c>
    </row>
    <row r="668" spans="1:6" x14ac:dyDescent="0.2">
      <c r="A668" s="7">
        <v>0.51697821166225622</v>
      </c>
      <c r="B668">
        <f t="shared" ca="1" si="30"/>
        <v>0.80309896711995177</v>
      </c>
      <c r="C668">
        <f t="shared" si="31"/>
        <v>0.94250649878360104</v>
      </c>
      <c r="F668">
        <f t="shared" ca="1" si="32"/>
        <v>0.78165122022357325</v>
      </c>
    </row>
    <row r="669" spans="1:6" x14ac:dyDescent="0.2">
      <c r="A669" s="7">
        <v>0.45280340754091897</v>
      </c>
      <c r="B669">
        <f t="shared" ca="1" si="30"/>
        <v>0.47063158241729297</v>
      </c>
      <c r="C669">
        <f t="shared" si="31"/>
        <v>1.1318531809051213</v>
      </c>
      <c r="F669">
        <f t="shared" si="32"/>
        <v>0</v>
      </c>
    </row>
    <row r="670" spans="1:6" x14ac:dyDescent="0.2">
      <c r="A670" s="7">
        <v>0.56687054022535244</v>
      </c>
      <c r="B670">
        <f t="shared" ca="1" si="30"/>
        <v>0.89455895426566134</v>
      </c>
      <c r="C670">
        <f t="shared" si="31"/>
        <v>0.81089189348835544</v>
      </c>
      <c r="F670">
        <f t="shared" ca="1" si="32"/>
        <v>0.87066865578378916</v>
      </c>
    </row>
    <row r="671" spans="1:6" x14ac:dyDescent="0.2">
      <c r="A671" s="7">
        <v>0.3931695674979917</v>
      </c>
      <c r="B671">
        <f t="shared" ca="1" si="30"/>
        <v>0.44870716019497559</v>
      </c>
      <c r="C671">
        <f t="shared" si="31"/>
        <v>1.3335918438693122</v>
      </c>
      <c r="F671">
        <f t="shared" si="32"/>
        <v>0</v>
      </c>
    </row>
    <row r="672" spans="1:6" x14ac:dyDescent="0.2">
      <c r="A672" s="7">
        <v>9.2093874743252001E-4</v>
      </c>
      <c r="B672">
        <f t="shared" ca="1" si="30"/>
        <v>0.15923830509912396</v>
      </c>
      <c r="C672">
        <f t="shared" si="31"/>
        <v>9.9858814721550786</v>
      </c>
      <c r="F672">
        <f t="shared" si="32"/>
        <v>0</v>
      </c>
    </row>
    <row r="673" spans="1:6" x14ac:dyDescent="0.2">
      <c r="A673" s="7">
        <v>7.8217528098364145E-2</v>
      </c>
      <c r="B673">
        <f t="shared" ca="1" si="30"/>
        <v>0.76146722686670443</v>
      </c>
      <c r="C673">
        <f t="shared" si="31"/>
        <v>3.6403735886673325</v>
      </c>
      <c r="F673">
        <f t="shared" si="32"/>
        <v>0</v>
      </c>
    </row>
    <row r="674" spans="1:6" x14ac:dyDescent="0.2">
      <c r="A674" s="7">
        <v>1.9947492061158406E-3</v>
      </c>
      <c r="B674">
        <f t="shared" ca="1" si="30"/>
        <v>0.77886229032995979</v>
      </c>
      <c r="C674">
        <f t="shared" si="31"/>
        <v>8.8817670682325112</v>
      </c>
      <c r="F674">
        <f t="shared" si="32"/>
        <v>0</v>
      </c>
    </row>
    <row r="675" spans="1:6" x14ac:dyDescent="0.2">
      <c r="A675" s="7">
        <v>0.62574990718893231</v>
      </c>
      <c r="B675">
        <f t="shared" ca="1" si="30"/>
        <v>0.23205541474760505</v>
      </c>
      <c r="C675">
        <f t="shared" si="31"/>
        <v>0.66972070998569877</v>
      </c>
      <c r="F675">
        <f t="shared" ca="1" si="32"/>
        <v>0.22585808913120017</v>
      </c>
    </row>
    <row r="676" spans="1:6" x14ac:dyDescent="0.2">
      <c r="A676" s="7">
        <v>0.17869012438631154</v>
      </c>
      <c r="B676">
        <f t="shared" ca="1" si="30"/>
        <v>0.57308061577656222</v>
      </c>
      <c r="C676">
        <f t="shared" si="31"/>
        <v>2.4601458885581087</v>
      </c>
      <c r="F676">
        <f t="shared" si="32"/>
        <v>0</v>
      </c>
    </row>
    <row r="677" spans="1:6" x14ac:dyDescent="0.2">
      <c r="A677" s="7">
        <v>0.24492056073850046</v>
      </c>
      <c r="B677">
        <f t="shared" ca="1" si="30"/>
        <v>0.48012557637988817</v>
      </c>
      <c r="C677">
        <f t="shared" si="31"/>
        <v>2.00974480414121</v>
      </c>
      <c r="F677">
        <f t="shared" si="32"/>
        <v>0</v>
      </c>
    </row>
    <row r="678" spans="1:6" x14ac:dyDescent="0.2">
      <c r="A678" s="7">
        <v>0.37986433197737873</v>
      </c>
      <c r="B678">
        <f t="shared" ca="1" si="30"/>
        <v>0.42722874761261465</v>
      </c>
      <c r="C678">
        <f t="shared" si="31"/>
        <v>1.3827730158872533</v>
      </c>
      <c r="F678">
        <f t="shared" si="32"/>
        <v>0</v>
      </c>
    </row>
    <row r="679" spans="1:6" x14ac:dyDescent="0.2">
      <c r="A679" s="7">
        <v>0.37982754380434175</v>
      </c>
      <c r="B679">
        <f t="shared" ca="1" si="30"/>
        <v>0.72785697236441249</v>
      </c>
      <c r="C679">
        <f t="shared" si="31"/>
        <v>1.3829113733835658</v>
      </c>
      <c r="F679">
        <f t="shared" si="32"/>
        <v>0</v>
      </c>
    </row>
    <row r="680" spans="1:6" x14ac:dyDescent="0.2">
      <c r="A680" s="7">
        <v>0.46152871957119956</v>
      </c>
      <c r="B680">
        <f t="shared" ca="1" si="30"/>
        <v>0.4767365162699998</v>
      </c>
      <c r="C680">
        <f t="shared" si="31"/>
        <v>1.1045871372171205</v>
      </c>
      <c r="F680">
        <f t="shared" ca="1" si="32"/>
        <v>0.46400468052391675</v>
      </c>
    </row>
    <row r="681" spans="1:6" x14ac:dyDescent="0.2">
      <c r="A681" s="7">
        <v>0.2131898331517306</v>
      </c>
      <c r="B681">
        <f t="shared" ca="1" si="30"/>
        <v>0.14136570980253715</v>
      </c>
      <c r="C681">
        <f t="shared" si="31"/>
        <v>2.2079603924758331</v>
      </c>
      <c r="F681">
        <f t="shared" si="32"/>
        <v>0</v>
      </c>
    </row>
    <row r="682" spans="1:6" x14ac:dyDescent="0.2">
      <c r="A682" s="7">
        <v>0.48152578113671657</v>
      </c>
      <c r="B682">
        <f t="shared" ca="1" si="30"/>
        <v>0.94353240271951888</v>
      </c>
      <c r="C682">
        <f t="shared" si="31"/>
        <v>1.0439935797127387</v>
      </c>
      <c r="F682">
        <f t="shared" ca="1" si="32"/>
        <v>0.91833420798813714</v>
      </c>
    </row>
    <row r="683" spans="1:6" x14ac:dyDescent="0.2">
      <c r="A683" s="7">
        <v>0.30380356479613274</v>
      </c>
      <c r="B683">
        <f t="shared" ca="1" si="30"/>
        <v>0.58409119108993146</v>
      </c>
      <c r="C683">
        <f t="shared" si="31"/>
        <v>1.7019627926664109</v>
      </c>
      <c r="F683">
        <f t="shared" si="32"/>
        <v>0</v>
      </c>
    </row>
    <row r="684" spans="1:6" x14ac:dyDescent="0.2">
      <c r="A684" s="7">
        <v>0.22651352860336821</v>
      </c>
      <c r="B684">
        <f t="shared" ca="1" si="30"/>
        <v>0.84905623156679866</v>
      </c>
      <c r="C684">
        <f t="shared" si="31"/>
        <v>2.121358009870796</v>
      </c>
      <c r="F684">
        <f t="shared" si="32"/>
        <v>0</v>
      </c>
    </row>
    <row r="685" spans="1:6" x14ac:dyDescent="0.2">
      <c r="A685" s="7">
        <v>0.41287523680966126</v>
      </c>
      <c r="B685">
        <f t="shared" ca="1" si="30"/>
        <v>0.6241449260953249</v>
      </c>
      <c r="C685">
        <f t="shared" si="31"/>
        <v>1.263728316726773</v>
      </c>
      <c r="F685">
        <f t="shared" si="32"/>
        <v>0</v>
      </c>
    </row>
    <row r="686" spans="1:6" x14ac:dyDescent="0.2">
      <c r="A686" s="7">
        <v>9.4105059976738431E-2</v>
      </c>
      <c r="B686">
        <f t="shared" ca="1" si="30"/>
        <v>0.57472732903634938</v>
      </c>
      <c r="C686">
        <f t="shared" si="31"/>
        <v>3.3762049450018923</v>
      </c>
      <c r="F686">
        <f t="shared" si="32"/>
        <v>0</v>
      </c>
    </row>
    <row r="687" spans="1:6" x14ac:dyDescent="0.2">
      <c r="A687" s="7">
        <v>0.32374302904295876</v>
      </c>
      <c r="B687">
        <f t="shared" ca="1" si="30"/>
        <v>0.52176284733017397</v>
      </c>
      <c r="C687">
        <f t="shared" si="31"/>
        <v>1.6111502830197793</v>
      </c>
      <c r="F687">
        <f t="shared" si="32"/>
        <v>0</v>
      </c>
    </row>
    <row r="688" spans="1:6" x14ac:dyDescent="0.2">
      <c r="A688" s="7">
        <v>4.9089125007898131E-2</v>
      </c>
      <c r="B688">
        <f t="shared" ca="1" si="30"/>
        <v>0.74111150888785204</v>
      </c>
      <c r="C688">
        <f t="shared" si="31"/>
        <v>4.305882507591849</v>
      </c>
      <c r="F688">
        <f t="shared" si="32"/>
        <v>0</v>
      </c>
    </row>
    <row r="689" spans="1:6" x14ac:dyDescent="0.2">
      <c r="A689" s="7">
        <v>0.44092400774402724</v>
      </c>
      <c r="B689">
        <f t="shared" ca="1" si="30"/>
        <v>0.52434209951298749</v>
      </c>
      <c r="C689">
        <f t="shared" si="31"/>
        <v>1.1698324806064357</v>
      </c>
      <c r="F689">
        <f t="shared" si="32"/>
        <v>0</v>
      </c>
    </row>
    <row r="690" spans="1:6" x14ac:dyDescent="0.2">
      <c r="A690" s="7">
        <v>0.4097981538669197</v>
      </c>
      <c r="B690">
        <f t="shared" ca="1" si="30"/>
        <v>0.8743284551299213</v>
      </c>
      <c r="C690">
        <f t="shared" si="31"/>
        <v>1.2744150687837679</v>
      </c>
      <c r="F690">
        <f t="shared" si="32"/>
        <v>0</v>
      </c>
    </row>
    <row r="691" spans="1:6" x14ac:dyDescent="0.2">
      <c r="A691" s="7">
        <v>0.17757204132041524</v>
      </c>
      <c r="B691">
        <f t="shared" ca="1" si="30"/>
        <v>0.9369205253623899</v>
      </c>
      <c r="C691">
        <f t="shared" si="31"/>
        <v>2.469112694020493</v>
      </c>
      <c r="F691">
        <f t="shared" si="32"/>
        <v>0</v>
      </c>
    </row>
    <row r="692" spans="1:6" x14ac:dyDescent="0.2">
      <c r="A692" s="7">
        <v>0.3532984722188201</v>
      </c>
      <c r="B692">
        <f t="shared" ca="1" si="30"/>
        <v>0.33568975530661571</v>
      </c>
      <c r="C692">
        <f t="shared" si="31"/>
        <v>1.4863457842047736</v>
      </c>
      <c r="F692">
        <f t="shared" si="32"/>
        <v>0</v>
      </c>
    </row>
    <row r="693" spans="1:6" x14ac:dyDescent="0.2">
      <c r="A693" s="7">
        <v>0.48742258170965241</v>
      </c>
      <c r="B693">
        <f t="shared" ca="1" si="30"/>
        <v>0.16674270753403631</v>
      </c>
      <c r="C693">
        <f t="shared" si="31"/>
        <v>1.0266054398639903</v>
      </c>
      <c r="F693">
        <f t="shared" ca="1" si="32"/>
        <v>0.16228963819336473</v>
      </c>
    </row>
    <row r="694" spans="1:6" x14ac:dyDescent="0.2">
      <c r="A694" s="7">
        <v>1.1330794129209031E-2</v>
      </c>
      <c r="B694">
        <f t="shared" ca="1" si="30"/>
        <v>0.59417115340016324</v>
      </c>
      <c r="C694">
        <f t="shared" si="31"/>
        <v>6.4003301650845597</v>
      </c>
      <c r="F694">
        <f t="shared" si="32"/>
        <v>0</v>
      </c>
    </row>
    <row r="695" spans="1:6" x14ac:dyDescent="0.2">
      <c r="A695" s="7">
        <v>3.6656929616190922E-2</v>
      </c>
      <c r="B695">
        <f t="shared" ca="1" si="30"/>
        <v>0.6640808204561478</v>
      </c>
      <c r="C695">
        <f t="shared" si="31"/>
        <v>4.723075418637305</v>
      </c>
      <c r="F695">
        <f t="shared" si="32"/>
        <v>0</v>
      </c>
    </row>
    <row r="696" spans="1:6" x14ac:dyDescent="0.2">
      <c r="A696" s="7">
        <v>9.3016059320893157E-2</v>
      </c>
      <c r="B696">
        <f t="shared" ca="1" si="30"/>
        <v>9.4651584315820214E-3</v>
      </c>
      <c r="C696">
        <f t="shared" si="31"/>
        <v>3.3928330283809824</v>
      </c>
      <c r="F696">
        <f t="shared" si="32"/>
        <v>0</v>
      </c>
    </row>
    <row r="697" spans="1:6" x14ac:dyDescent="0.2">
      <c r="A697" s="7">
        <v>0.22090900625144549</v>
      </c>
      <c r="B697">
        <f t="shared" ca="1" si="30"/>
        <v>0.72561384707102772</v>
      </c>
      <c r="C697">
        <f t="shared" si="31"/>
        <v>2.1571491409569945</v>
      </c>
      <c r="F697">
        <f t="shared" si="32"/>
        <v>0</v>
      </c>
    </row>
    <row r="698" spans="1:6" x14ac:dyDescent="0.2">
      <c r="A698" s="7">
        <v>1.7668068044664371E-2</v>
      </c>
      <c r="B698">
        <f t="shared" ca="1" si="30"/>
        <v>0.29370523855622632</v>
      </c>
      <c r="C698">
        <f t="shared" si="31"/>
        <v>5.7657090485159443</v>
      </c>
      <c r="F698">
        <f t="shared" si="32"/>
        <v>0</v>
      </c>
    </row>
    <row r="699" spans="1:6" x14ac:dyDescent="0.2">
      <c r="A699" s="7">
        <v>0.14721962667406518</v>
      </c>
      <c r="B699">
        <f t="shared" ca="1" si="30"/>
        <v>0.47728442214928313</v>
      </c>
      <c r="C699">
        <f t="shared" si="31"/>
        <v>2.7368996402741028</v>
      </c>
      <c r="F699">
        <f t="shared" si="32"/>
        <v>0</v>
      </c>
    </row>
    <row r="700" spans="1:6" x14ac:dyDescent="0.2">
      <c r="A700" s="7">
        <v>0.52026551101369112</v>
      </c>
      <c r="B700">
        <f t="shared" ca="1" si="30"/>
        <v>0.72215471343359106</v>
      </c>
      <c r="C700">
        <f t="shared" si="31"/>
        <v>0.93345142802038239</v>
      </c>
      <c r="F700">
        <f t="shared" ca="1" si="32"/>
        <v>0.70286868251103229</v>
      </c>
    </row>
    <row r="701" spans="1:6" x14ac:dyDescent="0.2">
      <c r="A701" s="7">
        <v>0.40244360710608007</v>
      </c>
      <c r="B701">
        <f t="shared" ca="1" si="30"/>
        <v>0.4962140272306419</v>
      </c>
      <c r="C701">
        <f t="shared" si="31"/>
        <v>1.3002861407258663</v>
      </c>
      <c r="F701">
        <f t="shared" si="32"/>
        <v>0</v>
      </c>
    </row>
    <row r="702" spans="1:6" x14ac:dyDescent="0.2">
      <c r="A702" s="7">
        <v>0.46970463188817008</v>
      </c>
      <c r="B702">
        <f t="shared" ca="1" si="30"/>
        <v>0.94348717205170607</v>
      </c>
      <c r="C702">
        <f t="shared" si="31"/>
        <v>1.0795017494601467</v>
      </c>
      <c r="F702">
        <f t="shared" ca="1" si="32"/>
        <v>0.91829018526100781</v>
      </c>
    </row>
    <row r="703" spans="1:6" x14ac:dyDescent="0.2">
      <c r="A703" s="7">
        <v>0.4257481444746945</v>
      </c>
      <c r="B703">
        <f t="shared" ca="1" si="30"/>
        <v>0.51920925501302129</v>
      </c>
      <c r="C703">
        <f t="shared" si="31"/>
        <v>1.2198675967138586</v>
      </c>
      <c r="F703">
        <f t="shared" si="32"/>
        <v>0</v>
      </c>
    </row>
    <row r="704" spans="1:6" x14ac:dyDescent="0.2">
      <c r="A704" s="7">
        <v>0.14906418619168185</v>
      </c>
      <c r="B704">
        <f t="shared" ca="1" si="30"/>
        <v>0.355634843390224</v>
      </c>
      <c r="C704">
        <f t="shared" si="31"/>
        <v>2.7191118371224525</v>
      </c>
      <c r="F704">
        <f t="shared" si="32"/>
        <v>0</v>
      </c>
    </row>
    <row r="705" spans="1:6" x14ac:dyDescent="0.2">
      <c r="A705" s="7">
        <v>2.1777323597007115E-2</v>
      </c>
      <c r="B705">
        <f t="shared" ca="1" si="30"/>
        <v>0.66691132902496364</v>
      </c>
      <c r="C705">
        <f t="shared" si="31"/>
        <v>5.4669800750639741</v>
      </c>
      <c r="F705">
        <f t="shared" si="32"/>
        <v>0</v>
      </c>
    </row>
    <row r="706" spans="1:6" x14ac:dyDescent="0.2">
      <c r="A706" s="7">
        <v>0.61147769489860049</v>
      </c>
      <c r="B706">
        <f t="shared" ca="1" si="30"/>
        <v>9.3742964810672569E-2</v>
      </c>
      <c r="C706">
        <f t="shared" si="31"/>
        <v>0.70268114366426315</v>
      </c>
      <c r="F706">
        <f t="shared" ca="1" si="32"/>
        <v>9.1239443495254022E-2</v>
      </c>
    </row>
    <row r="707" spans="1:6" x14ac:dyDescent="0.2">
      <c r="A707" s="7">
        <v>0.40561816077941004</v>
      </c>
      <c r="B707">
        <f t="shared" ca="1" si="30"/>
        <v>3.0030806585533698E-2</v>
      </c>
      <c r="C707">
        <f t="shared" si="31"/>
        <v>1.2890615037291051</v>
      </c>
      <c r="F707">
        <f t="shared" si="32"/>
        <v>0</v>
      </c>
    </row>
    <row r="708" spans="1:6" x14ac:dyDescent="0.2">
      <c r="A708" s="7">
        <v>0.62442821954583194</v>
      </c>
      <c r="B708">
        <f t="shared" ref="B708:B771" ca="1" si="33">RAND()</f>
        <v>0.77694563801724392</v>
      </c>
      <c r="C708">
        <f t="shared" ref="C708:C771" si="34">(-1/$I$3) * LN(A708)</f>
        <v>0.67274128100271857</v>
      </c>
      <c r="F708">
        <f t="shared" ref="F708:F771" ca="1" si="35">IF(AND(C708&gt;$K$3,C708&lt;$K$4),((1/($K$4-$K$3))*B708),0)</f>
        <v>0.75619634798117519</v>
      </c>
    </row>
    <row r="709" spans="1:6" x14ac:dyDescent="0.2">
      <c r="A709" s="7">
        <v>0.36508590679852565</v>
      </c>
      <c r="B709">
        <f t="shared" ca="1" si="33"/>
        <v>0.79933509584403639</v>
      </c>
      <c r="C709">
        <f t="shared" si="34"/>
        <v>1.43946084571553</v>
      </c>
      <c r="F709">
        <f t="shared" si="35"/>
        <v>0</v>
      </c>
    </row>
    <row r="710" spans="1:6" x14ac:dyDescent="0.2">
      <c r="A710" s="7">
        <v>0.49883556282093539</v>
      </c>
      <c r="B710">
        <f t="shared" ca="1" si="33"/>
        <v>0.44582928790534193</v>
      </c>
      <c r="C710">
        <f t="shared" si="34"/>
        <v>0.9935411013766684</v>
      </c>
      <c r="F710">
        <f t="shared" ca="1" si="35"/>
        <v>0.43392286775356725</v>
      </c>
    </row>
    <row r="711" spans="1:6" x14ac:dyDescent="0.2">
      <c r="A711" s="7">
        <v>2.9304331461575038E-2</v>
      </c>
      <c r="B711">
        <f t="shared" ca="1" si="33"/>
        <v>0.78872926595803727</v>
      </c>
      <c r="C711">
        <f t="shared" si="34"/>
        <v>5.0428856320457642</v>
      </c>
      <c r="F711">
        <f t="shared" si="35"/>
        <v>0</v>
      </c>
    </row>
    <row r="712" spans="1:6" x14ac:dyDescent="0.2">
      <c r="A712" s="7">
        <v>0.41789887469164044</v>
      </c>
      <c r="B712">
        <f t="shared" ca="1" si="33"/>
        <v>0.57966655588880689</v>
      </c>
      <c r="C712">
        <f t="shared" si="34"/>
        <v>1.2464511461447974</v>
      </c>
      <c r="F712">
        <f t="shared" si="35"/>
        <v>0</v>
      </c>
    </row>
    <row r="713" spans="1:6" x14ac:dyDescent="0.2">
      <c r="A713" s="7">
        <v>0.5263869424007771</v>
      </c>
      <c r="B713">
        <f t="shared" ca="1" si="33"/>
        <v>0.6457288967978132</v>
      </c>
      <c r="C713">
        <f t="shared" si="34"/>
        <v>0.91674100678334103</v>
      </c>
      <c r="F713">
        <f t="shared" ca="1" si="35"/>
        <v>0.628483911423391</v>
      </c>
    </row>
    <row r="714" spans="1:6" x14ac:dyDescent="0.2">
      <c r="A714" s="7">
        <v>0.38534092986273621</v>
      </c>
      <c r="B714">
        <f t="shared" ca="1" si="33"/>
        <v>0.77462475934559571</v>
      </c>
      <c r="C714">
        <f t="shared" si="34"/>
        <v>1.3623240063365638</v>
      </c>
      <c r="F714">
        <f t="shared" si="35"/>
        <v>0</v>
      </c>
    </row>
    <row r="715" spans="1:6" x14ac:dyDescent="0.2">
      <c r="A715" s="7">
        <v>2.5008203007750307E-2</v>
      </c>
      <c r="B715">
        <f t="shared" ca="1" si="33"/>
        <v>0.23808836256737786</v>
      </c>
      <c r="C715">
        <f t="shared" si="34"/>
        <v>5.2693591251766003</v>
      </c>
      <c r="F715">
        <f t="shared" si="35"/>
        <v>0</v>
      </c>
    </row>
    <row r="716" spans="1:6" x14ac:dyDescent="0.2">
      <c r="A716" s="7">
        <v>0.31286795125942113</v>
      </c>
      <c r="B716">
        <f t="shared" ca="1" si="33"/>
        <v>0.81791982646128059</v>
      </c>
      <c r="C716">
        <f t="shared" si="34"/>
        <v>1.6599629405987275</v>
      </c>
      <c r="F716">
        <f t="shared" si="35"/>
        <v>0</v>
      </c>
    </row>
    <row r="717" spans="1:6" x14ac:dyDescent="0.2">
      <c r="A717" s="7">
        <v>0.67165681709146907</v>
      </c>
      <c r="B717">
        <f t="shared" ca="1" si="33"/>
        <v>0.99518629040995976</v>
      </c>
      <c r="C717">
        <f t="shared" si="34"/>
        <v>0.56858251108133329</v>
      </c>
      <c r="F717">
        <f t="shared" ca="1" si="35"/>
        <v>0.96860861499841788</v>
      </c>
    </row>
    <row r="718" spans="1:6" x14ac:dyDescent="0.2">
      <c r="A718" s="7">
        <v>0.33612485632119926</v>
      </c>
      <c r="B718">
        <f t="shared" ca="1" si="33"/>
        <v>0.21571196762667588</v>
      </c>
      <c r="C718">
        <f t="shared" si="34"/>
        <v>1.5575322740709345</v>
      </c>
      <c r="F718">
        <f t="shared" si="35"/>
        <v>0</v>
      </c>
    </row>
    <row r="719" spans="1:6" x14ac:dyDescent="0.2">
      <c r="A719" s="7">
        <v>0.2504601903960389</v>
      </c>
      <c r="B719">
        <f t="shared" ca="1" si="33"/>
        <v>0.44455844095256036</v>
      </c>
      <c r="C719">
        <f t="shared" si="34"/>
        <v>1.9777932738016075</v>
      </c>
      <c r="F719">
        <f t="shared" si="35"/>
        <v>0</v>
      </c>
    </row>
    <row r="720" spans="1:6" x14ac:dyDescent="0.2">
      <c r="A720" s="7">
        <v>0.38441998622586016</v>
      </c>
      <c r="B720">
        <f t="shared" ca="1" si="33"/>
        <v>0.69652357344508542</v>
      </c>
      <c r="C720">
        <f t="shared" si="34"/>
        <v>1.3657422999058833</v>
      </c>
      <c r="F720">
        <f t="shared" si="35"/>
        <v>0</v>
      </c>
    </row>
    <row r="721" spans="1:6" x14ac:dyDescent="0.2">
      <c r="A721" s="7">
        <v>0.64670849803216224</v>
      </c>
      <c r="B721">
        <f t="shared" ca="1" si="33"/>
        <v>0.94782095008493705</v>
      </c>
      <c r="C721">
        <f t="shared" si="34"/>
        <v>0.62265661429489882</v>
      </c>
      <c r="F721">
        <f t="shared" ca="1" si="35"/>
        <v>0.92250822441501301</v>
      </c>
    </row>
    <row r="722" spans="1:6" x14ac:dyDescent="0.2">
      <c r="A722" s="7">
        <v>0.32972642655005974</v>
      </c>
      <c r="B722">
        <f t="shared" ca="1" si="33"/>
        <v>9.4855944358270383E-2</v>
      </c>
      <c r="C722">
        <f t="shared" si="34"/>
        <v>1.5849885411359645</v>
      </c>
      <c r="F722">
        <f t="shared" si="35"/>
        <v>0</v>
      </c>
    </row>
    <row r="723" spans="1:6" x14ac:dyDescent="0.2">
      <c r="A723" s="7">
        <v>0.51205102685468784</v>
      </c>
      <c r="B723">
        <f t="shared" ca="1" si="33"/>
        <v>0.66056444061854291</v>
      </c>
      <c r="C723">
        <f t="shared" si="34"/>
        <v>0.95618713868996696</v>
      </c>
      <c r="F723">
        <f t="shared" ca="1" si="35"/>
        <v>0.64292325377709825</v>
      </c>
    </row>
    <row r="724" spans="1:6" x14ac:dyDescent="0.2">
      <c r="A724" s="7">
        <v>0.24160834673867015</v>
      </c>
      <c r="B724">
        <f t="shared" ca="1" si="33"/>
        <v>0.27002553860795397</v>
      </c>
      <c r="C724">
        <f t="shared" si="34"/>
        <v>2.0291960939412013</v>
      </c>
      <c r="F724">
        <f t="shared" si="35"/>
        <v>0</v>
      </c>
    </row>
    <row r="725" spans="1:6" x14ac:dyDescent="0.2">
      <c r="A725" s="7">
        <v>1.1483636829761619E-2</v>
      </c>
      <c r="B725">
        <f t="shared" ca="1" si="33"/>
        <v>1.7641120130894805E-2</v>
      </c>
      <c r="C725">
        <f t="shared" si="34"/>
        <v>6.3811887732039061</v>
      </c>
      <c r="F725">
        <f t="shared" si="35"/>
        <v>0</v>
      </c>
    </row>
    <row r="726" spans="1:6" x14ac:dyDescent="0.2">
      <c r="A726" s="7">
        <v>0.50548419780353282</v>
      </c>
      <c r="B726">
        <f t="shared" ca="1" si="33"/>
        <v>0.31262138840066545</v>
      </c>
      <c r="C726">
        <f t="shared" si="34"/>
        <v>0.97462643076766764</v>
      </c>
      <c r="F726">
        <f t="shared" ca="1" si="35"/>
        <v>0.30427244924456459</v>
      </c>
    </row>
    <row r="727" spans="1:6" x14ac:dyDescent="0.2">
      <c r="A727" s="7">
        <v>0.47291248397571617</v>
      </c>
      <c r="B727">
        <f t="shared" ca="1" si="33"/>
        <v>0.48883979296937863</v>
      </c>
      <c r="C727">
        <f t="shared" si="34"/>
        <v>1.0697784727375454</v>
      </c>
      <c r="F727">
        <f t="shared" ca="1" si="35"/>
        <v>0.4757847243144101</v>
      </c>
    </row>
    <row r="728" spans="1:6" x14ac:dyDescent="0.2">
      <c r="A728" s="7">
        <v>0.44011817986151119</v>
      </c>
      <c r="B728">
        <f t="shared" ca="1" si="33"/>
        <v>0.33658772144296423</v>
      </c>
      <c r="C728">
        <f t="shared" si="34"/>
        <v>1.1724457107706896</v>
      </c>
      <c r="F728">
        <f t="shared" si="35"/>
        <v>0</v>
      </c>
    </row>
    <row r="729" spans="1:6" x14ac:dyDescent="0.2">
      <c r="A729" s="7">
        <v>0.16624893241852937</v>
      </c>
      <c r="B729">
        <f t="shared" ca="1" si="33"/>
        <v>0.49101911230684814</v>
      </c>
      <c r="C729">
        <f t="shared" si="34"/>
        <v>2.5632414585849603</v>
      </c>
      <c r="F729">
        <f t="shared" si="35"/>
        <v>0</v>
      </c>
    </row>
    <row r="730" spans="1:6" x14ac:dyDescent="0.2">
      <c r="A730" s="7">
        <v>0.44580715822326344</v>
      </c>
      <c r="B730">
        <f t="shared" ca="1" si="33"/>
        <v>0.68429067242798525</v>
      </c>
      <c r="C730">
        <f t="shared" si="34"/>
        <v>1.1540982873298216</v>
      </c>
      <c r="F730">
        <f t="shared" si="35"/>
        <v>0</v>
      </c>
    </row>
    <row r="731" spans="1:6" x14ac:dyDescent="0.2">
      <c r="A731" s="7">
        <v>0.58090825839010451</v>
      </c>
      <c r="B731">
        <f t="shared" ca="1" si="33"/>
        <v>0.91447669442237189</v>
      </c>
      <c r="C731">
        <f t="shared" si="34"/>
        <v>0.77594633934461354</v>
      </c>
      <c r="F731">
        <f t="shared" ca="1" si="35"/>
        <v>0.89005446816183387</v>
      </c>
    </row>
    <row r="732" spans="1:6" x14ac:dyDescent="0.2">
      <c r="A732" s="7">
        <v>0.42509876248664158</v>
      </c>
      <c r="B732">
        <f t="shared" ca="1" si="33"/>
        <v>0.86522157460628535</v>
      </c>
      <c r="C732">
        <f t="shared" si="34"/>
        <v>1.2220482210468573</v>
      </c>
      <c r="F732">
        <f t="shared" si="35"/>
        <v>0</v>
      </c>
    </row>
    <row r="733" spans="1:6" x14ac:dyDescent="0.2">
      <c r="A733" s="7">
        <v>0.43490111298621681</v>
      </c>
      <c r="B733">
        <f t="shared" ca="1" si="33"/>
        <v>0.96142303190920775</v>
      </c>
      <c r="C733">
        <f t="shared" si="34"/>
        <v>1.1894808574349975</v>
      </c>
      <c r="F733">
        <f t="shared" si="35"/>
        <v>0</v>
      </c>
    </row>
    <row r="734" spans="1:6" x14ac:dyDescent="0.2">
      <c r="A734" s="7">
        <v>0.68300595934642749</v>
      </c>
      <c r="B734">
        <f t="shared" ca="1" si="33"/>
        <v>0.58308875142065841</v>
      </c>
      <c r="C734">
        <f t="shared" si="34"/>
        <v>0.54464527742631408</v>
      </c>
      <c r="F734">
        <f t="shared" ca="1" si="35"/>
        <v>0.567516648266991</v>
      </c>
    </row>
    <row r="735" spans="1:6" x14ac:dyDescent="0.2">
      <c r="A735" s="7">
        <v>0.68115873540805594</v>
      </c>
      <c r="B735">
        <f t="shared" ca="1" si="33"/>
        <v>7.6179769803489172E-2</v>
      </c>
      <c r="C735">
        <f t="shared" si="34"/>
        <v>0.54851415478925036</v>
      </c>
      <c r="F735">
        <f t="shared" ca="1" si="35"/>
        <v>7.4145295239004302E-2</v>
      </c>
    </row>
    <row r="736" spans="1:6" x14ac:dyDescent="0.2">
      <c r="A736" s="7">
        <v>0.43486600319615837</v>
      </c>
      <c r="B736">
        <f t="shared" ca="1" si="33"/>
        <v>0.93216527856420694</v>
      </c>
      <c r="C736">
        <f t="shared" si="34"/>
        <v>1.1895961913951685</v>
      </c>
      <c r="F736">
        <f t="shared" si="35"/>
        <v>0</v>
      </c>
    </row>
    <row r="737" spans="1:6" x14ac:dyDescent="0.2">
      <c r="A737" s="7">
        <v>9.2915717835033176E-2</v>
      </c>
      <c r="B737">
        <f t="shared" ca="1" si="33"/>
        <v>0.62773200945746777</v>
      </c>
      <c r="C737">
        <f t="shared" si="34"/>
        <v>3.3943749379556518</v>
      </c>
      <c r="F737">
        <f t="shared" si="35"/>
        <v>0</v>
      </c>
    </row>
    <row r="738" spans="1:6" x14ac:dyDescent="0.2">
      <c r="A738" s="7">
        <v>0.63446965340267381</v>
      </c>
      <c r="B738">
        <f t="shared" ca="1" si="33"/>
        <v>0.47663869576417228</v>
      </c>
      <c r="C738">
        <f t="shared" si="34"/>
        <v>0.64995117221146848</v>
      </c>
      <c r="F738">
        <f t="shared" ca="1" si="35"/>
        <v>0.46390947243515884</v>
      </c>
    </row>
    <row r="739" spans="1:6" x14ac:dyDescent="0.2">
      <c r="A739" s="7">
        <v>0.43146473873940516</v>
      </c>
      <c r="B739">
        <f t="shared" ca="1" si="33"/>
        <v>0.39926568768793413</v>
      </c>
      <c r="C739">
        <f t="shared" si="34"/>
        <v>1.2008135566671752</v>
      </c>
      <c r="F739">
        <f t="shared" si="35"/>
        <v>0</v>
      </c>
    </row>
    <row r="740" spans="1:6" x14ac:dyDescent="0.2">
      <c r="A740" s="7">
        <v>0.32786399318271497</v>
      </c>
      <c r="B740">
        <f t="shared" ca="1" si="33"/>
        <v>1.7910061117232257E-2</v>
      </c>
      <c r="C740">
        <f t="shared" si="34"/>
        <v>1.5930805878883838</v>
      </c>
      <c r="F740">
        <f t="shared" si="35"/>
        <v>0</v>
      </c>
    </row>
    <row r="741" spans="1:6" x14ac:dyDescent="0.2">
      <c r="A741" s="7">
        <v>1.0133421891431054E-2</v>
      </c>
      <c r="B741">
        <f t="shared" ca="1" si="33"/>
        <v>0.30587038232524488</v>
      </c>
      <c r="C741">
        <f t="shared" si="34"/>
        <v>6.5598803142718562</v>
      </c>
      <c r="F741">
        <f t="shared" si="35"/>
        <v>0</v>
      </c>
    </row>
    <row r="742" spans="1:6" x14ac:dyDescent="0.2">
      <c r="A742" s="7">
        <v>0.21242172928174108</v>
      </c>
      <c r="B742">
        <f t="shared" ca="1" si="33"/>
        <v>0.54949163570044568</v>
      </c>
      <c r="C742">
        <f t="shared" si="34"/>
        <v>2.2131167018009381</v>
      </c>
      <c r="F742">
        <f t="shared" si="35"/>
        <v>0</v>
      </c>
    </row>
    <row r="743" spans="1:6" x14ac:dyDescent="0.2">
      <c r="A743" s="7">
        <v>0.17200403822213597</v>
      </c>
      <c r="B743">
        <f t="shared" ca="1" si="33"/>
        <v>0.21674154836657344</v>
      </c>
      <c r="C743">
        <f t="shared" si="34"/>
        <v>2.5146247491551637</v>
      </c>
      <c r="F743">
        <f t="shared" si="35"/>
        <v>0</v>
      </c>
    </row>
    <row r="744" spans="1:6" x14ac:dyDescent="0.2">
      <c r="A744" s="7">
        <v>0.57187039943964701</v>
      </c>
      <c r="B744">
        <f t="shared" ca="1" si="33"/>
        <v>0.90123289947896412</v>
      </c>
      <c r="C744">
        <f t="shared" si="34"/>
        <v>0.79834698240058466</v>
      </c>
      <c r="F744">
        <f t="shared" ca="1" si="35"/>
        <v>0.87716436507151407</v>
      </c>
    </row>
    <row r="745" spans="1:6" x14ac:dyDescent="0.2">
      <c r="A745" s="7">
        <v>0.42580338214794328</v>
      </c>
      <c r="B745">
        <f t="shared" ca="1" si="33"/>
        <v>0.31040623283895086</v>
      </c>
      <c r="C745">
        <f t="shared" si="34"/>
        <v>1.2196822621582208</v>
      </c>
      <c r="F745">
        <f t="shared" si="35"/>
        <v>0</v>
      </c>
    </row>
    <row r="746" spans="1:6" x14ac:dyDescent="0.2">
      <c r="A746" s="7">
        <v>0.37744376048326661</v>
      </c>
      <c r="B746">
        <f t="shared" ca="1" si="33"/>
        <v>0.70010267717081753</v>
      </c>
      <c r="C746">
        <f t="shared" si="34"/>
        <v>1.3919052860625474</v>
      </c>
      <c r="F746">
        <f t="shared" si="35"/>
        <v>0</v>
      </c>
    </row>
    <row r="747" spans="1:6" x14ac:dyDescent="0.2">
      <c r="A747" s="7">
        <v>0.29728244226299338</v>
      </c>
      <c r="B747">
        <f t="shared" ca="1" si="33"/>
        <v>0.92244314024077889</v>
      </c>
      <c r="C747">
        <f t="shared" si="34"/>
        <v>1.7329608686111579</v>
      </c>
      <c r="F747">
        <f t="shared" si="35"/>
        <v>0</v>
      </c>
    </row>
    <row r="748" spans="1:6" x14ac:dyDescent="0.2">
      <c r="A748" s="7">
        <v>0.5260071141300755</v>
      </c>
      <c r="B748">
        <f t="shared" ca="1" si="33"/>
        <v>4.6196620306108382E-2</v>
      </c>
      <c r="C748">
        <f t="shared" si="34"/>
        <v>0.91777220196252562</v>
      </c>
      <c r="F748">
        <f t="shared" ca="1" si="35"/>
        <v>4.4962882671820623E-2</v>
      </c>
    </row>
    <row r="749" spans="1:6" x14ac:dyDescent="0.2">
      <c r="A749" s="7">
        <v>0.30156718418075101</v>
      </c>
      <c r="B749">
        <f t="shared" ca="1" si="33"/>
        <v>0.14731501460407959</v>
      </c>
      <c r="C749">
        <f t="shared" si="34"/>
        <v>1.712517792192648</v>
      </c>
      <c r="F749">
        <f t="shared" si="35"/>
        <v>0</v>
      </c>
    </row>
    <row r="750" spans="1:6" x14ac:dyDescent="0.2">
      <c r="A750" s="7">
        <v>0.43966452588311605</v>
      </c>
      <c r="B750">
        <f t="shared" ca="1" si="33"/>
        <v>5.0498140967606187E-2</v>
      </c>
      <c r="C750">
        <f t="shared" si="34"/>
        <v>1.1739189772152334</v>
      </c>
      <c r="F750">
        <f t="shared" si="35"/>
        <v>0</v>
      </c>
    </row>
    <row r="751" spans="1:6" x14ac:dyDescent="0.2">
      <c r="A751" s="7">
        <v>0.24168651753183756</v>
      </c>
      <c r="B751">
        <f t="shared" ca="1" si="33"/>
        <v>0.15227524629239508</v>
      </c>
      <c r="C751">
        <f t="shared" si="34"/>
        <v>2.0287339637970701</v>
      </c>
      <c r="F751">
        <f t="shared" si="35"/>
        <v>0</v>
      </c>
    </row>
    <row r="752" spans="1:6" x14ac:dyDescent="0.2">
      <c r="A752" s="7">
        <v>0.62530015759416857</v>
      </c>
      <c r="B752">
        <f t="shared" ca="1" si="33"/>
        <v>0.30431021593727692</v>
      </c>
      <c r="C752">
        <f t="shared" si="34"/>
        <v>0.67074784625603023</v>
      </c>
      <c r="F752">
        <f t="shared" ca="1" si="35"/>
        <v>0.2961832368766375</v>
      </c>
    </row>
    <row r="753" spans="1:6" x14ac:dyDescent="0.2">
      <c r="A753" s="7">
        <v>0.31974868519219973</v>
      </c>
      <c r="B753">
        <f t="shared" ca="1" si="33"/>
        <v>0.24949164340402974</v>
      </c>
      <c r="C753">
        <f t="shared" si="34"/>
        <v>1.6288856435978643</v>
      </c>
      <c r="F753">
        <f t="shared" si="35"/>
        <v>0</v>
      </c>
    </row>
    <row r="754" spans="1:6" x14ac:dyDescent="0.2">
      <c r="A754" s="7">
        <v>0.11615202530108019</v>
      </c>
      <c r="B754">
        <f t="shared" ca="1" si="33"/>
        <v>0.28581637426416207</v>
      </c>
      <c r="C754">
        <f t="shared" si="34"/>
        <v>3.0755076899620613</v>
      </c>
      <c r="F754">
        <f t="shared" si="35"/>
        <v>0</v>
      </c>
    </row>
    <row r="755" spans="1:6" x14ac:dyDescent="0.2">
      <c r="A755" s="7">
        <v>0.5670892352550706</v>
      </c>
      <c r="B755">
        <f t="shared" ca="1" si="33"/>
        <v>0.30637661776650016</v>
      </c>
      <c r="C755">
        <f t="shared" si="34"/>
        <v>0.81034086605042543</v>
      </c>
      <c r="F755">
        <f t="shared" ca="1" si="35"/>
        <v>0.29819445290033253</v>
      </c>
    </row>
    <row r="756" spans="1:6" x14ac:dyDescent="0.2">
      <c r="A756" s="7">
        <v>0.56877693197167334</v>
      </c>
      <c r="B756">
        <f t="shared" ca="1" si="33"/>
        <v>2.0199455220921703E-3</v>
      </c>
      <c r="C756">
        <f t="shared" si="34"/>
        <v>0.80609565274409012</v>
      </c>
      <c r="F756">
        <f t="shared" ca="1" si="35"/>
        <v>1.9660003894546941E-3</v>
      </c>
    </row>
    <row r="757" spans="1:6" x14ac:dyDescent="0.2">
      <c r="A757" s="7">
        <v>0.23389564791410025</v>
      </c>
      <c r="B757">
        <f t="shared" ca="1" si="33"/>
        <v>6.9986926247690318E-2</v>
      </c>
      <c r="C757">
        <f t="shared" si="34"/>
        <v>2.0755431602490608</v>
      </c>
      <c r="F757">
        <f t="shared" si="35"/>
        <v>0</v>
      </c>
    </row>
    <row r="758" spans="1:6" x14ac:dyDescent="0.2">
      <c r="A758" s="7">
        <v>0.58415449228331184</v>
      </c>
      <c r="B758">
        <f t="shared" ca="1" si="33"/>
        <v>0.75580002270382018</v>
      </c>
      <c r="C758">
        <f t="shared" si="34"/>
        <v>0.76798541365407247</v>
      </c>
      <c r="F758">
        <f t="shared" ca="1" si="35"/>
        <v>0.73561545236454906</v>
      </c>
    </row>
    <row r="759" spans="1:6" x14ac:dyDescent="0.2">
      <c r="A759" s="7">
        <v>0.38455180562313263</v>
      </c>
      <c r="B759">
        <f t="shared" ca="1" si="33"/>
        <v>0.92459271288969369</v>
      </c>
      <c r="C759">
        <f t="shared" si="34"/>
        <v>1.3652525201024739</v>
      </c>
      <c r="F759">
        <f t="shared" si="35"/>
        <v>0</v>
      </c>
    </row>
    <row r="760" spans="1:6" x14ac:dyDescent="0.2">
      <c r="A760" s="7">
        <v>6.2197107990364119E-2</v>
      </c>
      <c r="B760">
        <f t="shared" ca="1" si="33"/>
        <v>0.69624638031685193</v>
      </c>
      <c r="C760">
        <f t="shared" si="34"/>
        <v>3.9677811080710166</v>
      </c>
      <c r="F760">
        <f t="shared" si="35"/>
        <v>0</v>
      </c>
    </row>
    <row r="761" spans="1:6" x14ac:dyDescent="0.2">
      <c r="A761" s="7">
        <v>0.2467939940499114</v>
      </c>
      <c r="B761">
        <f t="shared" ca="1" si="33"/>
        <v>0.81968776080811556</v>
      </c>
      <c r="C761">
        <f t="shared" si="34"/>
        <v>1.9988590321987223</v>
      </c>
      <c r="F761">
        <f t="shared" si="35"/>
        <v>0</v>
      </c>
    </row>
    <row r="762" spans="1:6" x14ac:dyDescent="0.2">
      <c r="A762" s="7">
        <v>0.36665799686063916</v>
      </c>
      <c r="B762">
        <f t="shared" ca="1" si="33"/>
        <v>0.6254043223457707</v>
      </c>
      <c r="C762">
        <f t="shared" si="34"/>
        <v>1.4333225058126573</v>
      </c>
      <c r="F762">
        <f t="shared" si="35"/>
        <v>0</v>
      </c>
    </row>
    <row r="763" spans="1:6" x14ac:dyDescent="0.2">
      <c r="A763" s="7">
        <v>0.32095323676287812</v>
      </c>
      <c r="B763">
        <f t="shared" ca="1" si="33"/>
        <v>0.56558232346580695</v>
      </c>
      <c r="C763">
        <f t="shared" si="34"/>
        <v>1.6235140661869811</v>
      </c>
      <c r="F763">
        <f t="shared" si="35"/>
        <v>0</v>
      </c>
    </row>
    <row r="764" spans="1:6" x14ac:dyDescent="0.2">
      <c r="A764" s="7">
        <v>6.1050273692724422E-2</v>
      </c>
      <c r="B764">
        <f t="shared" ca="1" si="33"/>
        <v>0.58257574947047985</v>
      </c>
      <c r="C764">
        <f t="shared" si="34"/>
        <v>3.9943679933488045</v>
      </c>
      <c r="F764">
        <f t="shared" si="35"/>
        <v>0</v>
      </c>
    </row>
    <row r="765" spans="1:6" x14ac:dyDescent="0.2">
      <c r="A765" s="7">
        <v>0.5719499536193674</v>
      </c>
      <c r="B765">
        <f t="shared" ca="1" si="33"/>
        <v>0.62441422115944833</v>
      </c>
      <c r="C765">
        <f t="shared" si="34"/>
        <v>0.79814826443224052</v>
      </c>
      <c r="F765">
        <f t="shared" ca="1" si="35"/>
        <v>0.60773847044599127</v>
      </c>
    </row>
    <row r="766" spans="1:6" x14ac:dyDescent="0.2">
      <c r="A766" s="7">
        <v>0.3628704807082519</v>
      </c>
      <c r="B766">
        <f t="shared" ca="1" si="33"/>
        <v>0.71792974418726807</v>
      </c>
      <c r="C766">
        <f t="shared" si="34"/>
        <v>1.448156158347192</v>
      </c>
      <c r="F766">
        <f t="shared" si="35"/>
        <v>0</v>
      </c>
    </row>
    <row r="767" spans="1:6" x14ac:dyDescent="0.2">
      <c r="A767" s="7">
        <v>0.36416926359020602</v>
      </c>
      <c r="B767">
        <f t="shared" ca="1" si="33"/>
        <v>0.7686622318734212</v>
      </c>
      <c r="C767">
        <f t="shared" si="34"/>
        <v>1.4430521565225345</v>
      </c>
      <c r="F767">
        <f t="shared" si="35"/>
        <v>0</v>
      </c>
    </row>
    <row r="768" spans="1:6" x14ac:dyDescent="0.2">
      <c r="A768" s="7">
        <v>0.49281316059306873</v>
      </c>
      <c r="B768">
        <f t="shared" ca="1" si="33"/>
        <v>0.25346519205846074</v>
      </c>
      <c r="C768">
        <f t="shared" si="34"/>
        <v>1.0108930876721389</v>
      </c>
      <c r="F768">
        <f t="shared" ca="1" si="35"/>
        <v>0.24669609197381345</v>
      </c>
    </row>
    <row r="769" spans="1:6" x14ac:dyDescent="0.2">
      <c r="A769" s="7">
        <v>0.3107900877067773</v>
      </c>
      <c r="B769">
        <f t="shared" ca="1" si="33"/>
        <v>4.2450998388395167E-2</v>
      </c>
      <c r="C769">
        <f t="shared" si="34"/>
        <v>1.6694822197608126</v>
      </c>
      <c r="F769">
        <f t="shared" si="35"/>
        <v>0</v>
      </c>
    </row>
    <row r="770" spans="1:6" x14ac:dyDescent="0.2">
      <c r="A770" s="7">
        <v>4.9004087806215547E-2</v>
      </c>
      <c r="B770">
        <f t="shared" ca="1" si="33"/>
        <v>0.633387242792816</v>
      </c>
      <c r="C770">
        <f t="shared" si="34"/>
        <v>4.3083593710492947</v>
      </c>
      <c r="F770">
        <f t="shared" si="35"/>
        <v>0</v>
      </c>
    </row>
    <row r="771" spans="1:6" x14ac:dyDescent="0.2">
      <c r="A771" s="7">
        <v>0.41170375906475987</v>
      </c>
      <c r="B771">
        <f t="shared" ca="1" si="33"/>
        <v>0.60848112435713708</v>
      </c>
      <c r="C771">
        <f t="shared" si="34"/>
        <v>1.2677874566512577</v>
      </c>
      <c r="F771">
        <f t="shared" si="35"/>
        <v>0</v>
      </c>
    </row>
    <row r="772" spans="1:6" x14ac:dyDescent="0.2">
      <c r="A772" s="7">
        <v>5.0786014204279523E-3</v>
      </c>
      <c r="B772">
        <f t="shared" ref="B772:B835" ca="1" si="36">RAND()</f>
        <v>0.21056543294632235</v>
      </c>
      <c r="C772">
        <f t="shared" ref="C772:C835" si="37">(-1/$I$3) * LN(A772)</f>
        <v>7.5467419517659149</v>
      </c>
      <c r="F772">
        <f t="shared" ref="F772:F835" si="38">IF(AND(C772&gt;$K$3,C772&lt;$K$4),((1/($K$4-$K$3))*B772),0)</f>
        <v>0</v>
      </c>
    </row>
    <row r="773" spans="1:6" x14ac:dyDescent="0.2">
      <c r="A773" s="7">
        <v>0.65605407313259967</v>
      </c>
      <c r="B773">
        <f t="shared" ca="1" si="36"/>
        <v>0.15165433118375216</v>
      </c>
      <c r="C773">
        <f t="shared" si="37"/>
        <v>0.60216009268471793</v>
      </c>
      <c r="F773">
        <f t="shared" ca="1" si="38"/>
        <v>0.14760421551415642</v>
      </c>
    </row>
    <row r="774" spans="1:6" x14ac:dyDescent="0.2">
      <c r="A774" s="7">
        <v>0.60080713960379695</v>
      </c>
      <c r="B774">
        <f t="shared" ca="1" si="36"/>
        <v>0.32572253022748543</v>
      </c>
      <c r="C774">
        <f t="shared" si="37"/>
        <v>0.72783042158259814</v>
      </c>
      <c r="F774">
        <f t="shared" ca="1" si="38"/>
        <v>0.31702370894544579</v>
      </c>
    </row>
    <row r="775" spans="1:6" x14ac:dyDescent="0.2">
      <c r="A775" s="7">
        <v>0.26559532101526634</v>
      </c>
      <c r="B775">
        <f t="shared" ca="1" si="36"/>
        <v>0.25624078767619252</v>
      </c>
      <c r="C775">
        <f t="shared" si="37"/>
        <v>1.893973540277746</v>
      </c>
      <c r="F775">
        <f t="shared" si="38"/>
        <v>0</v>
      </c>
    </row>
    <row r="776" spans="1:6" x14ac:dyDescent="0.2">
      <c r="A776" s="7">
        <v>0.66056030358213946</v>
      </c>
      <c r="B776">
        <f t="shared" ca="1" si="36"/>
        <v>0.5334335363774696</v>
      </c>
      <c r="C776">
        <f t="shared" si="37"/>
        <v>0.59238122755725742</v>
      </c>
      <c r="F776">
        <f t="shared" ca="1" si="38"/>
        <v>0.51918753688964403</v>
      </c>
    </row>
    <row r="777" spans="1:6" x14ac:dyDescent="0.2">
      <c r="A777" s="7">
        <v>3.7022305017813249E-2</v>
      </c>
      <c r="B777">
        <f t="shared" ca="1" si="36"/>
        <v>0.10827824146569198</v>
      </c>
      <c r="C777">
        <f t="shared" si="37"/>
        <v>4.708906728075231</v>
      </c>
      <c r="F777">
        <f t="shared" si="38"/>
        <v>0</v>
      </c>
    </row>
    <row r="778" spans="1:6" x14ac:dyDescent="0.2">
      <c r="A778" s="7">
        <v>0.63388043438730779</v>
      </c>
      <c r="B778">
        <f t="shared" ca="1" si="36"/>
        <v>0.58820292054638312</v>
      </c>
      <c r="C778">
        <f t="shared" si="37"/>
        <v>0.65127847374939352</v>
      </c>
      <c r="F778">
        <f t="shared" ca="1" si="38"/>
        <v>0.57249423720834924</v>
      </c>
    </row>
    <row r="779" spans="1:6" x14ac:dyDescent="0.2">
      <c r="A779" s="7">
        <v>0.32846074748246967</v>
      </c>
      <c r="B779">
        <f t="shared" ca="1" si="36"/>
        <v>0.75696344614292066</v>
      </c>
      <c r="C779">
        <f t="shared" si="37"/>
        <v>1.5904827690812848</v>
      </c>
      <c r="F779">
        <f t="shared" si="38"/>
        <v>0</v>
      </c>
    </row>
    <row r="780" spans="1:6" x14ac:dyDescent="0.2">
      <c r="A780" s="7">
        <v>0.23978293786746585</v>
      </c>
      <c r="B780">
        <f t="shared" ca="1" si="36"/>
        <v>5.0701657705529035E-2</v>
      </c>
      <c r="C780">
        <f t="shared" si="37"/>
        <v>2.0400302720456156</v>
      </c>
      <c r="F780">
        <f t="shared" si="38"/>
        <v>0</v>
      </c>
    </row>
    <row r="781" spans="1:6" x14ac:dyDescent="0.2">
      <c r="A781" s="7">
        <v>0.13183673849880542</v>
      </c>
      <c r="B781">
        <f t="shared" ca="1" si="36"/>
        <v>0.86222640623630409</v>
      </c>
      <c r="C781">
        <f t="shared" si="37"/>
        <v>2.8945585020788696</v>
      </c>
      <c r="F781">
        <f t="shared" si="38"/>
        <v>0</v>
      </c>
    </row>
    <row r="782" spans="1:6" x14ac:dyDescent="0.2">
      <c r="A782" s="7">
        <v>0.28006394942294061</v>
      </c>
      <c r="B782">
        <f t="shared" ca="1" si="36"/>
        <v>0.24264315534484093</v>
      </c>
      <c r="C782">
        <f t="shared" si="37"/>
        <v>1.8181961587055406</v>
      </c>
      <c r="F782">
        <f t="shared" si="38"/>
        <v>0</v>
      </c>
    </row>
    <row r="783" spans="1:6" x14ac:dyDescent="0.2">
      <c r="A783" s="7">
        <v>0.23479795136246731</v>
      </c>
      <c r="B783">
        <f t="shared" ca="1" si="36"/>
        <v>8.8037379372783997E-2</v>
      </c>
      <c r="C783">
        <f t="shared" si="37"/>
        <v>2.0700427372833432</v>
      </c>
      <c r="F783">
        <f t="shared" si="38"/>
        <v>0</v>
      </c>
    </row>
    <row r="784" spans="1:6" x14ac:dyDescent="0.2">
      <c r="A784" s="7">
        <v>0.34916854898872252</v>
      </c>
      <c r="B784">
        <f t="shared" ca="1" si="36"/>
        <v>0.94095263383872196</v>
      </c>
      <c r="C784">
        <f t="shared" si="37"/>
        <v>1.5031436070999935</v>
      </c>
      <c r="F784">
        <f t="shared" si="38"/>
        <v>0</v>
      </c>
    </row>
    <row r="785" spans="1:6" x14ac:dyDescent="0.2">
      <c r="A785" s="7">
        <v>0.37580285345940051</v>
      </c>
      <c r="B785">
        <f t="shared" ca="1" si="36"/>
        <v>0.7400630043196702</v>
      </c>
      <c r="C785">
        <f t="shared" si="37"/>
        <v>1.3981294271499827</v>
      </c>
      <c r="F785">
        <f t="shared" si="38"/>
        <v>0</v>
      </c>
    </row>
    <row r="786" spans="1:6" x14ac:dyDescent="0.2">
      <c r="A786" s="7">
        <v>1.8558092144577806E-2</v>
      </c>
      <c r="B786">
        <f t="shared" ca="1" si="36"/>
        <v>9.9528070049834216E-2</v>
      </c>
      <c r="C786">
        <f t="shared" si="37"/>
        <v>5.695499072631609</v>
      </c>
      <c r="F786">
        <f t="shared" si="38"/>
        <v>0</v>
      </c>
    </row>
    <row r="787" spans="1:6" x14ac:dyDescent="0.2">
      <c r="A787" s="7">
        <v>0.40585467391920027</v>
      </c>
      <c r="B787">
        <f t="shared" ca="1" si="36"/>
        <v>0.32741225203986268</v>
      </c>
      <c r="C787">
        <f t="shared" si="37"/>
        <v>1.2882287563859878</v>
      </c>
      <c r="F787">
        <f t="shared" si="38"/>
        <v>0</v>
      </c>
    </row>
    <row r="788" spans="1:6" x14ac:dyDescent="0.2">
      <c r="A788" s="7">
        <v>0.39950455999910112</v>
      </c>
      <c r="B788">
        <f t="shared" ca="1" si="36"/>
        <v>0.79229780295814856</v>
      </c>
      <c r="C788">
        <f t="shared" si="37"/>
        <v>1.3107572851076645</v>
      </c>
      <c r="F788">
        <f t="shared" si="38"/>
        <v>0</v>
      </c>
    </row>
    <row r="789" spans="1:6" x14ac:dyDescent="0.2">
      <c r="A789" s="7">
        <v>7.3139904892602886E-2</v>
      </c>
      <c r="B789">
        <f t="shared" ca="1" si="36"/>
        <v>0.55819638900383972</v>
      </c>
      <c r="C789">
        <f t="shared" si="37"/>
        <v>3.7362588094414102</v>
      </c>
      <c r="F789">
        <f t="shared" si="38"/>
        <v>0</v>
      </c>
    </row>
    <row r="790" spans="1:6" x14ac:dyDescent="0.2">
      <c r="A790" s="7">
        <v>6.2381529976791486E-2</v>
      </c>
      <c r="B790">
        <f t="shared" ca="1" si="36"/>
        <v>0.66605463570214363</v>
      </c>
      <c r="C790">
        <f t="shared" si="37"/>
        <v>3.9635514876904128</v>
      </c>
      <c r="F790">
        <f t="shared" si="38"/>
        <v>0</v>
      </c>
    </row>
    <row r="791" spans="1:6" x14ac:dyDescent="0.2">
      <c r="A791" s="7">
        <v>0.5463743199344604</v>
      </c>
      <c r="B791">
        <f t="shared" ca="1" si="36"/>
        <v>0.70599799299342747</v>
      </c>
      <c r="C791">
        <f t="shared" si="37"/>
        <v>0.86350138640835339</v>
      </c>
      <c r="F791">
        <f t="shared" ca="1" si="38"/>
        <v>0.68714344718648135</v>
      </c>
    </row>
    <row r="792" spans="1:6" x14ac:dyDescent="0.2">
      <c r="A792" s="7">
        <v>0.31319513847734554</v>
      </c>
      <c r="B792">
        <f t="shared" ca="1" si="36"/>
        <v>0.59374156490504759</v>
      </c>
      <c r="C792">
        <f t="shared" si="37"/>
        <v>1.6584697672699167</v>
      </c>
      <c r="F792">
        <f t="shared" si="38"/>
        <v>0</v>
      </c>
    </row>
    <row r="793" spans="1:6" x14ac:dyDescent="0.2">
      <c r="A793" s="7">
        <v>0.57069238874627859</v>
      </c>
      <c r="B793">
        <f t="shared" ca="1" si="36"/>
        <v>0.47504484655542933</v>
      </c>
      <c r="C793">
        <f t="shared" si="37"/>
        <v>0.80129276889530299</v>
      </c>
      <c r="F793">
        <f t="shared" ca="1" si="38"/>
        <v>0.46235818893228736</v>
      </c>
    </row>
    <row r="794" spans="1:6" x14ac:dyDescent="0.2">
      <c r="A794" s="7">
        <v>0.22697765870344713</v>
      </c>
      <c r="B794">
        <f t="shared" ca="1" si="36"/>
        <v>0.39115946294567849</v>
      </c>
      <c r="C794">
        <f t="shared" si="37"/>
        <v>2.1184338373612639</v>
      </c>
      <c r="F794">
        <f t="shared" si="38"/>
        <v>0</v>
      </c>
    </row>
    <row r="795" spans="1:6" x14ac:dyDescent="0.2">
      <c r="A795" s="7">
        <v>0.51350982883642882</v>
      </c>
      <c r="B795">
        <f t="shared" ca="1" si="36"/>
        <v>0.43329749485937918</v>
      </c>
      <c r="C795">
        <f t="shared" si="37"/>
        <v>0.95212301275332001</v>
      </c>
      <c r="F795">
        <f t="shared" ca="1" si="38"/>
        <v>0.42172575167322368</v>
      </c>
    </row>
    <row r="796" spans="1:6" x14ac:dyDescent="0.2">
      <c r="A796" s="7">
        <v>0.25969325385973474</v>
      </c>
      <c r="B796">
        <f t="shared" ca="1" si="36"/>
        <v>0.79029483703417602</v>
      </c>
      <c r="C796">
        <f t="shared" si="37"/>
        <v>1.9260773390246262</v>
      </c>
      <c r="F796">
        <f t="shared" si="38"/>
        <v>0</v>
      </c>
    </row>
    <row r="797" spans="1:6" x14ac:dyDescent="0.2">
      <c r="A797" s="7">
        <v>0.16451762056188546</v>
      </c>
      <c r="B797">
        <f t="shared" ca="1" si="36"/>
        <v>7.8919857725934461E-2</v>
      </c>
      <c r="C797">
        <f t="shared" si="37"/>
        <v>2.5781965694792617</v>
      </c>
      <c r="F797">
        <f t="shared" si="38"/>
        <v>0</v>
      </c>
    </row>
    <row r="798" spans="1:6" x14ac:dyDescent="0.2">
      <c r="A798" s="7">
        <v>4.7648783609107501E-2</v>
      </c>
      <c r="B798">
        <f t="shared" ca="1" si="36"/>
        <v>6.1339124017477653E-2</v>
      </c>
      <c r="C798">
        <f t="shared" si="37"/>
        <v>4.3484259668907903</v>
      </c>
      <c r="F798">
        <f t="shared" si="38"/>
        <v>0</v>
      </c>
    </row>
    <row r="799" spans="1:6" x14ac:dyDescent="0.2">
      <c r="A799" s="7">
        <v>3.3106118269779772E-2</v>
      </c>
      <c r="B799">
        <f t="shared" ca="1" si="36"/>
        <v>4.6765646152660656E-2</v>
      </c>
      <c r="C799">
        <f t="shared" si="37"/>
        <v>4.8686245309899867</v>
      </c>
      <c r="F799">
        <f t="shared" si="38"/>
        <v>0</v>
      </c>
    </row>
    <row r="800" spans="1:6" x14ac:dyDescent="0.2">
      <c r="A800" s="7">
        <v>0.61452976018866978</v>
      </c>
      <c r="B800">
        <f t="shared" ca="1" si="36"/>
        <v>0.76520437943300501</v>
      </c>
      <c r="C800">
        <f t="shared" si="37"/>
        <v>0.69556845889161922</v>
      </c>
      <c r="F800">
        <f t="shared" ca="1" si="38"/>
        <v>0.74476865416624827</v>
      </c>
    </row>
    <row r="801" spans="1:6" x14ac:dyDescent="0.2">
      <c r="A801" s="7">
        <v>0.60167949097309237</v>
      </c>
      <c r="B801">
        <f t="shared" ca="1" si="36"/>
        <v>1.7660962718650808E-2</v>
      </c>
      <c r="C801">
        <f t="shared" si="37"/>
        <v>0.72575768924814354</v>
      </c>
      <c r="F801">
        <f t="shared" ca="1" si="38"/>
        <v>1.718930496058595E-2</v>
      </c>
    </row>
    <row r="802" spans="1:6" x14ac:dyDescent="0.2">
      <c r="A802" s="7">
        <v>0.22720478476360662</v>
      </c>
      <c r="B802">
        <f t="shared" ca="1" si="36"/>
        <v>0.31407024300159514</v>
      </c>
      <c r="C802">
        <f t="shared" si="37"/>
        <v>2.1170050466541719</v>
      </c>
      <c r="F802">
        <f t="shared" si="38"/>
        <v>0</v>
      </c>
    </row>
    <row r="803" spans="1:6" x14ac:dyDescent="0.2">
      <c r="A803" s="7">
        <v>0.13081752193664084</v>
      </c>
      <c r="B803">
        <f t="shared" ca="1" si="36"/>
        <v>3.274480416899006E-2</v>
      </c>
      <c r="C803">
        <f t="shared" si="37"/>
        <v>2.9056455559579928</v>
      </c>
      <c r="F803">
        <f t="shared" si="38"/>
        <v>0</v>
      </c>
    </row>
    <row r="804" spans="1:6" x14ac:dyDescent="0.2">
      <c r="A804" s="7">
        <v>0.65009118912280117</v>
      </c>
      <c r="B804">
        <f t="shared" ca="1" si="36"/>
        <v>0.8281430736364912</v>
      </c>
      <c r="C804">
        <f t="shared" si="37"/>
        <v>0.61520376424879253</v>
      </c>
      <c r="F804">
        <f t="shared" ca="1" si="38"/>
        <v>0.80602649303492324</v>
      </c>
    </row>
    <row r="805" spans="1:6" x14ac:dyDescent="0.2">
      <c r="A805" s="7">
        <v>0.48261558692092793</v>
      </c>
      <c r="B805">
        <f t="shared" ca="1" si="36"/>
        <v>0.54200511860937572</v>
      </c>
      <c r="C805">
        <f t="shared" si="37"/>
        <v>1.0407640407246883</v>
      </c>
      <c r="F805">
        <f t="shared" ca="1" si="38"/>
        <v>0.52753020446253784</v>
      </c>
    </row>
    <row r="806" spans="1:6" x14ac:dyDescent="0.2">
      <c r="A806" s="7">
        <v>0.42016938003719284</v>
      </c>
      <c r="B806">
        <f t="shared" ca="1" si="36"/>
        <v>0.5635865003168764</v>
      </c>
      <c r="C806">
        <f t="shared" si="37"/>
        <v>1.2387105188567795</v>
      </c>
      <c r="F806">
        <f t="shared" si="38"/>
        <v>0</v>
      </c>
    </row>
    <row r="807" spans="1:6" x14ac:dyDescent="0.2">
      <c r="A807" s="7">
        <v>0.1867702851010348</v>
      </c>
      <c r="B807">
        <f t="shared" ca="1" si="36"/>
        <v>0.81123339981955389</v>
      </c>
      <c r="C807">
        <f t="shared" si="37"/>
        <v>2.3969654845369015</v>
      </c>
      <c r="F807">
        <f t="shared" si="38"/>
        <v>0</v>
      </c>
    </row>
    <row r="808" spans="1:6" x14ac:dyDescent="0.2">
      <c r="A808" s="7">
        <v>0.24818169309207314</v>
      </c>
      <c r="B808">
        <f t="shared" ca="1" si="36"/>
        <v>0.5404134228147609</v>
      </c>
      <c r="C808">
        <f t="shared" si="37"/>
        <v>1.9908488108946327</v>
      </c>
      <c r="F808">
        <f t="shared" si="38"/>
        <v>0</v>
      </c>
    </row>
    <row r="809" spans="1:6" x14ac:dyDescent="0.2">
      <c r="A809" s="7">
        <v>0.58971579847378452</v>
      </c>
      <c r="B809">
        <f t="shared" ca="1" si="36"/>
        <v>0.74431896200420555</v>
      </c>
      <c r="C809">
        <f t="shared" si="37"/>
        <v>0.75444936519706252</v>
      </c>
      <c r="F809">
        <f t="shared" ca="1" si="38"/>
        <v>0.72444100752931584</v>
      </c>
    </row>
    <row r="810" spans="1:6" x14ac:dyDescent="0.2">
      <c r="A810" s="7">
        <v>5.3424948897876287E-2</v>
      </c>
      <c r="B810">
        <f t="shared" ca="1" si="36"/>
        <v>0.53014547473012985</v>
      </c>
      <c r="C810">
        <f t="shared" si="37"/>
        <v>4.1849677632831179</v>
      </c>
      <c r="F810">
        <f t="shared" si="38"/>
        <v>0</v>
      </c>
    </row>
    <row r="811" spans="1:6" x14ac:dyDescent="0.2">
      <c r="A811" s="7">
        <v>0.51311612660676054</v>
      </c>
      <c r="B811">
        <f t="shared" ca="1" si="36"/>
        <v>4.9344968062461247E-2</v>
      </c>
      <c r="C811">
        <f t="shared" si="37"/>
        <v>0.95321870253450736</v>
      </c>
      <c r="F811">
        <f t="shared" ca="1" si="38"/>
        <v>4.8027149924294632E-2</v>
      </c>
    </row>
    <row r="812" spans="1:6" x14ac:dyDescent="0.2">
      <c r="A812" s="7">
        <v>0.64273987982549696</v>
      </c>
      <c r="B812">
        <f t="shared" ca="1" si="36"/>
        <v>0.85459914536952397</v>
      </c>
      <c r="C812">
        <f t="shared" si="37"/>
        <v>0.6314502543970737</v>
      </c>
      <c r="F812">
        <f t="shared" ca="1" si="38"/>
        <v>0.83177602279288987</v>
      </c>
    </row>
    <row r="813" spans="1:6" x14ac:dyDescent="0.2">
      <c r="A813" s="7">
        <v>0.12916022712791347</v>
      </c>
      <c r="B813">
        <f t="shared" ca="1" si="36"/>
        <v>0.77644822969040539</v>
      </c>
      <c r="C813">
        <f t="shared" si="37"/>
        <v>2.9238593922759928</v>
      </c>
      <c r="F813">
        <f t="shared" si="38"/>
        <v>0</v>
      </c>
    </row>
    <row r="814" spans="1:6" x14ac:dyDescent="0.2">
      <c r="A814" s="7">
        <v>9.5937338842049871E-2</v>
      </c>
      <c r="B814">
        <f t="shared" ca="1" si="36"/>
        <v>4.3861971616084738E-2</v>
      </c>
      <c r="C814">
        <f t="shared" si="37"/>
        <v>3.3486571728918761</v>
      </c>
      <c r="F814">
        <f t="shared" si="38"/>
        <v>0</v>
      </c>
    </row>
    <row r="815" spans="1:6" x14ac:dyDescent="0.2">
      <c r="A815" s="7">
        <v>0.31885391833207283</v>
      </c>
      <c r="B815">
        <f t="shared" ca="1" si="36"/>
        <v>0.27341569579079206</v>
      </c>
      <c r="C815">
        <f t="shared" si="37"/>
        <v>1.6328888819217418</v>
      </c>
      <c r="F815">
        <f t="shared" si="38"/>
        <v>0</v>
      </c>
    </row>
    <row r="816" spans="1:6" x14ac:dyDescent="0.2">
      <c r="A816" s="7">
        <v>0.47780540714869518</v>
      </c>
      <c r="B816">
        <f t="shared" ca="1" si="36"/>
        <v>0.60172682895770147</v>
      </c>
      <c r="C816">
        <f t="shared" si="37"/>
        <v>1.0550738962755091</v>
      </c>
      <c r="F816">
        <f t="shared" ca="1" si="38"/>
        <v>0.58565697299147212</v>
      </c>
    </row>
    <row r="817" spans="1:6" x14ac:dyDescent="0.2">
      <c r="A817" s="7">
        <v>7.547794812148341E-2</v>
      </c>
      <c r="B817">
        <f t="shared" ca="1" si="36"/>
        <v>0.96428946343328137</v>
      </c>
      <c r="C817">
        <f t="shared" si="37"/>
        <v>3.6913067760733584</v>
      </c>
      <c r="F817">
        <f t="shared" si="38"/>
        <v>0</v>
      </c>
    </row>
    <row r="818" spans="1:6" x14ac:dyDescent="0.2">
      <c r="A818" s="7">
        <v>0.15787407777173168</v>
      </c>
      <c r="B818">
        <f t="shared" ca="1" si="36"/>
        <v>0.51480383899296911</v>
      </c>
      <c r="C818">
        <f t="shared" si="37"/>
        <v>2.6370821997682357</v>
      </c>
      <c r="F818">
        <f t="shared" si="38"/>
        <v>0</v>
      </c>
    </row>
    <row r="819" spans="1:6" x14ac:dyDescent="0.2">
      <c r="A819" s="7">
        <v>0.38962510949448914</v>
      </c>
      <c r="B819">
        <f t="shared" ca="1" si="36"/>
        <v>0.39000730866013378</v>
      </c>
      <c r="C819">
        <f t="shared" si="37"/>
        <v>1.346528942670512</v>
      </c>
      <c r="F819">
        <f t="shared" si="38"/>
        <v>0</v>
      </c>
    </row>
    <row r="820" spans="1:6" x14ac:dyDescent="0.2">
      <c r="A820" s="7">
        <v>0.62921527388003429</v>
      </c>
      <c r="B820">
        <f t="shared" ca="1" si="36"/>
        <v>0.3189950357669542</v>
      </c>
      <c r="C820">
        <f t="shared" si="37"/>
        <v>0.66183119001875546</v>
      </c>
      <c r="F820">
        <f t="shared" ca="1" si="38"/>
        <v>0.31047588050908304</v>
      </c>
    </row>
    <row r="821" spans="1:6" x14ac:dyDescent="0.2">
      <c r="A821" s="7">
        <v>0.32110810173727017</v>
      </c>
      <c r="B821">
        <f t="shared" ca="1" si="36"/>
        <v>0.82312504123350216</v>
      </c>
      <c r="C821">
        <f t="shared" si="37"/>
        <v>1.622824924297485</v>
      </c>
      <c r="F821">
        <f t="shared" si="38"/>
        <v>0</v>
      </c>
    </row>
    <row r="822" spans="1:6" x14ac:dyDescent="0.2">
      <c r="A822" s="7">
        <v>0.56386589829989975</v>
      </c>
      <c r="B822">
        <f t="shared" ca="1" si="36"/>
        <v>0.84995106013703381</v>
      </c>
      <c r="C822">
        <f t="shared" si="37"/>
        <v>0.81848403532487224</v>
      </c>
      <c r="F822">
        <f t="shared" ca="1" si="38"/>
        <v>0.82725207040043658</v>
      </c>
    </row>
    <row r="823" spans="1:6" x14ac:dyDescent="0.2">
      <c r="A823" s="7">
        <v>0.29415272641654716</v>
      </c>
      <c r="B823">
        <f t="shared" ca="1" si="36"/>
        <v>9.9094265067313225E-3</v>
      </c>
      <c r="C823">
        <f t="shared" si="37"/>
        <v>1.7480802413113348</v>
      </c>
      <c r="F823">
        <f t="shared" si="38"/>
        <v>0</v>
      </c>
    </row>
    <row r="824" spans="1:6" x14ac:dyDescent="0.2">
      <c r="A824" s="7">
        <v>0.42487288290861658</v>
      </c>
      <c r="B824">
        <f t="shared" ca="1" si="36"/>
        <v>0.85291097203785693</v>
      </c>
      <c r="C824">
        <f t="shared" si="37"/>
        <v>1.2228075054790115</v>
      </c>
      <c r="F824">
        <f t="shared" si="38"/>
        <v>0</v>
      </c>
    </row>
    <row r="825" spans="1:6" x14ac:dyDescent="0.2">
      <c r="A825" s="7">
        <v>0.13854304511963531</v>
      </c>
      <c r="B825">
        <f t="shared" ca="1" si="36"/>
        <v>0.99441854812870667</v>
      </c>
      <c r="C825">
        <f t="shared" si="37"/>
        <v>2.8236774379341614</v>
      </c>
      <c r="F825">
        <f t="shared" si="38"/>
        <v>0</v>
      </c>
    </row>
    <row r="826" spans="1:6" x14ac:dyDescent="0.2">
      <c r="A826" s="7">
        <v>0.29295932571075822</v>
      </c>
      <c r="B826">
        <f t="shared" ca="1" si="36"/>
        <v>0.4648837624533253</v>
      </c>
      <c r="C826">
        <f t="shared" si="37"/>
        <v>1.753887856716104</v>
      </c>
      <c r="F826">
        <f t="shared" si="38"/>
        <v>0</v>
      </c>
    </row>
    <row r="827" spans="1:6" x14ac:dyDescent="0.2">
      <c r="A827" s="7">
        <v>0.66738722071395595</v>
      </c>
      <c r="B827">
        <f t="shared" ca="1" si="36"/>
        <v>0.52945471303801284</v>
      </c>
      <c r="C827">
        <f t="shared" si="37"/>
        <v>0.57769265816371307</v>
      </c>
      <c r="F827">
        <f t="shared" ca="1" si="38"/>
        <v>0.51531497292720541</v>
      </c>
    </row>
    <row r="828" spans="1:6" x14ac:dyDescent="0.2">
      <c r="A828" s="7">
        <v>0.67701853945712487</v>
      </c>
      <c r="B828">
        <f t="shared" ca="1" si="36"/>
        <v>0.30817613800493138</v>
      </c>
      <c r="C828">
        <f t="shared" si="37"/>
        <v>0.55722374531761143</v>
      </c>
      <c r="F828">
        <f t="shared" ca="1" si="38"/>
        <v>0.29994591473477</v>
      </c>
    </row>
    <row r="829" spans="1:6" x14ac:dyDescent="0.2">
      <c r="A829" s="7">
        <v>0.15059265589834778</v>
      </c>
      <c r="B829">
        <f t="shared" ca="1" si="36"/>
        <v>0.40636908091920521</v>
      </c>
      <c r="C829">
        <f t="shared" si="37"/>
        <v>2.704538186315208</v>
      </c>
      <c r="F829">
        <f t="shared" si="38"/>
        <v>0</v>
      </c>
    </row>
    <row r="830" spans="1:6" x14ac:dyDescent="0.2">
      <c r="A830" s="7">
        <v>0.51076768353151514</v>
      </c>
      <c r="B830">
        <f t="shared" ca="1" si="36"/>
        <v>0.85226327548299574</v>
      </c>
      <c r="C830">
        <f t="shared" si="37"/>
        <v>0.95977203315464255</v>
      </c>
      <c r="F830">
        <f t="shared" ca="1" si="38"/>
        <v>0.82950253518819772</v>
      </c>
    </row>
    <row r="831" spans="1:6" x14ac:dyDescent="0.2">
      <c r="A831" s="7">
        <v>0.37245711417517491</v>
      </c>
      <c r="B831">
        <f t="shared" ca="1" si="36"/>
        <v>0.11853556128832921</v>
      </c>
      <c r="C831">
        <f t="shared" si="37"/>
        <v>1.4109048250307616</v>
      </c>
      <c r="F831">
        <f t="shared" si="38"/>
        <v>0</v>
      </c>
    </row>
    <row r="832" spans="1:6" x14ac:dyDescent="0.2">
      <c r="A832" s="7">
        <v>0.48671794216461378</v>
      </c>
      <c r="B832">
        <f t="shared" ca="1" si="36"/>
        <v>0.39776250037019378</v>
      </c>
      <c r="C832">
        <f t="shared" si="37"/>
        <v>1.0286721398366914</v>
      </c>
      <c r="F832">
        <f t="shared" ca="1" si="38"/>
        <v>0.38713976297158331</v>
      </c>
    </row>
    <row r="833" spans="1:6" x14ac:dyDescent="0.2">
      <c r="A833" s="7">
        <v>6.8453960664781724E-2</v>
      </c>
      <c r="B833">
        <f t="shared" ca="1" si="36"/>
        <v>0.16687772765767395</v>
      </c>
      <c r="C833">
        <f t="shared" si="37"/>
        <v>3.8308483810895084</v>
      </c>
      <c r="F833">
        <f t="shared" si="38"/>
        <v>0</v>
      </c>
    </row>
    <row r="834" spans="1:6" x14ac:dyDescent="0.2">
      <c r="A834" s="7">
        <v>0.40571689298642655</v>
      </c>
      <c r="B834">
        <f t="shared" ca="1" si="36"/>
        <v>8.9862793982366407E-2</v>
      </c>
      <c r="C834">
        <f t="shared" si="37"/>
        <v>1.2887138150397897</v>
      </c>
      <c r="F834">
        <f t="shared" si="38"/>
        <v>0</v>
      </c>
    </row>
    <row r="835" spans="1:6" x14ac:dyDescent="0.2">
      <c r="A835" s="7">
        <v>0.18382042287095471</v>
      </c>
      <c r="B835">
        <f t="shared" ca="1" si="36"/>
        <v>0.68232787855228805</v>
      </c>
      <c r="C835">
        <f t="shared" si="37"/>
        <v>2.4197085151323674</v>
      </c>
      <c r="F835">
        <f t="shared" si="38"/>
        <v>0</v>
      </c>
    </row>
    <row r="836" spans="1:6" x14ac:dyDescent="0.2">
      <c r="A836" s="7">
        <v>0.36984719213556833</v>
      </c>
      <c r="B836">
        <f t="shared" ref="B836:B899" ca="1" si="39">RAND()</f>
        <v>0.77295308212270053</v>
      </c>
      <c r="C836">
        <f t="shared" ref="C836:C899" si="40">(-1/$I$3) * LN(A836)</f>
        <v>1.4209505041109498</v>
      </c>
      <c r="F836">
        <f t="shared" ref="F836:F899" si="41">IF(AND(C836&gt;$K$3,C836&lt;$K$4),((1/($K$4-$K$3))*B836),0)</f>
        <v>0</v>
      </c>
    </row>
    <row r="837" spans="1:6" x14ac:dyDescent="0.2">
      <c r="A837" s="7">
        <v>2.1758222496955758E-2</v>
      </c>
      <c r="B837">
        <f t="shared" ca="1" si="39"/>
        <v>0.83868160760603438</v>
      </c>
      <c r="C837">
        <f t="shared" si="40"/>
        <v>5.468233638645315</v>
      </c>
      <c r="F837">
        <f t="shared" si="41"/>
        <v>0</v>
      </c>
    </row>
    <row r="838" spans="1:6" x14ac:dyDescent="0.2">
      <c r="A838" s="7">
        <v>0.29044550633544358</v>
      </c>
      <c r="B838">
        <f t="shared" ca="1" si="39"/>
        <v>0.59651070902925118</v>
      </c>
      <c r="C838">
        <f t="shared" si="40"/>
        <v>1.7661990086442501</v>
      </c>
      <c r="F838">
        <f t="shared" si="41"/>
        <v>0</v>
      </c>
    </row>
    <row r="839" spans="1:6" x14ac:dyDescent="0.2">
      <c r="A839" s="7">
        <v>0.41762497980037006</v>
      </c>
      <c r="B839">
        <f t="shared" ca="1" si="39"/>
        <v>0.65396467053465346</v>
      </c>
      <c r="C839">
        <f t="shared" si="40"/>
        <v>1.2473877523901191</v>
      </c>
      <c r="F839">
        <f t="shared" si="41"/>
        <v>0</v>
      </c>
    </row>
    <row r="840" spans="1:6" x14ac:dyDescent="0.2">
      <c r="A840" s="7">
        <v>0.12303550481937614</v>
      </c>
      <c r="B840">
        <f t="shared" ca="1" si="39"/>
        <v>0.27161888759217334</v>
      </c>
      <c r="C840">
        <f t="shared" si="40"/>
        <v>2.9932604402786525</v>
      </c>
      <c r="F840">
        <f t="shared" si="41"/>
        <v>0</v>
      </c>
    </row>
    <row r="841" spans="1:6" x14ac:dyDescent="0.2">
      <c r="A841" s="7">
        <v>5.7729499255181053E-2</v>
      </c>
      <c r="B841">
        <f t="shared" ca="1" si="39"/>
        <v>0.75255512464942265</v>
      </c>
      <c r="C841">
        <f t="shared" si="40"/>
        <v>4.0742671197954579</v>
      </c>
      <c r="F841">
        <f t="shared" si="41"/>
        <v>0</v>
      </c>
    </row>
    <row r="842" spans="1:6" x14ac:dyDescent="0.2">
      <c r="A842" s="7">
        <v>5.969398182802553E-2</v>
      </c>
      <c r="B842">
        <f t="shared" ca="1" si="39"/>
        <v>4.5539922385433029E-2</v>
      </c>
      <c r="C842">
        <f t="shared" si="40"/>
        <v>4.026462957950975</v>
      </c>
      <c r="F842">
        <f t="shared" si="41"/>
        <v>0</v>
      </c>
    </row>
    <row r="843" spans="1:6" x14ac:dyDescent="0.2">
      <c r="A843" s="7">
        <v>0.17675258362514551</v>
      </c>
      <c r="B843">
        <f t="shared" ca="1" si="39"/>
        <v>0.38732216449787471</v>
      </c>
      <c r="C843">
        <f t="shared" si="40"/>
        <v>2.4757205098771582</v>
      </c>
      <c r="F843">
        <f t="shared" si="41"/>
        <v>0</v>
      </c>
    </row>
    <row r="844" spans="1:6" x14ac:dyDescent="0.2">
      <c r="A844" s="7">
        <v>0.58067298782089394</v>
      </c>
      <c r="B844">
        <f t="shared" ca="1" si="39"/>
        <v>0.81120798248689585</v>
      </c>
      <c r="C844">
        <f t="shared" si="40"/>
        <v>0.77652503466850997</v>
      </c>
      <c r="F844">
        <f t="shared" ca="1" si="41"/>
        <v>0.78954367434926365</v>
      </c>
    </row>
    <row r="845" spans="1:6" x14ac:dyDescent="0.2">
      <c r="A845" s="7">
        <v>0.67090630576522381</v>
      </c>
      <c r="B845">
        <f t="shared" ca="1" si="39"/>
        <v>0.7120504255954232</v>
      </c>
      <c r="C845">
        <f t="shared" si="40"/>
        <v>0.57017969356150433</v>
      </c>
      <c r="F845">
        <f t="shared" ca="1" si="41"/>
        <v>0.69303424212254849</v>
      </c>
    </row>
    <row r="846" spans="1:6" x14ac:dyDescent="0.2">
      <c r="A846" s="7">
        <v>0.32228099611694039</v>
      </c>
      <c r="B846">
        <f t="shared" ca="1" si="39"/>
        <v>0.51072499061418053</v>
      </c>
      <c r="C846">
        <f t="shared" si="40"/>
        <v>1.6176163646210535</v>
      </c>
      <c r="F846">
        <f t="shared" si="41"/>
        <v>0</v>
      </c>
    </row>
    <row r="847" spans="1:6" x14ac:dyDescent="0.2">
      <c r="A847" s="7">
        <v>0.67670173741723483</v>
      </c>
      <c r="B847">
        <f t="shared" ca="1" si="39"/>
        <v>0.859699537659526</v>
      </c>
      <c r="C847">
        <f t="shared" si="40"/>
        <v>0.55789238323150458</v>
      </c>
      <c r="F847">
        <f t="shared" ca="1" si="41"/>
        <v>0.8367402028258889</v>
      </c>
    </row>
    <row r="848" spans="1:6" x14ac:dyDescent="0.2">
      <c r="A848" s="7">
        <v>0.42610077146724828</v>
      </c>
      <c r="B848">
        <f t="shared" ca="1" si="39"/>
        <v>0.20118004794159405</v>
      </c>
      <c r="C848">
        <f t="shared" si="40"/>
        <v>1.2186848684956215</v>
      </c>
      <c r="F848">
        <f t="shared" si="41"/>
        <v>0</v>
      </c>
    </row>
    <row r="849" spans="1:6" x14ac:dyDescent="0.2">
      <c r="A849" s="7">
        <v>0.47566605004280155</v>
      </c>
      <c r="B849">
        <f t="shared" ca="1" si="39"/>
        <v>0.50113951689692826</v>
      </c>
      <c r="C849">
        <f t="shared" si="40"/>
        <v>1.0614846378719101</v>
      </c>
      <c r="F849">
        <f t="shared" ca="1" si="41"/>
        <v>0.48775596896793022</v>
      </c>
    </row>
    <row r="850" spans="1:6" x14ac:dyDescent="0.2">
      <c r="A850" s="7">
        <v>0.5193030693658176</v>
      </c>
      <c r="B850">
        <f t="shared" ca="1" si="39"/>
        <v>0.23966285541134646</v>
      </c>
      <c r="C850">
        <f t="shared" si="40"/>
        <v>0.93609659652314958</v>
      </c>
      <c r="F850">
        <f t="shared" ca="1" si="41"/>
        <v>0.2332623637238031</v>
      </c>
    </row>
    <row r="851" spans="1:6" x14ac:dyDescent="0.2">
      <c r="A851" s="7">
        <v>0.32668683129674136</v>
      </c>
      <c r="B851">
        <f t="shared" ca="1" si="39"/>
        <v>0.91633352683453284</v>
      </c>
      <c r="C851">
        <f t="shared" si="40"/>
        <v>1.5982189563304854</v>
      </c>
      <c r="F851">
        <f t="shared" si="41"/>
        <v>0</v>
      </c>
    </row>
    <row r="852" spans="1:6" x14ac:dyDescent="0.2">
      <c r="A852" s="7">
        <v>0.52557360433301592</v>
      </c>
      <c r="B852">
        <f t="shared" ca="1" si="39"/>
        <v>0.37862530408758732</v>
      </c>
      <c r="C852">
        <f t="shared" si="40"/>
        <v>0.91895004734195196</v>
      </c>
      <c r="F852">
        <f t="shared" ca="1" si="41"/>
        <v>0.36851364908228085</v>
      </c>
    </row>
    <row r="853" spans="1:6" x14ac:dyDescent="0.2">
      <c r="A853" s="7">
        <v>1.5568024998329591E-2</v>
      </c>
      <c r="B853">
        <f t="shared" ca="1" si="39"/>
        <v>0.17380198203903818</v>
      </c>
      <c r="C853">
        <f t="shared" si="40"/>
        <v>5.9464802111270059</v>
      </c>
      <c r="F853">
        <f t="shared" si="41"/>
        <v>0</v>
      </c>
    </row>
    <row r="854" spans="1:6" x14ac:dyDescent="0.2">
      <c r="A854" s="7">
        <v>0.55179614692544388</v>
      </c>
      <c r="B854">
        <f t="shared" ca="1" si="39"/>
        <v>0.52153658046091644</v>
      </c>
      <c r="C854">
        <f t="shared" si="40"/>
        <v>0.84939514280119621</v>
      </c>
      <c r="F854">
        <f t="shared" ca="1" si="41"/>
        <v>0.50760830383139643</v>
      </c>
    </row>
    <row r="855" spans="1:6" x14ac:dyDescent="0.2">
      <c r="A855" s="7">
        <v>0.43784137593481748</v>
      </c>
      <c r="B855">
        <f t="shared" ca="1" si="39"/>
        <v>8.88395804059946E-2</v>
      </c>
      <c r="C855">
        <f t="shared" si="40"/>
        <v>1.1798551279996503</v>
      </c>
      <c r="F855">
        <f t="shared" si="41"/>
        <v>0</v>
      </c>
    </row>
    <row r="856" spans="1:6" x14ac:dyDescent="0.2">
      <c r="A856" s="7">
        <v>0.40000533647835501</v>
      </c>
      <c r="B856">
        <f t="shared" ca="1" si="39"/>
        <v>0.65236626316926383</v>
      </c>
      <c r="C856">
        <f t="shared" si="40"/>
        <v>1.3089677010960863</v>
      </c>
      <c r="F856">
        <f t="shared" si="41"/>
        <v>0</v>
      </c>
    </row>
    <row r="857" spans="1:6" x14ac:dyDescent="0.2">
      <c r="A857" s="7">
        <v>8.9690191713017495E-2</v>
      </c>
      <c r="B857">
        <f t="shared" ca="1" si="39"/>
        <v>0.95729592429746346</v>
      </c>
      <c r="C857">
        <f t="shared" si="40"/>
        <v>3.4448483733533517</v>
      </c>
      <c r="F857">
        <f t="shared" si="41"/>
        <v>0</v>
      </c>
    </row>
    <row r="858" spans="1:6" x14ac:dyDescent="0.2">
      <c r="A858" s="7">
        <v>0.323052120685136</v>
      </c>
      <c r="B858">
        <f t="shared" ca="1" si="39"/>
        <v>0.852192984568937</v>
      </c>
      <c r="C858">
        <f t="shared" si="40"/>
        <v>1.6142022920386296</v>
      </c>
      <c r="F858">
        <f t="shared" si="41"/>
        <v>0</v>
      </c>
    </row>
    <row r="859" spans="1:6" x14ac:dyDescent="0.2">
      <c r="A859" s="7">
        <v>0.33699235508078351</v>
      </c>
      <c r="B859">
        <f t="shared" ca="1" si="39"/>
        <v>0.61799512611884955</v>
      </c>
      <c r="C859">
        <f t="shared" si="40"/>
        <v>1.5538500487247369</v>
      </c>
      <c r="F859">
        <f t="shared" si="41"/>
        <v>0</v>
      </c>
    </row>
    <row r="860" spans="1:6" x14ac:dyDescent="0.2">
      <c r="A860" s="7">
        <v>0.13051184272883079</v>
      </c>
      <c r="B860">
        <f t="shared" ca="1" si="39"/>
        <v>2.5538416509695239E-2</v>
      </c>
      <c r="C860">
        <f t="shared" si="40"/>
        <v>2.9089875820812714</v>
      </c>
      <c r="F860">
        <f t="shared" si="41"/>
        <v>0</v>
      </c>
    </row>
    <row r="861" spans="1:6" x14ac:dyDescent="0.2">
      <c r="A861" s="7">
        <v>0.41254074345926789</v>
      </c>
      <c r="B861">
        <f t="shared" ca="1" si="39"/>
        <v>0.76304347885988932</v>
      </c>
      <c r="C861">
        <f t="shared" si="40"/>
        <v>1.2648861515179555</v>
      </c>
      <c r="F861">
        <f t="shared" si="41"/>
        <v>0</v>
      </c>
    </row>
    <row r="862" spans="1:6" x14ac:dyDescent="0.2">
      <c r="A862" s="7">
        <v>7.2275319915393044E-2</v>
      </c>
      <c r="B862">
        <f t="shared" ca="1" si="39"/>
        <v>0.1827730243286565</v>
      </c>
      <c r="C862">
        <f t="shared" si="40"/>
        <v>3.7532465210377484</v>
      </c>
      <c r="F862">
        <f t="shared" si="41"/>
        <v>0</v>
      </c>
    </row>
    <row r="863" spans="1:6" x14ac:dyDescent="0.2">
      <c r="A863" s="7">
        <v>0.23130181801100347</v>
      </c>
      <c r="B863">
        <f t="shared" ca="1" si="39"/>
        <v>6.8237967585161874E-2</v>
      </c>
      <c r="C863">
        <f t="shared" si="40"/>
        <v>2.0914740711512598</v>
      </c>
      <c r="F863">
        <f t="shared" si="41"/>
        <v>0</v>
      </c>
    </row>
    <row r="864" spans="1:6" x14ac:dyDescent="0.2">
      <c r="A864" s="7">
        <v>0.3896553109351803</v>
      </c>
      <c r="B864">
        <f t="shared" ca="1" si="39"/>
        <v>0.25369552089405145</v>
      </c>
      <c r="C864">
        <f t="shared" si="40"/>
        <v>1.3464182125298243</v>
      </c>
      <c r="F864">
        <f t="shared" si="41"/>
        <v>0</v>
      </c>
    </row>
    <row r="865" spans="1:6" x14ac:dyDescent="0.2">
      <c r="A865" s="7">
        <v>0.43681088757552711</v>
      </c>
      <c r="B865">
        <f t="shared" ca="1" si="39"/>
        <v>0.30700037164834659</v>
      </c>
      <c r="C865">
        <f t="shared" si="40"/>
        <v>1.1832213272770506</v>
      </c>
      <c r="F865">
        <f t="shared" si="41"/>
        <v>0</v>
      </c>
    </row>
    <row r="866" spans="1:6" x14ac:dyDescent="0.2">
      <c r="A866" s="7">
        <v>0.58058748188455933</v>
      </c>
      <c r="B866">
        <f t="shared" ca="1" si="39"/>
        <v>0.43228188896290509</v>
      </c>
      <c r="C866">
        <f t="shared" si="40"/>
        <v>0.77673541182510542</v>
      </c>
      <c r="F866">
        <f t="shared" ca="1" si="41"/>
        <v>0.42073726878288686</v>
      </c>
    </row>
    <row r="867" spans="1:6" x14ac:dyDescent="0.2">
      <c r="A867" s="7">
        <v>0.63380803378941863</v>
      </c>
      <c r="B867">
        <f t="shared" ca="1" si="39"/>
        <v>0.56004777925360871</v>
      </c>
      <c r="C867">
        <f t="shared" si="40"/>
        <v>0.65144165173557045</v>
      </c>
      <c r="F867">
        <f t="shared" ca="1" si="41"/>
        <v>0.5450910136355599</v>
      </c>
    </row>
    <row r="868" spans="1:6" x14ac:dyDescent="0.2">
      <c r="A868" s="7">
        <v>0.51162389875930914</v>
      </c>
      <c r="B868">
        <f t="shared" ca="1" si="39"/>
        <v>0.26317712876578525</v>
      </c>
      <c r="C868">
        <f t="shared" si="40"/>
        <v>0.95737928087014712</v>
      </c>
      <c r="F868">
        <f t="shared" ca="1" si="41"/>
        <v>0.25614865945156551</v>
      </c>
    </row>
    <row r="869" spans="1:6" x14ac:dyDescent="0.2">
      <c r="A869" s="7">
        <v>6.2866447708972928E-2</v>
      </c>
      <c r="B869">
        <f t="shared" ca="1" si="39"/>
        <v>0.17261630472384004</v>
      </c>
      <c r="C869">
        <f t="shared" si="40"/>
        <v>3.952489543352999</v>
      </c>
      <c r="F869">
        <f t="shared" si="41"/>
        <v>0</v>
      </c>
    </row>
    <row r="870" spans="1:6" x14ac:dyDescent="0.2">
      <c r="A870" s="7">
        <v>0.29638664470817266</v>
      </c>
      <c r="B870">
        <f t="shared" ca="1" si="39"/>
        <v>0.48894973891945459</v>
      </c>
      <c r="C870">
        <f t="shared" si="40"/>
        <v>1.7372720641640873</v>
      </c>
      <c r="F870">
        <f t="shared" si="41"/>
        <v>0</v>
      </c>
    </row>
    <row r="871" spans="1:6" x14ac:dyDescent="0.2">
      <c r="A871" s="7">
        <v>0.170337610258878</v>
      </c>
      <c r="B871">
        <f t="shared" ca="1" si="39"/>
        <v>2.6216575306741818E-2</v>
      </c>
      <c r="C871">
        <f t="shared" si="40"/>
        <v>2.5285326694426375</v>
      </c>
      <c r="F871">
        <f t="shared" si="41"/>
        <v>0</v>
      </c>
    </row>
    <row r="872" spans="1:6" x14ac:dyDescent="0.2">
      <c r="A872" s="7">
        <v>0.56421562096300326</v>
      </c>
      <c r="B872">
        <f t="shared" ca="1" si="39"/>
        <v>0.51504405821579347</v>
      </c>
      <c r="C872">
        <f t="shared" si="40"/>
        <v>0.81759827696094545</v>
      </c>
      <c r="F872">
        <f t="shared" ca="1" si="41"/>
        <v>0.50128917238807202</v>
      </c>
    </row>
    <row r="873" spans="1:6" x14ac:dyDescent="0.2">
      <c r="A873" s="7">
        <v>0.57194152519662933</v>
      </c>
      <c r="B873">
        <f t="shared" ca="1" si="39"/>
        <v>0.79105016487370816</v>
      </c>
      <c r="C873">
        <f t="shared" si="40"/>
        <v>0.79816931643609723</v>
      </c>
      <c r="F873">
        <f t="shared" ca="1" si="41"/>
        <v>0.76992419607886142</v>
      </c>
    </row>
    <row r="874" spans="1:6" x14ac:dyDescent="0.2">
      <c r="A874" s="7">
        <v>0.22121397974957432</v>
      </c>
      <c r="B874">
        <f t="shared" ca="1" si="39"/>
        <v>0.41782341192461092</v>
      </c>
      <c r="C874">
        <f t="shared" si="40"/>
        <v>2.1551783024853761</v>
      </c>
      <c r="F874">
        <f t="shared" si="41"/>
        <v>0</v>
      </c>
    </row>
    <row r="875" spans="1:6" x14ac:dyDescent="0.2">
      <c r="A875" s="7">
        <v>0.2433576510955382</v>
      </c>
      <c r="B875">
        <f t="shared" ca="1" si="39"/>
        <v>0.6035178383002856</v>
      </c>
      <c r="C875">
        <f t="shared" si="40"/>
        <v>2.0188901464171702</v>
      </c>
      <c r="F875">
        <f t="shared" si="41"/>
        <v>0</v>
      </c>
    </row>
    <row r="876" spans="1:6" x14ac:dyDescent="0.2">
      <c r="A876" s="7">
        <v>1.2041962711160053E-2</v>
      </c>
      <c r="B876">
        <f t="shared" ca="1" si="39"/>
        <v>0.55121355384502413</v>
      </c>
      <c r="C876">
        <f t="shared" si="40"/>
        <v>6.3133683378714647</v>
      </c>
      <c r="F876">
        <f t="shared" si="41"/>
        <v>0</v>
      </c>
    </row>
    <row r="877" spans="1:6" x14ac:dyDescent="0.2">
      <c r="A877" s="7">
        <v>8.9267286467024712E-2</v>
      </c>
      <c r="B877">
        <f t="shared" ca="1" si="39"/>
        <v>9.7761251390821036E-3</v>
      </c>
      <c r="C877">
        <f t="shared" si="40"/>
        <v>3.4516002731029185</v>
      </c>
      <c r="F877">
        <f t="shared" si="41"/>
        <v>0</v>
      </c>
    </row>
    <row r="878" spans="1:6" x14ac:dyDescent="0.2">
      <c r="A878" s="7">
        <v>0.21528365128453988</v>
      </c>
      <c r="B878">
        <f t="shared" ca="1" si="39"/>
        <v>0.35029749020663048</v>
      </c>
      <c r="C878">
        <f t="shared" si="40"/>
        <v>2.193998302966842</v>
      </c>
      <c r="F878">
        <f t="shared" si="41"/>
        <v>0</v>
      </c>
    </row>
    <row r="879" spans="1:6" x14ac:dyDescent="0.2">
      <c r="A879" s="7">
        <v>0.67232713926226229</v>
      </c>
      <c r="B879">
        <f t="shared" ca="1" si="39"/>
        <v>0.80742394206322887</v>
      </c>
      <c r="C879">
        <f t="shared" si="40"/>
        <v>0.56715748933756882</v>
      </c>
      <c r="F879">
        <f t="shared" ca="1" si="41"/>
        <v>0.78586069138498249</v>
      </c>
    </row>
    <row r="880" spans="1:6" x14ac:dyDescent="0.2">
      <c r="A880" s="7">
        <v>0.4022295808429967</v>
      </c>
      <c r="B880">
        <f t="shared" ca="1" si="39"/>
        <v>0.36211555175697818</v>
      </c>
      <c r="C880">
        <f t="shared" si="40"/>
        <v>1.3010460810748028</v>
      </c>
      <c r="F880">
        <f t="shared" si="41"/>
        <v>0</v>
      </c>
    </row>
    <row r="881" spans="1:6" x14ac:dyDescent="0.2">
      <c r="A881" s="7">
        <v>0.37256522824641558</v>
      </c>
      <c r="B881">
        <f t="shared" ca="1" si="39"/>
        <v>0.22123598552099311</v>
      </c>
      <c r="C881">
        <f t="shared" si="40"/>
        <v>1.4104902101514734</v>
      </c>
      <c r="F881">
        <f t="shared" si="41"/>
        <v>0</v>
      </c>
    </row>
    <row r="882" spans="1:6" x14ac:dyDescent="0.2">
      <c r="A882" s="7">
        <v>0.20379113750708808</v>
      </c>
      <c r="B882">
        <f t="shared" ca="1" si="39"/>
        <v>0.41122558789027597</v>
      </c>
      <c r="C882">
        <f t="shared" si="40"/>
        <v>2.2723709219504666</v>
      </c>
      <c r="F882">
        <f t="shared" si="41"/>
        <v>0</v>
      </c>
    </row>
    <row r="883" spans="1:6" x14ac:dyDescent="0.2">
      <c r="A883" s="7">
        <v>1.7648081629373168E-2</v>
      </c>
      <c r="B883">
        <f t="shared" ca="1" si="39"/>
        <v>0.30544754164782906</v>
      </c>
      <c r="C883">
        <f t="shared" si="40"/>
        <v>5.7673259872341394</v>
      </c>
      <c r="F883">
        <f t="shared" si="41"/>
        <v>0</v>
      </c>
    </row>
    <row r="884" spans="1:6" x14ac:dyDescent="0.2">
      <c r="A884" s="7">
        <v>0.51130794487488818</v>
      </c>
      <c r="B884">
        <f t="shared" ca="1" si="39"/>
        <v>0.71620222643488551</v>
      </c>
      <c r="C884">
        <f t="shared" si="40"/>
        <v>0.95826176919855777</v>
      </c>
      <c r="F884">
        <f t="shared" ca="1" si="41"/>
        <v>0.6970751640078412</v>
      </c>
    </row>
    <row r="885" spans="1:6" x14ac:dyDescent="0.2">
      <c r="A885" s="7">
        <v>0.35262951224699129</v>
      </c>
      <c r="B885">
        <f t="shared" ca="1" si="39"/>
        <v>0.62700485098737657</v>
      </c>
      <c r="C885">
        <f t="shared" si="40"/>
        <v>1.489053305112584</v>
      </c>
      <c r="F885">
        <f t="shared" si="41"/>
        <v>0</v>
      </c>
    </row>
    <row r="886" spans="1:6" x14ac:dyDescent="0.2">
      <c r="A886" s="7">
        <v>0.44421233518245268</v>
      </c>
      <c r="B886">
        <f t="shared" ca="1" si="39"/>
        <v>0.33998426161665274</v>
      </c>
      <c r="C886">
        <f t="shared" si="40"/>
        <v>1.1592179978195236</v>
      </c>
      <c r="F886">
        <f t="shared" si="41"/>
        <v>0</v>
      </c>
    </row>
    <row r="887" spans="1:6" x14ac:dyDescent="0.2">
      <c r="A887" s="7">
        <v>0.37671741148304072</v>
      </c>
      <c r="B887">
        <f t="shared" ca="1" si="39"/>
        <v>0.84564150077598588</v>
      </c>
      <c r="C887">
        <f t="shared" si="40"/>
        <v>1.3946570632377864</v>
      </c>
      <c r="F887">
        <f t="shared" si="41"/>
        <v>0</v>
      </c>
    </row>
    <row r="888" spans="1:6" x14ac:dyDescent="0.2">
      <c r="A888" s="7">
        <v>0.68953479546566243</v>
      </c>
      <c r="B888">
        <f t="shared" ca="1" si="39"/>
        <v>0.31532440084365065</v>
      </c>
      <c r="C888">
        <f t="shared" si="40"/>
        <v>0.53105445463185541</v>
      </c>
      <c r="F888">
        <f t="shared" ca="1" si="41"/>
        <v>0.3069032744116244</v>
      </c>
    </row>
    <row r="889" spans="1:6" x14ac:dyDescent="0.2">
      <c r="A889" s="7">
        <v>0.5113073913898819</v>
      </c>
      <c r="B889">
        <f t="shared" ca="1" si="39"/>
        <v>0.23062214045017126</v>
      </c>
      <c r="C889">
        <f t="shared" si="40"/>
        <v>0.95826331561163824</v>
      </c>
      <c r="F889">
        <f t="shared" ca="1" si="41"/>
        <v>0.22446309218889074</v>
      </c>
    </row>
    <row r="890" spans="1:6" x14ac:dyDescent="0.2">
      <c r="A890" s="7">
        <v>0.34332708974523801</v>
      </c>
      <c r="B890">
        <f t="shared" ca="1" si="39"/>
        <v>0.6325909245207042</v>
      </c>
      <c r="C890">
        <f t="shared" si="40"/>
        <v>1.5272452454285184</v>
      </c>
      <c r="F890">
        <f t="shared" si="41"/>
        <v>0</v>
      </c>
    </row>
    <row r="891" spans="1:6" x14ac:dyDescent="0.2">
      <c r="A891" s="7">
        <v>0.1983973482150572</v>
      </c>
      <c r="B891">
        <f t="shared" ca="1" si="39"/>
        <v>0.80304082744975447</v>
      </c>
      <c r="C891">
        <f t="shared" si="40"/>
        <v>2.3106906429603065</v>
      </c>
      <c r="F891">
        <f t="shared" si="41"/>
        <v>0</v>
      </c>
    </row>
    <row r="892" spans="1:6" x14ac:dyDescent="0.2">
      <c r="A892" s="7">
        <v>0.36423145046654687</v>
      </c>
      <c r="B892">
        <f t="shared" ca="1" si="39"/>
        <v>0.29713158709835652</v>
      </c>
      <c r="C892">
        <f t="shared" si="40"/>
        <v>1.4428082292630631</v>
      </c>
      <c r="F892">
        <f t="shared" si="41"/>
        <v>0</v>
      </c>
    </row>
    <row r="893" spans="1:6" x14ac:dyDescent="0.2">
      <c r="A893" s="7">
        <v>0.13798799125383979</v>
      </c>
      <c r="B893">
        <f t="shared" ca="1" si="39"/>
        <v>0.36661000486203321</v>
      </c>
      <c r="C893">
        <f t="shared" si="40"/>
        <v>2.8294123107301359</v>
      </c>
      <c r="F893">
        <f t="shared" si="41"/>
        <v>0</v>
      </c>
    </row>
    <row r="894" spans="1:6" x14ac:dyDescent="0.2">
      <c r="A894" s="7">
        <v>6.4169003285546325E-2</v>
      </c>
      <c r="B894">
        <f t="shared" ca="1" si="39"/>
        <v>0.81904374089996401</v>
      </c>
      <c r="C894">
        <f t="shared" si="40"/>
        <v>3.9231928567796133</v>
      </c>
      <c r="F894">
        <f t="shared" si="41"/>
        <v>0</v>
      </c>
    </row>
    <row r="895" spans="1:6" x14ac:dyDescent="0.2">
      <c r="A895" s="7">
        <v>0.48843822017704985</v>
      </c>
      <c r="B895">
        <f t="shared" ca="1" si="39"/>
        <v>0.33138662363324201</v>
      </c>
      <c r="C895">
        <f t="shared" si="40"/>
        <v>1.0236318341666493</v>
      </c>
      <c r="F895">
        <f t="shared" ca="1" si="41"/>
        <v>0.32253653576173114</v>
      </c>
    </row>
    <row r="896" spans="1:6" x14ac:dyDescent="0.2">
      <c r="A896" s="7">
        <v>0.28116651567684786</v>
      </c>
      <c r="B896">
        <f t="shared" ca="1" si="39"/>
        <v>0.56009400350891103</v>
      </c>
      <c r="C896">
        <f t="shared" si="40"/>
        <v>1.8125831466802451</v>
      </c>
      <c r="F896">
        <f t="shared" si="41"/>
        <v>0</v>
      </c>
    </row>
    <row r="897" spans="1:6" x14ac:dyDescent="0.2">
      <c r="A897" s="7">
        <v>0.56562898078264146</v>
      </c>
      <c r="B897">
        <f t="shared" ca="1" si="39"/>
        <v>0.98999441945855615</v>
      </c>
      <c r="C897">
        <f t="shared" si="40"/>
        <v>0.81402418100706875</v>
      </c>
      <c r="F897">
        <f t="shared" ca="1" si="41"/>
        <v>0.96355539935432177</v>
      </c>
    </row>
    <row r="898" spans="1:6" x14ac:dyDescent="0.2">
      <c r="A898" s="7">
        <v>0.52628001385660839</v>
      </c>
      <c r="B898">
        <f t="shared" ca="1" si="39"/>
        <v>4.3987467485124943E-2</v>
      </c>
      <c r="C898">
        <f t="shared" si="40"/>
        <v>0.91703123165021938</v>
      </c>
      <c r="F898">
        <f t="shared" ca="1" si="41"/>
        <v>4.2812727997391636E-2</v>
      </c>
    </row>
    <row r="899" spans="1:6" x14ac:dyDescent="0.2">
      <c r="A899" s="7">
        <v>0.68819288801783363</v>
      </c>
      <c r="B899">
        <f t="shared" ca="1" si="39"/>
        <v>0.21784039988947168</v>
      </c>
      <c r="C899">
        <f t="shared" si="40"/>
        <v>0.53383731407344936</v>
      </c>
      <c r="F899">
        <f t="shared" ca="1" si="41"/>
        <v>0.21202270374999027</v>
      </c>
    </row>
    <row r="900" spans="1:6" x14ac:dyDescent="0.2">
      <c r="A900" s="7">
        <v>0.35786891573009488</v>
      </c>
      <c r="B900">
        <f t="shared" ref="B900:B963" ca="1" si="42">RAND()</f>
        <v>0.30476688781786887</v>
      </c>
      <c r="C900">
        <f t="shared" ref="C900:C963" si="43">(-1/$I$3) * LN(A900)</f>
        <v>1.4679835954455009</v>
      </c>
      <c r="F900">
        <f t="shared" ref="F900:F963" si="44">IF(AND(C900&gt;$K$3,C900&lt;$K$4),((1/($K$4-$K$3))*B900),0)</f>
        <v>0</v>
      </c>
    </row>
    <row r="901" spans="1:6" x14ac:dyDescent="0.2">
      <c r="A901" s="7">
        <v>0.30286667570605252</v>
      </c>
      <c r="B901">
        <f t="shared" ca="1" si="42"/>
        <v>0.77161412796273177</v>
      </c>
      <c r="C901">
        <f t="shared" si="43"/>
        <v>1.7063751206840774</v>
      </c>
      <c r="F901">
        <f t="shared" si="44"/>
        <v>0</v>
      </c>
    </row>
    <row r="902" spans="1:6" x14ac:dyDescent="0.2">
      <c r="A902" s="7">
        <v>0.58021859162497258</v>
      </c>
      <c r="B902">
        <f t="shared" ca="1" si="42"/>
        <v>0.63690883407491317</v>
      </c>
      <c r="C902">
        <f t="shared" si="43"/>
        <v>0.77764337761696356</v>
      </c>
      <c r="F902">
        <f t="shared" ca="1" si="44"/>
        <v>0.61989939933700755</v>
      </c>
    </row>
    <row r="903" spans="1:6" x14ac:dyDescent="0.2">
      <c r="A903" s="7">
        <v>3.3869440915933552E-2</v>
      </c>
      <c r="B903">
        <f t="shared" ca="1" si="42"/>
        <v>4.4513336436708295E-2</v>
      </c>
      <c r="C903">
        <f t="shared" si="43"/>
        <v>4.8360601700740027</v>
      </c>
      <c r="F903">
        <f t="shared" si="44"/>
        <v>0</v>
      </c>
    </row>
    <row r="904" spans="1:6" x14ac:dyDescent="0.2">
      <c r="A904" s="7">
        <v>0.143693474095172</v>
      </c>
      <c r="B904">
        <f t="shared" ca="1" si="42"/>
        <v>0.26955753964279949</v>
      </c>
      <c r="C904">
        <f t="shared" si="43"/>
        <v>2.7715327147473485</v>
      </c>
      <c r="F904">
        <f t="shared" si="44"/>
        <v>0</v>
      </c>
    </row>
    <row r="905" spans="1:6" x14ac:dyDescent="0.2">
      <c r="A905" s="7">
        <v>5.6219117555869329E-2</v>
      </c>
      <c r="B905">
        <f t="shared" ca="1" si="42"/>
        <v>0.56570844671947862</v>
      </c>
      <c r="C905">
        <f t="shared" si="43"/>
        <v>4.1121405855627682</v>
      </c>
      <c r="F905">
        <f t="shared" si="44"/>
        <v>0</v>
      </c>
    </row>
    <row r="906" spans="1:6" x14ac:dyDescent="0.2">
      <c r="A906" s="7">
        <v>0.57470876149586803</v>
      </c>
      <c r="B906">
        <f t="shared" ca="1" si="42"/>
        <v>0.93883312171201294</v>
      </c>
      <c r="C906">
        <f t="shared" si="43"/>
        <v>0.79127409749491773</v>
      </c>
      <c r="F906">
        <f t="shared" ca="1" si="44"/>
        <v>0.91376042706688509</v>
      </c>
    </row>
    <row r="907" spans="1:6" x14ac:dyDescent="0.2">
      <c r="A907" s="7">
        <v>0.53015446105513464</v>
      </c>
      <c r="B907">
        <f t="shared" ca="1" si="42"/>
        <v>0.39363377145903544</v>
      </c>
      <c r="C907">
        <f t="shared" si="43"/>
        <v>0.90655268420299062</v>
      </c>
      <c r="F907">
        <f t="shared" ca="1" si="44"/>
        <v>0.38312129685033719</v>
      </c>
    </row>
    <row r="908" spans="1:6" x14ac:dyDescent="0.2">
      <c r="A908" s="7">
        <v>6.0269536478570447E-3</v>
      </c>
      <c r="B908">
        <f t="shared" ca="1" si="42"/>
        <v>0.2771976906294894</v>
      </c>
      <c r="C908">
        <f t="shared" si="43"/>
        <v>7.3021622789422773</v>
      </c>
      <c r="F908">
        <f t="shared" si="44"/>
        <v>0</v>
      </c>
    </row>
    <row r="909" spans="1:6" x14ac:dyDescent="0.2">
      <c r="A909" s="7">
        <v>0.49500995953334959</v>
      </c>
      <c r="B909">
        <f t="shared" ca="1" si="42"/>
        <v>9.5599120851525221E-2</v>
      </c>
      <c r="C909">
        <f t="shared" si="43"/>
        <v>1.0045391376378052</v>
      </c>
      <c r="F909">
        <f t="shared" ca="1" si="44"/>
        <v>9.3046028603264913E-2</v>
      </c>
    </row>
    <row r="910" spans="1:6" x14ac:dyDescent="0.2">
      <c r="A910" s="7">
        <v>0.1323898770065931</v>
      </c>
      <c r="B910">
        <f t="shared" ca="1" si="42"/>
        <v>0.44554564370103533</v>
      </c>
      <c r="C910">
        <f t="shared" si="43"/>
        <v>2.8885772800805647</v>
      </c>
      <c r="F910">
        <f t="shared" si="44"/>
        <v>0</v>
      </c>
    </row>
    <row r="911" spans="1:6" x14ac:dyDescent="0.2">
      <c r="A911" s="7">
        <v>0.47666284981028301</v>
      </c>
      <c r="B911">
        <f t="shared" ca="1" si="42"/>
        <v>0.29478986780418071</v>
      </c>
      <c r="C911">
        <f t="shared" si="43"/>
        <v>1.0584940740276683</v>
      </c>
      <c r="F911">
        <f t="shared" ca="1" si="44"/>
        <v>0.28691714136430646</v>
      </c>
    </row>
    <row r="912" spans="1:6" x14ac:dyDescent="0.2">
      <c r="A912" s="7">
        <v>0.47251676142798588</v>
      </c>
      <c r="B912">
        <f t="shared" ca="1" si="42"/>
        <v>3.4547328621907791E-3</v>
      </c>
      <c r="C912">
        <f t="shared" si="43"/>
        <v>1.0709743696512302</v>
      </c>
      <c r="F912">
        <f t="shared" ca="1" si="44"/>
        <v>3.3624699667613523E-3</v>
      </c>
    </row>
    <row r="913" spans="1:6" x14ac:dyDescent="0.2">
      <c r="A913" s="7">
        <v>8.9209320158329469E-2</v>
      </c>
      <c r="B913">
        <f t="shared" ca="1" si="42"/>
        <v>0.14331459088743859</v>
      </c>
      <c r="C913">
        <f t="shared" si="43"/>
        <v>3.4525282268207671</v>
      </c>
      <c r="F913">
        <f t="shared" si="44"/>
        <v>0</v>
      </c>
    </row>
    <row r="914" spans="1:6" x14ac:dyDescent="0.2">
      <c r="A914" s="7">
        <v>0.64104390104349884</v>
      </c>
      <c r="B914">
        <f t="shared" ca="1" si="42"/>
        <v>0.19041969253522717</v>
      </c>
      <c r="C914">
        <f t="shared" si="43"/>
        <v>0.63522476577042186</v>
      </c>
      <c r="F914">
        <f t="shared" ca="1" si="44"/>
        <v>0.18533430015298077</v>
      </c>
    </row>
    <row r="915" spans="1:6" x14ac:dyDescent="0.2">
      <c r="A915" s="7">
        <v>0.32484483808504638</v>
      </c>
      <c r="B915">
        <f t="shared" ca="1" si="42"/>
        <v>0.370351634696651</v>
      </c>
      <c r="C915">
        <f t="shared" si="43"/>
        <v>1.6062966170442909</v>
      </c>
      <c r="F915">
        <f t="shared" si="44"/>
        <v>0</v>
      </c>
    </row>
    <row r="916" spans="1:6" x14ac:dyDescent="0.2">
      <c r="A916" s="7">
        <v>0.36719369537532032</v>
      </c>
      <c r="B916">
        <f t="shared" ca="1" si="42"/>
        <v>0.6444669254802311</v>
      </c>
      <c r="C916">
        <f t="shared" si="43"/>
        <v>1.4312368426291244</v>
      </c>
      <c r="F916">
        <f t="shared" si="44"/>
        <v>0</v>
      </c>
    </row>
    <row r="917" spans="1:6" x14ac:dyDescent="0.2">
      <c r="A917" s="7">
        <v>0.22443817300928673</v>
      </c>
      <c r="B917">
        <f t="shared" ca="1" si="42"/>
        <v>0.8244370016239343</v>
      </c>
      <c r="C917">
        <f t="shared" si="43"/>
        <v>2.1345071547876047</v>
      </c>
      <c r="F917">
        <f t="shared" si="44"/>
        <v>0</v>
      </c>
    </row>
    <row r="918" spans="1:6" x14ac:dyDescent="0.2">
      <c r="A918" s="7">
        <v>0.53237376708182216</v>
      </c>
      <c r="B918">
        <f t="shared" ca="1" si="42"/>
        <v>0.63616786890111787</v>
      </c>
      <c r="C918">
        <f t="shared" si="43"/>
        <v>0.90058495232053826</v>
      </c>
      <c r="F918">
        <f t="shared" ca="1" si="44"/>
        <v>0.61917822255064292</v>
      </c>
    </row>
    <row r="919" spans="1:6" x14ac:dyDescent="0.2">
      <c r="A919" s="7">
        <v>0.20590334418504652</v>
      </c>
      <c r="B919">
        <f t="shared" ca="1" si="42"/>
        <v>0.11592119502127096</v>
      </c>
      <c r="C919">
        <f t="shared" si="43"/>
        <v>2.2576406046970452</v>
      </c>
      <c r="F919">
        <f t="shared" si="44"/>
        <v>0</v>
      </c>
    </row>
    <row r="920" spans="1:6" x14ac:dyDescent="0.2">
      <c r="A920" s="7">
        <v>0.51750571807730272</v>
      </c>
      <c r="B920">
        <f t="shared" ca="1" si="42"/>
        <v>0.19892698539911402</v>
      </c>
      <c r="C920">
        <f t="shared" si="43"/>
        <v>0.94104957782702547</v>
      </c>
      <c r="F920">
        <f t="shared" ca="1" si="44"/>
        <v>0.19361439528459765</v>
      </c>
    </row>
    <row r="921" spans="1:6" x14ac:dyDescent="0.2">
      <c r="A921" s="7">
        <v>0.21860372522780844</v>
      </c>
      <c r="B921">
        <f t="shared" ca="1" si="42"/>
        <v>0.62707774586336984</v>
      </c>
      <c r="C921">
        <f t="shared" si="43"/>
        <v>2.1721352315522853</v>
      </c>
      <c r="F921">
        <f t="shared" si="44"/>
        <v>0</v>
      </c>
    </row>
    <row r="922" spans="1:6" x14ac:dyDescent="0.2">
      <c r="A922" s="7">
        <v>0.47280990377665022</v>
      </c>
      <c r="B922">
        <f t="shared" ca="1" si="42"/>
        <v>0.14176235022374717</v>
      </c>
      <c r="C922">
        <f t="shared" si="43"/>
        <v>1.0700883800507175</v>
      </c>
      <c r="F922">
        <f t="shared" ca="1" si="44"/>
        <v>0.13797641208720793</v>
      </c>
    </row>
    <row r="923" spans="1:6" x14ac:dyDescent="0.2">
      <c r="A923" s="7">
        <v>0.11605277416112494</v>
      </c>
      <c r="B923">
        <f t="shared" ca="1" si="42"/>
        <v>0.27778310900978354</v>
      </c>
      <c r="C923">
        <f t="shared" si="43"/>
        <v>3.0767289166701759</v>
      </c>
      <c r="F923">
        <f t="shared" si="44"/>
        <v>0</v>
      </c>
    </row>
    <row r="924" spans="1:6" x14ac:dyDescent="0.2">
      <c r="A924" s="7">
        <v>0.29897532602724397</v>
      </c>
      <c r="B924">
        <f t="shared" ca="1" si="42"/>
        <v>6.3123928437297083E-2</v>
      </c>
      <c r="C924">
        <f t="shared" si="43"/>
        <v>1.7248489009208039</v>
      </c>
      <c r="F924">
        <f t="shared" si="44"/>
        <v>0</v>
      </c>
    </row>
    <row r="925" spans="1:6" x14ac:dyDescent="0.2">
      <c r="A925" s="7">
        <v>0.27830453989017034</v>
      </c>
      <c r="B925">
        <f t="shared" ca="1" si="42"/>
        <v>0.14356296532258417</v>
      </c>
      <c r="C925">
        <f t="shared" si="43"/>
        <v>1.8271989966386479</v>
      </c>
      <c r="F925">
        <f t="shared" si="44"/>
        <v>0</v>
      </c>
    </row>
    <row r="926" spans="1:6" x14ac:dyDescent="0.2">
      <c r="A926" s="7">
        <v>6.4401934093051547E-2</v>
      </c>
      <c r="B926">
        <f t="shared" ca="1" si="42"/>
        <v>0.13472348889707797</v>
      </c>
      <c r="C926">
        <f t="shared" si="43"/>
        <v>3.918016591174279</v>
      </c>
      <c r="F926">
        <f t="shared" si="44"/>
        <v>0</v>
      </c>
    </row>
    <row r="927" spans="1:6" x14ac:dyDescent="0.2">
      <c r="A927" s="7">
        <v>0.20330630191755775</v>
      </c>
      <c r="B927">
        <f t="shared" ca="1" si="42"/>
        <v>0.92279928141912537</v>
      </c>
      <c r="C927">
        <f t="shared" si="43"/>
        <v>2.2757736581563424</v>
      </c>
      <c r="F927">
        <f t="shared" si="44"/>
        <v>0</v>
      </c>
    </row>
    <row r="928" spans="1:6" x14ac:dyDescent="0.2">
      <c r="A928" s="7">
        <v>0.26901632839302358</v>
      </c>
      <c r="B928">
        <f t="shared" ca="1" si="42"/>
        <v>0.88472678892488554</v>
      </c>
      <c r="C928">
        <f t="shared" si="43"/>
        <v>1.8756902869666812</v>
      </c>
      <c r="F928">
        <f t="shared" si="44"/>
        <v>0</v>
      </c>
    </row>
    <row r="929" spans="1:6" x14ac:dyDescent="0.2">
      <c r="A929" s="7">
        <v>5.7431301547880891E-2</v>
      </c>
      <c r="B929">
        <f t="shared" ca="1" si="42"/>
        <v>0.16972900761393017</v>
      </c>
      <c r="C929">
        <f t="shared" si="43"/>
        <v>4.0816654302248994</v>
      </c>
      <c r="F929">
        <f t="shared" si="44"/>
        <v>0</v>
      </c>
    </row>
    <row r="930" spans="1:6" x14ac:dyDescent="0.2">
      <c r="A930" s="7">
        <v>0.64788511523412773</v>
      </c>
      <c r="B930">
        <f t="shared" ca="1" si="42"/>
        <v>0.42293091677328076</v>
      </c>
      <c r="C930">
        <f t="shared" si="43"/>
        <v>0.62005984236168865</v>
      </c>
      <c r="F930">
        <f t="shared" ca="1" si="44"/>
        <v>0.41163602582087866</v>
      </c>
    </row>
    <row r="931" spans="1:6" x14ac:dyDescent="0.2">
      <c r="A931" s="7">
        <v>0.5051317399857248</v>
      </c>
      <c r="B931">
        <f t="shared" ca="1" si="42"/>
        <v>0.19184413364944208</v>
      </c>
      <c r="C931">
        <f t="shared" si="43"/>
        <v>0.97562287495558064</v>
      </c>
      <c r="F931">
        <f t="shared" ca="1" si="44"/>
        <v>0.18672069981310685</v>
      </c>
    </row>
    <row r="932" spans="1:6" x14ac:dyDescent="0.2">
      <c r="A932" s="7">
        <v>0.14915394007654578</v>
      </c>
      <c r="B932">
        <f t="shared" ca="1" si="42"/>
        <v>0.76766297747437962</v>
      </c>
      <c r="C932">
        <f t="shared" si="43"/>
        <v>2.7182519307110229</v>
      </c>
      <c r="F932">
        <f t="shared" si="44"/>
        <v>0</v>
      </c>
    </row>
    <row r="933" spans="1:6" x14ac:dyDescent="0.2">
      <c r="A933" s="7">
        <v>0.13027086650499647</v>
      </c>
      <c r="B933">
        <f t="shared" ca="1" si="42"/>
        <v>0.89872834271641777</v>
      </c>
      <c r="C933">
        <f t="shared" si="43"/>
        <v>2.9116277252665927</v>
      </c>
      <c r="F933">
        <f t="shared" si="44"/>
        <v>0</v>
      </c>
    </row>
    <row r="934" spans="1:6" x14ac:dyDescent="0.2">
      <c r="A934" s="7">
        <v>0.56245334947595993</v>
      </c>
      <c r="B934">
        <f t="shared" ca="1" si="42"/>
        <v>2.7562472039297403E-2</v>
      </c>
      <c r="C934">
        <f t="shared" si="43"/>
        <v>0.82206726086822624</v>
      </c>
      <c r="F934">
        <f t="shared" ca="1" si="44"/>
        <v>2.6826382281571363E-2</v>
      </c>
    </row>
    <row r="935" spans="1:6" x14ac:dyDescent="0.2">
      <c r="A935" s="7">
        <v>0.35344464245878376</v>
      </c>
      <c r="B935">
        <f t="shared" ca="1" si="42"/>
        <v>0.39355599147935638</v>
      </c>
      <c r="C935">
        <f t="shared" si="43"/>
        <v>1.4857548633251492</v>
      </c>
      <c r="F935">
        <f t="shared" si="44"/>
        <v>0</v>
      </c>
    </row>
    <row r="936" spans="1:6" x14ac:dyDescent="0.2">
      <c r="A936" s="7">
        <v>0.14410580477868476</v>
      </c>
      <c r="B936">
        <f t="shared" ca="1" si="42"/>
        <v>6.6270478971871216E-2</v>
      </c>
      <c r="C936">
        <f t="shared" si="43"/>
        <v>2.767439276856011</v>
      </c>
      <c r="F936">
        <f t="shared" si="44"/>
        <v>0</v>
      </c>
    </row>
    <row r="937" spans="1:6" x14ac:dyDescent="0.2">
      <c r="A937" s="7">
        <v>0.68626091535494704</v>
      </c>
      <c r="B937">
        <f t="shared" ca="1" si="42"/>
        <v>0.82867974706358127</v>
      </c>
      <c r="C937">
        <f t="shared" si="43"/>
        <v>0.53785340069333432</v>
      </c>
      <c r="F937">
        <f t="shared" ca="1" si="44"/>
        <v>0.80654883393725429</v>
      </c>
    </row>
    <row r="938" spans="1:6" x14ac:dyDescent="0.2">
      <c r="A938" s="7">
        <v>8.720437059514427E-2</v>
      </c>
      <c r="B938">
        <f t="shared" ca="1" si="42"/>
        <v>0.22592089477214639</v>
      </c>
      <c r="C938">
        <f t="shared" si="43"/>
        <v>3.4850011825989937</v>
      </c>
      <c r="F938">
        <f t="shared" si="44"/>
        <v>0</v>
      </c>
    </row>
    <row r="939" spans="1:6" x14ac:dyDescent="0.2">
      <c r="A939" s="7">
        <v>0.54385659258992247</v>
      </c>
      <c r="B939">
        <f t="shared" ca="1" si="42"/>
        <v>0.23884775623012899</v>
      </c>
      <c r="C939">
        <f t="shared" si="43"/>
        <v>0.8700995477739869</v>
      </c>
      <c r="F939">
        <f t="shared" ca="1" si="44"/>
        <v>0.23246903276997721</v>
      </c>
    </row>
    <row r="940" spans="1:6" x14ac:dyDescent="0.2">
      <c r="A940" s="7">
        <v>0.69775165882788204</v>
      </c>
      <c r="B940">
        <f t="shared" ca="1" si="42"/>
        <v>0.22389090924326083</v>
      </c>
      <c r="C940">
        <f t="shared" si="43"/>
        <v>0.51413147024683592</v>
      </c>
      <c r="F940">
        <f t="shared" ca="1" si="44"/>
        <v>0.21791162680056247</v>
      </c>
    </row>
    <row r="941" spans="1:6" x14ac:dyDescent="0.2">
      <c r="A941" s="7">
        <v>1.2129920214475095E-2</v>
      </c>
      <c r="B941">
        <f t="shared" ca="1" si="42"/>
        <v>0.43161423544027322</v>
      </c>
      <c r="C941">
        <f t="shared" si="43"/>
        <v>6.3029716194070016</v>
      </c>
      <c r="F941">
        <f t="shared" si="44"/>
        <v>0</v>
      </c>
    </row>
    <row r="942" spans="1:6" x14ac:dyDescent="0.2">
      <c r="A942" s="7">
        <v>0.16756904468292791</v>
      </c>
      <c r="B942">
        <f t="shared" ca="1" si="42"/>
        <v>0.18484983458919113</v>
      </c>
      <c r="C942">
        <f t="shared" si="43"/>
        <v>2.5519425794125019</v>
      </c>
      <c r="F942">
        <f t="shared" si="44"/>
        <v>0</v>
      </c>
    </row>
    <row r="943" spans="1:6" x14ac:dyDescent="0.2">
      <c r="A943" s="7">
        <v>0.23293398596948661</v>
      </c>
      <c r="B943">
        <f t="shared" ca="1" si="42"/>
        <v>0.58024211721893371</v>
      </c>
      <c r="C943">
        <f t="shared" si="43"/>
        <v>2.0814288393986757</v>
      </c>
      <c r="F943">
        <f t="shared" si="44"/>
        <v>0</v>
      </c>
    </row>
    <row r="944" spans="1:6" x14ac:dyDescent="0.2">
      <c r="A944" s="7">
        <v>0.52150218916195545</v>
      </c>
      <c r="B944">
        <f t="shared" ca="1" si="42"/>
        <v>0.10985824707876224</v>
      </c>
      <c r="C944">
        <f t="shared" si="43"/>
        <v>0.93005972390338998</v>
      </c>
      <c r="F944">
        <f t="shared" ca="1" si="44"/>
        <v>0.10692434730514545</v>
      </c>
    </row>
    <row r="945" spans="1:6" x14ac:dyDescent="0.2">
      <c r="A945" s="7">
        <v>0.18729324498553446</v>
      </c>
      <c r="B945">
        <f t="shared" ca="1" si="42"/>
        <v>0.16269648701905015</v>
      </c>
      <c r="C945">
        <f t="shared" si="43"/>
        <v>2.3929710505654813</v>
      </c>
      <c r="F945">
        <f t="shared" si="44"/>
        <v>0</v>
      </c>
    </row>
    <row r="946" spans="1:6" x14ac:dyDescent="0.2">
      <c r="A946" s="7">
        <v>0.63756847187763477</v>
      </c>
      <c r="B946">
        <f t="shared" ca="1" si="42"/>
        <v>0.14504553566500122</v>
      </c>
      <c r="C946">
        <f t="shared" si="43"/>
        <v>0.64299085835768899</v>
      </c>
      <c r="F946">
        <f t="shared" ca="1" si="44"/>
        <v>0.14117191601816145</v>
      </c>
    </row>
    <row r="947" spans="1:6" x14ac:dyDescent="0.2">
      <c r="A947" s="7">
        <v>1.330684740715979E-2</v>
      </c>
      <c r="B947">
        <f t="shared" ca="1" si="42"/>
        <v>0.66643054911418753</v>
      </c>
      <c r="C947">
        <f t="shared" si="43"/>
        <v>6.1706807622811981</v>
      </c>
      <c r="F947">
        <f t="shared" si="44"/>
        <v>0</v>
      </c>
    </row>
    <row r="948" spans="1:6" x14ac:dyDescent="0.2">
      <c r="A948" s="7">
        <v>0.34818437213459252</v>
      </c>
      <c r="B948">
        <f t="shared" ca="1" si="42"/>
        <v>0.33208474816059252</v>
      </c>
      <c r="C948">
        <f t="shared" si="43"/>
        <v>1.5071759064575871</v>
      </c>
      <c r="F948">
        <f t="shared" si="44"/>
        <v>0</v>
      </c>
    </row>
    <row r="949" spans="1:6" x14ac:dyDescent="0.2">
      <c r="A949" s="7">
        <v>0.63474246609711205</v>
      </c>
      <c r="B949">
        <f t="shared" ca="1" si="42"/>
        <v>0.64560100037774582</v>
      </c>
      <c r="C949">
        <f t="shared" si="43"/>
        <v>0.64933703936379006</v>
      </c>
      <c r="F949">
        <f t="shared" ca="1" si="44"/>
        <v>0.62835943063472</v>
      </c>
    </row>
    <row r="950" spans="1:6" x14ac:dyDescent="0.2">
      <c r="A950" s="7">
        <v>0.11662769416190111</v>
      </c>
      <c r="B950">
        <f t="shared" ca="1" si="42"/>
        <v>0.54825532322619019</v>
      </c>
      <c r="C950">
        <f t="shared" si="43"/>
        <v>3.0696693128782555</v>
      </c>
      <c r="F950">
        <f t="shared" si="44"/>
        <v>0</v>
      </c>
    </row>
    <row r="951" spans="1:6" x14ac:dyDescent="0.2">
      <c r="A951" s="7">
        <v>0.16165577907192324</v>
      </c>
      <c r="B951">
        <f t="shared" ca="1" si="42"/>
        <v>0.43691709944980861</v>
      </c>
      <c r="C951">
        <f t="shared" si="43"/>
        <v>2.6032657498963858</v>
      </c>
      <c r="F951">
        <f t="shared" si="44"/>
        <v>0</v>
      </c>
    </row>
    <row r="952" spans="1:6" x14ac:dyDescent="0.2">
      <c r="A952" s="7">
        <v>0.24867886181393584</v>
      </c>
      <c r="B952">
        <f t="shared" ca="1" si="42"/>
        <v>0.81423618855814706</v>
      </c>
      <c r="C952">
        <f t="shared" si="43"/>
        <v>1.9879898950025967</v>
      </c>
      <c r="F952">
        <f t="shared" si="44"/>
        <v>0</v>
      </c>
    </row>
    <row r="953" spans="1:6" x14ac:dyDescent="0.2">
      <c r="A953" s="7">
        <v>0.54563050681987335</v>
      </c>
      <c r="B953">
        <f t="shared" ca="1" si="42"/>
        <v>0.88643159848384101</v>
      </c>
      <c r="C953">
        <f t="shared" si="43"/>
        <v>0.86544751393818564</v>
      </c>
      <c r="F953">
        <f t="shared" ca="1" si="44"/>
        <v>0.86275835104658716</v>
      </c>
    </row>
    <row r="954" spans="1:6" x14ac:dyDescent="0.2">
      <c r="A954" s="7">
        <v>0.41192812161144249</v>
      </c>
      <c r="B954">
        <f t="shared" ca="1" si="42"/>
        <v>0.74900392747483402</v>
      </c>
      <c r="C954">
        <f t="shared" si="43"/>
        <v>1.2670091528014913</v>
      </c>
      <c r="F954">
        <f t="shared" si="44"/>
        <v>0</v>
      </c>
    </row>
    <row r="955" spans="1:6" x14ac:dyDescent="0.2">
      <c r="A955" s="7">
        <v>0.27593992351365271</v>
      </c>
      <c r="B955">
        <f t="shared" ca="1" si="42"/>
        <v>0.83072306505008087</v>
      </c>
      <c r="C955">
        <f t="shared" si="43"/>
        <v>1.8393887219814173</v>
      </c>
      <c r="F955">
        <f t="shared" si="44"/>
        <v>0</v>
      </c>
    </row>
    <row r="956" spans="1:6" x14ac:dyDescent="0.2">
      <c r="A956" s="7">
        <v>0.22229449396128506</v>
      </c>
      <c r="B956">
        <f t="shared" ca="1" si="42"/>
        <v>0.80371214581903527</v>
      </c>
      <c r="C956">
        <f t="shared" si="43"/>
        <v>2.1482174668913876</v>
      </c>
      <c r="F956">
        <f t="shared" si="44"/>
        <v>0</v>
      </c>
    </row>
    <row r="957" spans="1:6" x14ac:dyDescent="0.2">
      <c r="A957" s="7">
        <v>0.20356000731864943</v>
      </c>
      <c r="B957">
        <f t="shared" ca="1" si="42"/>
        <v>0.85407436897083322</v>
      </c>
      <c r="C957">
        <f t="shared" si="43"/>
        <v>2.2739920590117531</v>
      </c>
      <c r="F957">
        <f t="shared" si="44"/>
        <v>0</v>
      </c>
    </row>
    <row r="958" spans="1:6" x14ac:dyDescent="0.2">
      <c r="A958" s="7">
        <v>0.33304300454121222</v>
      </c>
      <c r="B958">
        <f t="shared" ca="1" si="42"/>
        <v>0.81164007407877981</v>
      </c>
      <c r="C958">
        <f t="shared" si="43"/>
        <v>1.5706909351049991</v>
      </c>
      <c r="F958">
        <f t="shared" si="44"/>
        <v>0</v>
      </c>
    </row>
    <row r="959" spans="1:6" x14ac:dyDescent="0.2">
      <c r="A959" s="7">
        <v>0.253777324153938</v>
      </c>
      <c r="B959">
        <f t="shared" ca="1" si="42"/>
        <v>3.5926080933277871E-2</v>
      </c>
      <c r="C959">
        <f t="shared" si="43"/>
        <v>1.9589972471836223</v>
      </c>
      <c r="F959">
        <f t="shared" si="44"/>
        <v>0</v>
      </c>
    </row>
    <row r="960" spans="1:6" x14ac:dyDescent="0.2">
      <c r="A960" s="7">
        <v>0.1354870552362348</v>
      </c>
      <c r="B960">
        <f t="shared" ca="1" si="42"/>
        <v>0.40948545880928766</v>
      </c>
      <c r="C960">
        <f t="shared" si="43"/>
        <v>2.8555416807684275</v>
      </c>
      <c r="F960">
        <f t="shared" si="44"/>
        <v>0</v>
      </c>
    </row>
    <row r="961" spans="1:6" x14ac:dyDescent="0.2">
      <c r="A961" s="7">
        <v>3.0937355398636939E-2</v>
      </c>
      <c r="B961">
        <f t="shared" ca="1" si="42"/>
        <v>0.73473951550740191</v>
      </c>
      <c r="C961">
        <f t="shared" si="43"/>
        <v>4.965415589496577</v>
      </c>
      <c r="F961">
        <f t="shared" si="44"/>
        <v>0</v>
      </c>
    </row>
    <row r="962" spans="1:6" x14ac:dyDescent="0.2">
      <c r="A962" s="7">
        <v>0.56413218489109174</v>
      </c>
      <c r="B962">
        <f t="shared" ca="1" si="42"/>
        <v>0.35018808790616918</v>
      </c>
      <c r="C962">
        <f t="shared" si="43"/>
        <v>0.81780954938606809</v>
      </c>
      <c r="F962">
        <f t="shared" ca="1" si="44"/>
        <v>0.34083588377811125</v>
      </c>
    </row>
    <row r="963" spans="1:6" x14ac:dyDescent="0.2">
      <c r="A963" s="7">
        <v>0.56963146457897096</v>
      </c>
      <c r="B963">
        <f t="shared" ca="1" si="42"/>
        <v>0.2542043707205649</v>
      </c>
      <c r="C963">
        <f t="shared" si="43"/>
        <v>0.80395097232790691</v>
      </c>
      <c r="F963">
        <f t="shared" ca="1" si="44"/>
        <v>0.24741552995948157</v>
      </c>
    </row>
    <row r="964" spans="1:6" x14ac:dyDescent="0.2">
      <c r="A964" s="7">
        <v>0.59602517876588978</v>
      </c>
      <c r="B964">
        <f t="shared" ref="B964:B1027" ca="1" si="45">RAND()</f>
        <v>7.8699787266276022E-2</v>
      </c>
      <c r="C964">
        <f t="shared" ref="C964:C1027" si="46">(-1/$I$3) * LN(A964)</f>
        <v>0.73924623793948863</v>
      </c>
      <c r="F964">
        <f t="shared" ref="F964:F1027" ca="1" si="47">IF(AND(C964&gt;$K$3,C964&lt;$K$4),((1/($K$4-$K$3))*B964),0)</f>
        <v>7.6598012532161835E-2</v>
      </c>
    </row>
    <row r="965" spans="1:6" x14ac:dyDescent="0.2">
      <c r="A965" s="7">
        <v>0.39517951830997106</v>
      </c>
      <c r="B965">
        <f t="shared" ca="1" si="45"/>
        <v>0.58188922137789922</v>
      </c>
      <c r="C965">
        <f t="shared" si="46"/>
        <v>1.3263073437002604</v>
      </c>
      <c r="F965">
        <f t="shared" si="47"/>
        <v>0</v>
      </c>
    </row>
    <row r="966" spans="1:6" x14ac:dyDescent="0.2">
      <c r="A966" s="7">
        <v>0.18216423568416582</v>
      </c>
      <c r="B966">
        <f t="shared" ca="1" si="45"/>
        <v>0.68119833053791801</v>
      </c>
      <c r="C966">
        <f t="shared" si="46"/>
        <v>2.4326380070698113</v>
      </c>
      <c r="F966">
        <f t="shared" si="47"/>
        <v>0</v>
      </c>
    </row>
    <row r="967" spans="1:6" x14ac:dyDescent="0.2">
      <c r="A967" s="7">
        <v>0.5343091437752866</v>
      </c>
      <c r="B967">
        <f t="shared" ca="1" si="45"/>
        <v>1.9138065849633956E-2</v>
      </c>
      <c r="C967">
        <f t="shared" si="46"/>
        <v>0.89540098086358921</v>
      </c>
      <c r="F967">
        <f t="shared" ca="1" si="47"/>
        <v>1.8626960233471625E-2</v>
      </c>
    </row>
    <row r="968" spans="1:6" x14ac:dyDescent="0.2">
      <c r="A968" s="7">
        <v>0.53377943124332439</v>
      </c>
      <c r="B968">
        <f t="shared" ca="1" si="45"/>
        <v>0.86561529697669071</v>
      </c>
      <c r="C968">
        <f t="shared" si="46"/>
        <v>0.89681796493824129</v>
      </c>
      <c r="F968">
        <f t="shared" ca="1" si="47"/>
        <v>0.84249797450550323</v>
      </c>
    </row>
    <row r="969" spans="1:6" x14ac:dyDescent="0.2">
      <c r="A969" s="7">
        <v>3.0900906552980143E-2</v>
      </c>
      <c r="B969">
        <f t="shared" ca="1" si="45"/>
        <v>8.9908366540441875E-2</v>
      </c>
      <c r="C969">
        <f t="shared" si="46"/>
        <v>4.96709965317807</v>
      </c>
      <c r="F969">
        <f t="shared" si="47"/>
        <v>0</v>
      </c>
    </row>
    <row r="970" spans="1:6" x14ac:dyDescent="0.2">
      <c r="A970" s="7">
        <v>0.65153643593729305</v>
      </c>
      <c r="B970">
        <f t="shared" ca="1" si="45"/>
        <v>0.23497329018098456</v>
      </c>
      <c r="C970">
        <f t="shared" si="46"/>
        <v>0.61203136821918935</v>
      </c>
      <c r="F970">
        <f t="shared" ca="1" si="47"/>
        <v>0.2286980391079019</v>
      </c>
    </row>
    <row r="971" spans="1:6" x14ac:dyDescent="0.2">
      <c r="A971" s="7">
        <v>0.27287879808474275</v>
      </c>
      <c r="B971">
        <f t="shared" ca="1" si="45"/>
        <v>0.71046751262626429</v>
      </c>
      <c r="C971">
        <f t="shared" si="46"/>
        <v>1.855325064910722</v>
      </c>
      <c r="F971">
        <f t="shared" si="47"/>
        <v>0</v>
      </c>
    </row>
    <row r="972" spans="1:6" x14ac:dyDescent="0.2">
      <c r="A972" s="7">
        <v>0.57395941027158837</v>
      </c>
      <c r="B972">
        <f t="shared" ca="1" si="45"/>
        <v>0.47867899062745056</v>
      </c>
      <c r="C972">
        <f t="shared" si="46"/>
        <v>0.79313799853639144</v>
      </c>
      <c r="F972">
        <f t="shared" ca="1" si="47"/>
        <v>0.46589527871158398</v>
      </c>
    </row>
    <row r="973" spans="1:6" x14ac:dyDescent="0.2">
      <c r="A973" s="7">
        <v>0.53580843458688276</v>
      </c>
      <c r="B973">
        <f t="shared" ca="1" si="45"/>
        <v>0.18153183628228131</v>
      </c>
      <c r="C973">
        <f t="shared" si="46"/>
        <v>0.89139797136011312</v>
      </c>
      <c r="F973">
        <f t="shared" ca="1" si="47"/>
        <v>0.176683805046256</v>
      </c>
    </row>
    <row r="974" spans="1:6" x14ac:dyDescent="0.2">
      <c r="A974" s="7">
        <v>0.5323601017391123</v>
      </c>
      <c r="B974">
        <f t="shared" ca="1" si="45"/>
        <v>0.73441507660914962</v>
      </c>
      <c r="C974">
        <f t="shared" si="46"/>
        <v>0.90062162236312759</v>
      </c>
      <c r="F974">
        <f t="shared" ca="1" si="47"/>
        <v>0.71480161758991423</v>
      </c>
    </row>
    <row r="975" spans="1:6" x14ac:dyDescent="0.2">
      <c r="A975" s="7">
        <v>0.67622992926101655</v>
      </c>
      <c r="B975">
        <f t="shared" ca="1" si="45"/>
        <v>0.53098994411088973</v>
      </c>
      <c r="C975">
        <f t="shared" si="46"/>
        <v>0.5588887553257702</v>
      </c>
      <c r="F975">
        <f t="shared" ca="1" si="47"/>
        <v>0.51680920376371464</v>
      </c>
    </row>
    <row r="976" spans="1:6" x14ac:dyDescent="0.2">
      <c r="A976" s="7">
        <v>0.19642108990644153</v>
      </c>
      <c r="B976">
        <f t="shared" ca="1" si="45"/>
        <v>0.10006682179172832</v>
      </c>
      <c r="C976">
        <f t="shared" si="46"/>
        <v>2.3249921520159433</v>
      </c>
      <c r="F976">
        <f t="shared" si="47"/>
        <v>0</v>
      </c>
    </row>
    <row r="977" spans="1:6" x14ac:dyDescent="0.2">
      <c r="A977" s="7">
        <v>4.9258057563220173E-2</v>
      </c>
      <c r="B977">
        <f t="shared" ca="1" si="45"/>
        <v>0.13974426764368209</v>
      </c>
      <c r="C977">
        <f t="shared" si="46"/>
        <v>4.3009747420019453</v>
      </c>
      <c r="F977">
        <f t="shared" si="47"/>
        <v>0</v>
      </c>
    </row>
    <row r="978" spans="1:6" x14ac:dyDescent="0.2">
      <c r="A978" s="7">
        <v>0.48017346504152447</v>
      </c>
      <c r="B978">
        <f t="shared" ca="1" si="45"/>
        <v>0.33121658257446784</v>
      </c>
      <c r="C978">
        <f t="shared" si="46"/>
        <v>1.0480112212300534</v>
      </c>
      <c r="F978">
        <f t="shared" ca="1" si="47"/>
        <v>0.32237103585882926</v>
      </c>
    </row>
    <row r="979" spans="1:6" x14ac:dyDescent="0.2">
      <c r="A979" s="7">
        <v>0.67542695290196075</v>
      </c>
      <c r="B979">
        <f t="shared" ca="1" si="45"/>
        <v>0.43855433411031375</v>
      </c>
      <c r="C979">
        <f t="shared" si="46"/>
        <v>0.5605860932144725</v>
      </c>
      <c r="F979">
        <f t="shared" ca="1" si="47"/>
        <v>0.42684220055840627</v>
      </c>
    </row>
    <row r="980" spans="1:6" x14ac:dyDescent="0.2">
      <c r="A980" s="7">
        <v>7.9742325506984406E-4</v>
      </c>
      <c r="B980">
        <f t="shared" ca="1" si="45"/>
        <v>8.9978313719481506E-2</v>
      </c>
      <c r="C980">
        <f t="shared" si="46"/>
        <v>10.191607085461717</v>
      </c>
      <c r="F980">
        <f t="shared" si="47"/>
        <v>0</v>
      </c>
    </row>
    <row r="981" spans="1:6" x14ac:dyDescent="0.2">
      <c r="A981" s="7">
        <v>0.10229264795886941</v>
      </c>
      <c r="B981">
        <f t="shared" ca="1" si="45"/>
        <v>0.34335069535724372</v>
      </c>
      <c r="C981">
        <f t="shared" si="46"/>
        <v>3.2570249658098258</v>
      </c>
      <c r="F981">
        <f t="shared" si="47"/>
        <v>0</v>
      </c>
    </row>
    <row r="982" spans="1:6" x14ac:dyDescent="0.2">
      <c r="A982" s="7">
        <v>3.2534244718278871E-2</v>
      </c>
      <c r="B982">
        <f t="shared" ca="1" si="45"/>
        <v>0.79650672764897501</v>
      </c>
      <c r="C982">
        <f t="shared" si="46"/>
        <v>4.893517229631513</v>
      </c>
      <c r="F982">
        <f t="shared" si="47"/>
        <v>0</v>
      </c>
    </row>
    <row r="983" spans="1:6" x14ac:dyDescent="0.2">
      <c r="A983" s="7">
        <v>0.10305098011300477</v>
      </c>
      <c r="B983">
        <f t="shared" ca="1" si="45"/>
        <v>0.12864293760555034</v>
      </c>
      <c r="C983">
        <f t="shared" si="46"/>
        <v>3.2464735152109565</v>
      </c>
      <c r="F983">
        <f t="shared" si="47"/>
        <v>0</v>
      </c>
    </row>
    <row r="984" spans="1:6" x14ac:dyDescent="0.2">
      <c r="A984" s="7">
        <v>0.17782275927151681</v>
      </c>
      <c r="B984">
        <f t="shared" ca="1" si="45"/>
        <v>0.46407777164336694</v>
      </c>
      <c r="C984">
        <f t="shared" si="46"/>
        <v>2.4670970845608458</v>
      </c>
      <c r="F984">
        <f t="shared" si="47"/>
        <v>0</v>
      </c>
    </row>
    <row r="985" spans="1:6" x14ac:dyDescent="0.2">
      <c r="A985" s="7">
        <v>0.36711507638316371</v>
      </c>
      <c r="B985">
        <f t="shared" ca="1" si="45"/>
        <v>0.81365874188276532</v>
      </c>
      <c r="C985">
        <f t="shared" si="46"/>
        <v>1.4315427434999481</v>
      </c>
      <c r="F985">
        <f t="shared" si="47"/>
        <v>0</v>
      </c>
    </row>
    <row r="986" spans="1:6" x14ac:dyDescent="0.2">
      <c r="A986" s="7">
        <v>0.30308877183268257</v>
      </c>
      <c r="B986">
        <f t="shared" ca="1" si="45"/>
        <v>0.11320875235292993</v>
      </c>
      <c r="C986">
        <f t="shared" si="46"/>
        <v>1.7053279143378137</v>
      </c>
      <c r="F986">
        <f t="shared" si="47"/>
        <v>0</v>
      </c>
    </row>
    <row r="987" spans="1:6" x14ac:dyDescent="0.2">
      <c r="A987" s="7">
        <v>0.11298819189564706</v>
      </c>
      <c r="B987">
        <f t="shared" ca="1" si="45"/>
        <v>5.8697153770574828E-2</v>
      </c>
      <c r="C987">
        <f t="shared" si="46"/>
        <v>3.1149599460409063</v>
      </c>
      <c r="F987">
        <f t="shared" si="47"/>
        <v>0</v>
      </c>
    </row>
    <row r="988" spans="1:6" x14ac:dyDescent="0.2">
      <c r="A988" s="7">
        <v>0.59254119014020135</v>
      </c>
      <c r="B988">
        <f t="shared" ca="1" si="45"/>
        <v>0.50422833585435256</v>
      </c>
      <c r="C988">
        <f t="shared" si="46"/>
        <v>0.74762127023604508</v>
      </c>
      <c r="F988">
        <f t="shared" ca="1" si="47"/>
        <v>0.490762297211358</v>
      </c>
    </row>
    <row r="989" spans="1:6" x14ac:dyDescent="0.2">
      <c r="A989" s="7">
        <v>0.63978268636380442</v>
      </c>
      <c r="B989">
        <f t="shared" ca="1" si="45"/>
        <v>0.77161002908424159</v>
      </c>
      <c r="C989">
        <f t="shared" si="46"/>
        <v>0.63803816120856771</v>
      </c>
      <c r="F989">
        <f t="shared" ca="1" si="47"/>
        <v>0.7510032330552856</v>
      </c>
    </row>
    <row r="990" spans="1:6" x14ac:dyDescent="0.2">
      <c r="A990" s="7">
        <v>0.12760971646178967</v>
      </c>
      <c r="B990">
        <f t="shared" ca="1" si="45"/>
        <v>0.77716395932492599</v>
      </c>
      <c r="C990">
        <f t="shared" si="46"/>
        <v>2.9411125187869676</v>
      </c>
      <c r="F990">
        <f t="shared" si="47"/>
        <v>0</v>
      </c>
    </row>
    <row r="991" spans="1:6" x14ac:dyDescent="0.2">
      <c r="A991" s="7">
        <v>0.63650457329885313</v>
      </c>
      <c r="B991">
        <f t="shared" ca="1" si="45"/>
        <v>0.36577485719321667</v>
      </c>
      <c r="C991">
        <f t="shared" si="46"/>
        <v>0.6453766799109476</v>
      </c>
      <c r="F991">
        <f t="shared" ca="1" si="47"/>
        <v>0.35600638919695871</v>
      </c>
    </row>
    <row r="992" spans="1:6" x14ac:dyDescent="0.2">
      <c r="A992" s="7">
        <v>0.33236343382502131</v>
      </c>
      <c r="B992">
        <f t="shared" ca="1" si="45"/>
        <v>0.20169004475553975</v>
      </c>
      <c r="C992">
        <f t="shared" si="46"/>
        <v>1.5736088979932354</v>
      </c>
      <c r="F992">
        <f t="shared" si="47"/>
        <v>0</v>
      </c>
    </row>
    <row r="993" spans="1:6" x14ac:dyDescent="0.2">
      <c r="A993" s="7">
        <v>3.2232297133762529E-2</v>
      </c>
      <c r="B993">
        <f t="shared" ca="1" si="45"/>
        <v>0.17337924519044856</v>
      </c>
      <c r="C993">
        <f t="shared" si="46"/>
        <v>4.9068375893433123</v>
      </c>
      <c r="F993">
        <f t="shared" si="47"/>
        <v>0</v>
      </c>
    </row>
    <row r="994" spans="1:6" x14ac:dyDescent="0.2">
      <c r="A994" s="7">
        <v>0.62821792714680447</v>
      </c>
      <c r="B994">
        <f t="shared" ca="1" si="45"/>
        <v>4.6478941858924649E-2</v>
      </c>
      <c r="C994">
        <f t="shared" si="46"/>
        <v>0.66409736422997601</v>
      </c>
      <c r="F994">
        <f t="shared" ca="1" si="47"/>
        <v>4.5237664479902927E-2</v>
      </c>
    </row>
    <row r="995" spans="1:6" x14ac:dyDescent="0.2">
      <c r="A995" s="7">
        <v>0.35870155634298062</v>
      </c>
      <c r="B995">
        <f t="shared" ca="1" si="45"/>
        <v>0.81143162919282941</v>
      </c>
      <c r="C995">
        <f t="shared" si="46"/>
        <v>1.4646636508718895</v>
      </c>
      <c r="F995">
        <f t="shared" si="47"/>
        <v>0</v>
      </c>
    </row>
    <row r="996" spans="1:6" x14ac:dyDescent="0.2">
      <c r="A996" s="7">
        <v>0.29705745647524362</v>
      </c>
      <c r="B996">
        <f t="shared" ca="1" si="45"/>
        <v>0.92924597937850584</v>
      </c>
      <c r="C996">
        <f t="shared" si="46"/>
        <v>1.7340424324915189</v>
      </c>
      <c r="F996">
        <f t="shared" si="47"/>
        <v>0</v>
      </c>
    </row>
    <row r="997" spans="1:6" x14ac:dyDescent="0.2">
      <c r="A997" s="7">
        <v>0.2446709794200356</v>
      </c>
      <c r="B997">
        <f t="shared" ca="1" si="45"/>
        <v>0.36799372320765156</v>
      </c>
      <c r="C997">
        <f t="shared" si="46"/>
        <v>2.0112013030481708</v>
      </c>
      <c r="F997">
        <f t="shared" si="47"/>
        <v>0</v>
      </c>
    </row>
    <row r="998" spans="1:6" x14ac:dyDescent="0.2">
      <c r="A998" s="7">
        <v>0.38515111253836709</v>
      </c>
      <c r="B998">
        <f t="shared" ca="1" si="45"/>
        <v>0.55058487963190839</v>
      </c>
      <c r="C998">
        <f t="shared" si="46"/>
        <v>1.3630278880038749</v>
      </c>
      <c r="F998">
        <f t="shared" si="47"/>
        <v>0</v>
      </c>
    </row>
    <row r="999" spans="1:6" x14ac:dyDescent="0.2">
      <c r="A999" s="7">
        <v>0.33474843233579227</v>
      </c>
      <c r="B999">
        <f t="shared" ca="1" si="45"/>
        <v>0.64341299570761612</v>
      </c>
      <c r="C999">
        <f t="shared" si="46"/>
        <v>1.5633942535875911</v>
      </c>
      <c r="F999">
        <f t="shared" si="47"/>
        <v>0</v>
      </c>
    </row>
    <row r="1000" spans="1:6" x14ac:dyDescent="0.2">
      <c r="A1000" s="7">
        <v>0.21690226766136578</v>
      </c>
      <c r="B1000">
        <f t="shared" ca="1" si="45"/>
        <v>0.18387103429997842</v>
      </c>
      <c r="C1000">
        <f t="shared" si="46"/>
        <v>2.1832977233338156</v>
      </c>
      <c r="F1000">
        <f t="shared" si="47"/>
        <v>0</v>
      </c>
    </row>
    <row r="1001" spans="1:6" x14ac:dyDescent="0.2">
      <c r="A1001" s="7">
        <v>0.57641258457508515</v>
      </c>
      <c r="B1001">
        <f t="shared" ca="1" si="45"/>
        <v>0.46936108936589072</v>
      </c>
      <c r="C1001">
        <f t="shared" si="46"/>
        <v>0.78704511719474313</v>
      </c>
      <c r="F1001">
        <f t="shared" ca="1" si="47"/>
        <v>0.4568262234777809</v>
      </c>
    </row>
    <row r="1002" spans="1:6" x14ac:dyDescent="0.2">
      <c r="A1002" s="7">
        <v>0.46630895345765577</v>
      </c>
      <c r="B1002">
        <f t="shared" ca="1" si="45"/>
        <v>0.88610713652433215</v>
      </c>
      <c r="C1002">
        <f t="shared" si="46"/>
        <v>1.0898669632642231</v>
      </c>
      <c r="F1002">
        <f t="shared" ca="1" si="47"/>
        <v>0.86244255424326699</v>
      </c>
    </row>
    <row r="1003" spans="1:6" x14ac:dyDescent="0.2">
      <c r="A1003" s="7">
        <v>5.4580762821520107E-2</v>
      </c>
      <c r="B1003">
        <f t="shared" ca="1" si="45"/>
        <v>0.92454905580520441</v>
      </c>
      <c r="C1003">
        <f t="shared" si="46"/>
        <v>4.1543911251285834</v>
      </c>
      <c r="F1003">
        <f t="shared" si="47"/>
        <v>0</v>
      </c>
    </row>
    <row r="1004" spans="1:6" x14ac:dyDescent="0.2">
      <c r="A1004" s="7">
        <v>0.33888074128836426</v>
      </c>
      <c r="B1004">
        <f t="shared" ca="1" si="45"/>
        <v>0.99013081932573055</v>
      </c>
      <c r="C1004">
        <f t="shared" si="46"/>
        <v>1.545867184436891</v>
      </c>
      <c r="F1004">
        <f t="shared" si="47"/>
        <v>0</v>
      </c>
    </row>
    <row r="1005" spans="1:6" x14ac:dyDescent="0.2">
      <c r="A1005" s="7">
        <v>0.36861883353843294</v>
      </c>
      <c r="B1005">
        <f t="shared" ca="1" si="45"/>
        <v>0.45710357246315692</v>
      </c>
      <c r="C1005">
        <f t="shared" si="46"/>
        <v>1.4257030575212259</v>
      </c>
      <c r="F1005">
        <f t="shared" si="47"/>
        <v>0</v>
      </c>
    </row>
    <row r="1006" spans="1:6" x14ac:dyDescent="0.2">
      <c r="A1006" s="7">
        <v>0.37673528044332527</v>
      </c>
      <c r="B1006">
        <f t="shared" ca="1" si="45"/>
        <v>0.60693683024655598</v>
      </c>
      <c r="C1006">
        <f t="shared" si="46"/>
        <v>1.3945893029486558</v>
      </c>
      <c r="F1006">
        <f t="shared" si="47"/>
        <v>0</v>
      </c>
    </row>
    <row r="1007" spans="1:6" x14ac:dyDescent="0.2">
      <c r="A1007" s="7">
        <v>0.28985841096837928</v>
      </c>
      <c r="B1007">
        <f t="shared" ca="1" si="45"/>
        <v>0.29471888502201327</v>
      </c>
      <c r="C1007">
        <f t="shared" si="46"/>
        <v>1.7690895903838424</v>
      </c>
      <c r="F1007">
        <f t="shared" si="47"/>
        <v>0</v>
      </c>
    </row>
    <row r="1008" spans="1:6" x14ac:dyDescent="0.2">
      <c r="A1008" s="7">
        <v>0.35031314555104498</v>
      </c>
      <c r="B1008">
        <f t="shared" ca="1" si="45"/>
        <v>0.37906885412648206</v>
      </c>
      <c r="C1008">
        <f t="shared" si="46"/>
        <v>1.4984683184730623</v>
      </c>
      <c r="F1008">
        <f t="shared" si="47"/>
        <v>0</v>
      </c>
    </row>
    <row r="1009" spans="1:6" x14ac:dyDescent="0.2">
      <c r="A1009" s="7">
        <v>1.3037276413774711E-2</v>
      </c>
      <c r="B1009">
        <f t="shared" ca="1" si="45"/>
        <v>0.27770437514928847</v>
      </c>
      <c r="C1009">
        <f t="shared" si="46"/>
        <v>6.199918011818685</v>
      </c>
      <c r="F1009">
        <f t="shared" si="47"/>
        <v>0</v>
      </c>
    </row>
    <row r="1010" spans="1:6" x14ac:dyDescent="0.2">
      <c r="A1010" s="7">
        <v>1.7504686311588011E-2</v>
      </c>
      <c r="B1010">
        <f t="shared" ca="1" si="45"/>
        <v>0.12990208475224518</v>
      </c>
      <c r="C1010">
        <f t="shared" si="46"/>
        <v>5.778980920954579</v>
      </c>
      <c r="F1010">
        <f t="shared" si="47"/>
        <v>0</v>
      </c>
    </row>
    <row r="1011" spans="1:6" x14ac:dyDescent="0.2">
      <c r="A1011" s="7">
        <v>0.20126283885969912</v>
      </c>
      <c r="B1011">
        <f t="shared" ca="1" si="45"/>
        <v>0.32115769466850452</v>
      </c>
      <c r="C1011">
        <f t="shared" si="46"/>
        <v>2.2902050987745302</v>
      </c>
      <c r="F1011">
        <f t="shared" si="47"/>
        <v>0</v>
      </c>
    </row>
    <row r="1012" spans="1:6" x14ac:dyDescent="0.2">
      <c r="A1012" s="7">
        <v>0.22453271496320731</v>
      </c>
      <c r="B1012">
        <f t="shared" ca="1" si="45"/>
        <v>0.74962375975139572</v>
      </c>
      <c r="C1012">
        <f t="shared" si="46"/>
        <v>2.1339055124994895</v>
      </c>
      <c r="F1012">
        <f t="shared" si="47"/>
        <v>0</v>
      </c>
    </row>
    <row r="1013" spans="1:6" x14ac:dyDescent="0.2">
      <c r="A1013" s="7">
        <v>2.1340386626003488E-2</v>
      </c>
      <c r="B1013">
        <f t="shared" ca="1" si="45"/>
        <v>0.96371541872328326</v>
      </c>
      <c r="C1013">
        <f t="shared" si="46"/>
        <v>5.4959341654863323</v>
      </c>
      <c r="F1013">
        <f t="shared" si="47"/>
        <v>0</v>
      </c>
    </row>
    <row r="1014" spans="1:6" x14ac:dyDescent="0.2">
      <c r="A1014" s="7">
        <v>0.26787802324065846</v>
      </c>
      <c r="B1014">
        <f t="shared" ca="1" si="45"/>
        <v>0.90251061765968221</v>
      </c>
      <c r="C1014">
        <f t="shared" si="46"/>
        <v>1.8817479131990837</v>
      </c>
      <c r="F1014">
        <f t="shared" si="47"/>
        <v>0</v>
      </c>
    </row>
    <row r="1015" spans="1:6" x14ac:dyDescent="0.2">
      <c r="A1015" s="7">
        <v>0.52593660574682821</v>
      </c>
      <c r="B1015">
        <f t="shared" ca="1" si="45"/>
        <v>0.6209992535704596</v>
      </c>
      <c r="C1015">
        <f t="shared" si="46"/>
        <v>0.91796370700225238</v>
      </c>
      <c r="F1015">
        <f t="shared" ca="1" si="47"/>
        <v>0.60441470377184203</v>
      </c>
    </row>
    <row r="1016" spans="1:6" x14ac:dyDescent="0.2">
      <c r="A1016" s="7">
        <v>0.51653278694326654</v>
      </c>
      <c r="B1016">
        <f t="shared" ca="1" si="45"/>
        <v>0.748862523475749</v>
      </c>
      <c r="C1016">
        <f t="shared" si="46"/>
        <v>0.94373787622880401</v>
      </c>
      <c r="F1016">
        <f t="shared" ca="1" si="47"/>
        <v>0.72886322759657474</v>
      </c>
    </row>
    <row r="1017" spans="1:6" x14ac:dyDescent="0.2">
      <c r="A1017" s="7">
        <v>0.66655015548064844</v>
      </c>
      <c r="B1017">
        <f t="shared" ca="1" si="45"/>
        <v>2.7471205554267408E-2</v>
      </c>
      <c r="C1017">
        <f t="shared" si="46"/>
        <v>0.57948555737240692</v>
      </c>
      <c r="F1017">
        <f t="shared" ca="1" si="47"/>
        <v>2.6737553180414573E-2</v>
      </c>
    </row>
    <row r="1018" spans="1:6" x14ac:dyDescent="0.2">
      <c r="A1018" s="7">
        <v>0.60846316325872352</v>
      </c>
      <c r="B1018">
        <f t="shared" ca="1" si="45"/>
        <v>0.41875765842329093</v>
      </c>
      <c r="C1018">
        <f t="shared" si="46"/>
        <v>0.70974129335546554</v>
      </c>
      <c r="F1018">
        <f t="shared" ca="1" si="47"/>
        <v>0.407574219474301</v>
      </c>
    </row>
    <row r="1019" spans="1:6" x14ac:dyDescent="0.2">
      <c r="A1019" s="7">
        <v>0.1403848893662844</v>
      </c>
      <c r="B1019">
        <f t="shared" ca="1" si="45"/>
        <v>0.92816318057705427</v>
      </c>
      <c r="C1019">
        <f t="shared" si="46"/>
        <v>2.8048105982553446</v>
      </c>
      <c r="F1019">
        <f t="shared" si="47"/>
        <v>0</v>
      </c>
    </row>
    <row r="1020" spans="1:6" x14ac:dyDescent="0.2">
      <c r="A1020" s="7">
        <v>0.44883557914236349</v>
      </c>
      <c r="B1020">
        <f t="shared" ca="1" si="45"/>
        <v>0.49554093180570791</v>
      </c>
      <c r="C1020">
        <f t="shared" si="46"/>
        <v>1.144426645359897</v>
      </c>
      <c r="F1020">
        <f t="shared" si="47"/>
        <v>0</v>
      </c>
    </row>
    <row r="1021" spans="1:6" x14ac:dyDescent="0.2">
      <c r="A1021" s="7">
        <v>0.37957864570411787</v>
      </c>
      <c r="B1021">
        <f t="shared" ca="1" si="45"/>
        <v>0.31250187187261813</v>
      </c>
      <c r="C1021">
        <f t="shared" si="46"/>
        <v>1.3838478122281523</v>
      </c>
      <c r="F1021">
        <f t="shared" si="47"/>
        <v>0</v>
      </c>
    </row>
    <row r="1022" spans="1:6" x14ac:dyDescent="0.2">
      <c r="A1022" s="7">
        <v>0.47829834910961716</v>
      </c>
      <c r="B1022">
        <f t="shared" ca="1" si="45"/>
        <v>0.85853032388390849</v>
      </c>
      <c r="C1022">
        <f t="shared" si="46"/>
        <v>1.0536008284016432</v>
      </c>
      <c r="F1022">
        <f t="shared" ca="1" si="47"/>
        <v>0.83560221434398219</v>
      </c>
    </row>
    <row r="1023" spans="1:6" x14ac:dyDescent="0.2">
      <c r="A1023" s="7">
        <v>0.6603534853366918</v>
      </c>
      <c r="B1023">
        <f t="shared" ca="1" si="45"/>
        <v>0.79251378298608866</v>
      </c>
      <c r="C1023">
        <f t="shared" si="46"/>
        <v>0.59282857641718556</v>
      </c>
      <c r="F1023">
        <f t="shared" ca="1" si="47"/>
        <v>0.77134872646717245</v>
      </c>
    </row>
    <row r="1024" spans="1:6" x14ac:dyDescent="0.2">
      <c r="A1024" s="7">
        <v>6.1028053779633738E-2</v>
      </c>
      <c r="B1024">
        <f t="shared" ca="1" si="45"/>
        <v>0.76110278514027618</v>
      </c>
      <c r="C1024">
        <f t="shared" si="46"/>
        <v>3.9948880321467546</v>
      </c>
      <c r="F1024">
        <f t="shared" si="47"/>
        <v>0</v>
      </c>
    </row>
    <row r="1025" spans="1:6" x14ac:dyDescent="0.2">
      <c r="A1025" s="7">
        <v>0.19849987430428148</v>
      </c>
      <c r="B1025">
        <f t="shared" ca="1" si="45"/>
        <v>0.33220974064401354</v>
      </c>
      <c r="C1025">
        <f t="shared" si="46"/>
        <v>2.309952588689848</v>
      </c>
      <c r="F1025">
        <f t="shared" si="47"/>
        <v>0</v>
      </c>
    </row>
    <row r="1026" spans="1:6" x14ac:dyDescent="0.2">
      <c r="A1026" s="7">
        <v>0.68738743205898778</v>
      </c>
      <c r="B1026">
        <f t="shared" ca="1" si="45"/>
        <v>0.46188439596916442</v>
      </c>
      <c r="C1026">
        <f t="shared" si="46"/>
        <v>0.53551028290629521</v>
      </c>
      <c r="F1026">
        <f t="shared" ca="1" si="47"/>
        <v>0.44954920438541823</v>
      </c>
    </row>
    <row r="1027" spans="1:6" x14ac:dyDescent="0.2">
      <c r="A1027" s="7">
        <v>0.1205706154092078</v>
      </c>
      <c r="B1027">
        <f t="shared" ca="1" si="45"/>
        <v>5.0123285017560582E-2</v>
      </c>
      <c r="C1027">
        <f t="shared" si="46"/>
        <v>3.0221709681438056</v>
      </c>
      <c r="F1027">
        <f t="shared" si="47"/>
        <v>0</v>
      </c>
    </row>
    <row r="1028" spans="1:6" x14ac:dyDescent="0.2">
      <c r="A1028" s="7">
        <v>0.63033318255577842</v>
      </c>
      <c r="B1028">
        <f t="shared" ref="B1028:B1091" ca="1" si="48">RAND()</f>
        <v>0.91217922718449229</v>
      </c>
      <c r="C1028">
        <f t="shared" ref="C1028:C1091" si="49">(-1/$I$3) * LN(A1028)</f>
        <v>0.65929534027815395</v>
      </c>
      <c r="F1028">
        <f t="shared" ref="F1028:F1091" ca="1" si="50">IF(AND(C1028&gt;$K$3,C1028&lt;$K$4),((1/($K$4-$K$3))*B1028),0)</f>
        <v>0.887818357615767</v>
      </c>
    </row>
    <row r="1029" spans="1:6" x14ac:dyDescent="0.2">
      <c r="A1029" s="7">
        <v>0.20979921496929563</v>
      </c>
      <c r="B1029">
        <f t="shared" ca="1" si="48"/>
        <v>0.30569300485018647</v>
      </c>
      <c r="C1029">
        <f t="shared" si="49"/>
        <v>2.2308633211885915</v>
      </c>
      <c r="F1029">
        <f t="shared" si="50"/>
        <v>0</v>
      </c>
    </row>
    <row r="1030" spans="1:6" x14ac:dyDescent="0.2">
      <c r="A1030" s="7">
        <v>0.19540598895186836</v>
      </c>
      <c r="B1030">
        <f t="shared" ca="1" si="48"/>
        <v>4.2520311292830071E-2</v>
      </c>
      <c r="C1030">
        <f t="shared" si="49"/>
        <v>2.3323941287723544</v>
      </c>
      <c r="F1030">
        <f t="shared" si="50"/>
        <v>0</v>
      </c>
    </row>
    <row r="1031" spans="1:6" x14ac:dyDescent="0.2">
      <c r="A1031" s="7">
        <v>0.48845631405173623</v>
      </c>
      <c r="B1031">
        <f t="shared" ca="1" si="48"/>
        <v>0.61002427521323488</v>
      </c>
      <c r="C1031">
        <f t="shared" si="49"/>
        <v>1.0235789146517857</v>
      </c>
      <c r="F1031">
        <f t="shared" ca="1" si="50"/>
        <v>0.59373282572682806</v>
      </c>
    </row>
    <row r="1032" spans="1:6" x14ac:dyDescent="0.2">
      <c r="A1032" s="7">
        <v>0.58527026753186717</v>
      </c>
      <c r="B1032">
        <f t="shared" ca="1" si="48"/>
        <v>0.99485322015467414</v>
      </c>
      <c r="C1032">
        <f t="shared" si="49"/>
        <v>0.76525934665214834</v>
      </c>
      <c r="F1032">
        <f t="shared" ca="1" si="50"/>
        <v>0.96828443979446033</v>
      </c>
    </row>
    <row r="1033" spans="1:6" x14ac:dyDescent="0.2">
      <c r="A1033" s="7">
        <v>0.23738640809309966</v>
      </c>
      <c r="B1033">
        <f t="shared" ca="1" si="48"/>
        <v>9.9570064553417992E-2</v>
      </c>
      <c r="C1033">
        <f t="shared" si="49"/>
        <v>2.0543800737626956</v>
      </c>
      <c r="F1033">
        <f t="shared" si="50"/>
        <v>0</v>
      </c>
    </row>
    <row r="1034" spans="1:6" x14ac:dyDescent="0.2">
      <c r="A1034" s="7">
        <v>0.45336082072619382</v>
      </c>
      <c r="B1034">
        <f t="shared" ca="1" si="48"/>
        <v>0.73225396940025933</v>
      </c>
      <c r="C1034">
        <f t="shared" si="49"/>
        <v>1.130095652576391</v>
      </c>
      <c r="F1034">
        <f t="shared" si="50"/>
        <v>0</v>
      </c>
    </row>
    <row r="1035" spans="1:6" x14ac:dyDescent="0.2">
      <c r="A1035" s="7">
        <v>0.13531394514037012</v>
      </c>
      <c r="B1035">
        <f t="shared" ca="1" si="48"/>
        <v>0.55818786075527349</v>
      </c>
      <c r="C1035">
        <f t="shared" si="49"/>
        <v>2.8573681154587831</v>
      </c>
      <c r="F1035">
        <f t="shared" si="50"/>
        <v>0</v>
      </c>
    </row>
    <row r="1036" spans="1:6" x14ac:dyDescent="0.2">
      <c r="A1036" s="7">
        <v>0.62147597420098066</v>
      </c>
      <c r="B1036">
        <f t="shared" ca="1" si="48"/>
        <v>0.17618933534146375</v>
      </c>
      <c r="C1036">
        <f t="shared" si="49"/>
        <v>0.67951146648642757</v>
      </c>
      <c r="F1036">
        <f t="shared" ca="1" si="50"/>
        <v>0.17148398217210717</v>
      </c>
    </row>
    <row r="1037" spans="1:6" x14ac:dyDescent="0.2">
      <c r="A1037" s="7">
        <v>0.44669839588305837</v>
      </c>
      <c r="B1037">
        <f t="shared" ca="1" si="48"/>
        <v>0.66143524356618366</v>
      </c>
      <c r="C1037">
        <f t="shared" si="49"/>
        <v>1.1512452023844424</v>
      </c>
      <c r="F1037">
        <f t="shared" si="50"/>
        <v>0</v>
      </c>
    </row>
    <row r="1038" spans="1:6" x14ac:dyDescent="0.2">
      <c r="A1038" s="7">
        <v>0.15993960656222869</v>
      </c>
      <c r="B1038">
        <f t="shared" ca="1" si="48"/>
        <v>0.76380476130167962</v>
      </c>
      <c r="C1038">
        <f t="shared" si="49"/>
        <v>2.6185128485570788</v>
      </c>
      <c r="F1038">
        <f t="shared" si="50"/>
        <v>0</v>
      </c>
    </row>
    <row r="1039" spans="1:6" x14ac:dyDescent="0.2">
      <c r="A1039" s="7">
        <v>0.10496749137759556</v>
      </c>
      <c r="B1039">
        <f t="shared" ca="1" si="48"/>
        <v>0.66081565270769804</v>
      </c>
      <c r="C1039">
        <f t="shared" si="49"/>
        <v>3.2201494038429788</v>
      </c>
      <c r="F1039">
        <f t="shared" si="50"/>
        <v>0</v>
      </c>
    </row>
    <row r="1040" spans="1:6" x14ac:dyDescent="0.2">
      <c r="A1040" s="7">
        <v>0.18862758324883297</v>
      </c>
      <c r="B1040">
        <f t="shared" ca="1" si="48"/>
        <v>0.17303488045578985</v>
      </c>
      <c r="C1040">
        <f t="shared" si="49"/>
        <v>2.3828295240453281</v>
      </c>
      <c r="F1040">
        <f t="shared" si="50"/>
        <v>0</v>
      </c>
    </row>
    <row r="1041" spans="1:6" x14ac:dyDescent="0.2">
      <c r="A1041" s="7">
        <v>0.66379166313623617</v>
      </c>
      <c r="B1041">
        <f t="shared" ca="1" si="48"/>
        <v>0.2106554588475732</v>
      </c>
      <c r="C1041">
        <f t="shared" si="49"/>
        <v>0.58540991296538569</v>
      </c>
      <c r="F1041">
        <f t="shared" ca="1" si="50"/>
        <v>0.20502964540654009</v>
      </c>
    </row>
    <row r="1042" spans="1:6" x14ac:dyDescent="0.2">
      <c r="A1042" s="7">
        <v>0.44648233072202759</v>
      </c>
      <c r="B1042">
        <f t="shared" ca="1" si="48"/>
        <v>0.53012737077617356</v>
      </c>
      <c r="C1042">
        <f t="shared" si="49"/>
        <v>1.1519363604280162</v>
      </c>
      <c r="F1042">
        <f t="shared" si="50"/>
        <v>0</v>
      </c>
    </row>
    <row r="1043" spans="1:6" x14ac:dyDescent="0.2">
      <c r="A1043" s="7">
        <v>2.8532445118079168E-2</v>
      </c>
      <c r="B1043">
        <f t="shared" ca="1" si="48"/>
        <v>0.94631640476135404</v>
      </c>
      <c r="C1043">
        <f t="shared" si="49"/>
        <v>5.0810191628947861</v>
      </c>
      <c r="F1043">
        <f t="shared" si="50"/>
        <v>0</v>
      </c>
    </row>
    <row r="1044" spans="1:6" x14ac:dyDescent="0.2">
      <c r="A1044" s="7">
        <v>4.4805099556597457E-2</v>
      </c>
      <c r="B1044">
        <f t="shared" ca="1" si="48"/>
        <v>0.71421595781300595</v>
      </c>
      <c r="C1044">
        <f t="shared" si="49"/>
        <v>4.436333309501336</v>
      </c>
      <c r="F1044">
        <f t="shared" si="50"/>
        <v>0</v>
      </c>
    </row>
    <row r="1045" spans="1:6" x14ac:dyDescent="0.2">
      <c r="A1045" s="7">
        <v>0.53930824773353903</v>
      </c>
      <c r="B1045">
        <f t="shared" ca="1" si="48"/>
        <v>0.92002230441110078</v>
      </c>
      <c r="C1045">
        <f t="shared" si="49"/>
        <v>0.88209711907212296</v>
      </c>
      <c r="F1045">
        <f t="shared" ca="1" si="50"/>
        <v>0.89545197580665004</v>
      </c>
    </row>
    <row r="1046" spans="1:6" x14ac:dyDescent="0.2">
      <c r="A1046" s="7">
        <v>0.55371965759141351</v>
      </c>
      <c r="B1046">
        <f t="shared" ca="1" si="48"/>
        <v>6.7331697207789531E-2</v>
      </c>
      <c r="C1046">
        <f t="shared" si="49"/>
        <v>0.84442393363053225</v>
      </c>
      <c r="F1046">
        <f t="shared" ca="1" si="50"/>
        <v>6.5533521317967261E-2</v>
      </c>
    </row>
    <row r="1047" spans="1:6" x14ac:dyDescent="0.2">
      <c r="A1047" s="7">
        <v>0.56628513888748599</v>
      </c>
      <c r="B1047">
        <f t="shared" ca="1" si="48"/>
        <v>0.67331994944148188</v>
      </c>
      <c r="C1047">
        <f t="shared" si="49"/>
        <v>0.81236792668544711</v>
      </c>
      <c r="F1047">
        <f t="shared" ca="1" si="50"/>
        <v>0.65533811102909811</v>
      </c>
    </row>
    <row r="1048" spans="1:6" x14ac:dyDescent="0.2">
      <c r="A1048" s="7">
        <v>0.35432928197753111</v>
      </c>
      <c r="B1048">
        <f t="shared" ca="1" si="48"/>
        <v>0.59918177940002459</v>
      </c>
      <c r="C1048">
        <f t="shared" si="49"/>
        <v>1.4821837473076362</v>
      </c>
      <c r="F1048">
        <f t="shared" si="50"/>
        <v>0</v>
      </c>
    </row>
    <row r="1049" spans="1:6" x14ac:dyDescent="0.2">
      <c r="A1049" s="7">
        <v>0.31224219636630368</v>
      </c>
      <c r="B1049">
        <f t="shared" ca="1" si="48"/>
        <v>0.29157231322587662</v>
      </c>
      <c r="C1049">
        <f t="shared" si="49"/>
        <v>1.6628230312998158</v>
      </c>
      <c r="F1049">
        <f t="shared" si="50"/>
        <v>0</v>
      </c>
    </row>
    <row r="1050" spans="1:6" x14ac:dyDescent="0.2">
      <c r="A1050" s="7">
        <v>0.65459432846614818</v>
      </c>
      <c r="B1050">
        <f t="shared" ca="1" si="48"/>
        <v>0.49763742306444958</v>
      </c>
      <c r="C1050">
        <f t="shared" si="49"/>
        <v>0.60534225867709324</v>
      </c>
      <c r="F1050">
        <f t="shared" ca="1" si="50"/>
        <v>0.48434740286391537</v>
      </c>
    </row>
    <row r="1051" spans="1:6" x14ac:dyDescent="0.2">
      <c r="A1051" s="7">
        <v>0.5668785305539511</v>
      </c>
      <c r="B1051">
        <f t="shared" ca="1" si="48"/>
        <v>0.53607696792715109</v>
      </c>
      <c r="C1051">
        <f t="shared" si="49"/>
        <v>0.81087175718935356</v>
      </c>
      <c r="F1051">
        <f t="shared" ca="1" si="50"/>
        <v>0.52176037234452688</v>
      </c>
    </row>
    <row r="1052" spans="1:6" x14ac:dyDescent="0.2">
      <c r="A1052" s="7">
        <v>0.52746302025740166</v>
      </c>
      <c r="B1052">
        <f t="shared" ca="1" si="48"/>
        <v>0.38308529064295638</v>
      </c>
      <c r="C1052">
        <f t="shared" si="49"/>
        <v>0.91382359980962546</v>
      </c>
      <c r="F1052">
        <f t="shared" ca="1" si="50"/>
        <v>0.3728545262044205</v>
      </c>
    </row>
    <row r="1053" spans="1:6" x14ac:dyDescent="0.2">
      <c r="A1053" s="7">
        <v>0.27098146615129964</v>
      </c>
      <c r="B1053">
        <f t="shared" ca="1" si="48"/>
        <v>0.5777918483181258</v>
      </c>
      <c r="C1053">
        <f t="shared" si="49"/>
        <v>1.8652926443239843</v>
      </c>
      <c r="F1053">
        <f t="shared" si="50"/>
        <v>0</v>
      </c>
    </row>
    <row r="1054" spans="1:6" x14ac:dyDescent="0.2">
      <c r="A1054" s="7">
        <v>0.18550160489301271</v>
      </c>
      <c r="B1054">
        <f t="shared" ca="1" si="48"/>
        <v>0.60511657861007595</v>
      </c>
      <c r="C1054">
        <f t="shared" si="49"/>
        <v>2.4067024932253127</v>
      </c>
      <c r="F1054">
        <f t="shared" si="50"/>
        <v>0</v>
      </c>
    </row>
    <row r="1055" spans="1:6" x14ac:dyDescent="0.2">
      <c r="A1055" s="7">
        <v>0.62547343686477908</v>
      </c>
      <c r="B1055">
        <f t="shared" ca="1" si="48"/>
        <v>0.56755478481065158</v>
      </c>
      <c r="C1055">
        <f t="shared" si="49"/>
        <v>0.67035202431377272</v>
      </c>
      <c r="F1055">
        <f t="shared" ca="1" si="50"/>
        <v>0.55239753536466984</v>
      </c>
    </row>
    <row r="1056" spans="1:6" x14ac:dyDescent="0.2">
      <c r="A1056" s="7">
        <v>0.43205338634180529</v>
      </c>
      <c r="B1056">
        <f t="shared" ca="1" si="48"/>
        <v>0.89319142579866673</v>
      </c>
      <c r="C1056">
        <f t="shared" si="49"/>
        <v>1.1988658841120341</v>
      </c>
      <c r="F1056">
        <f t="shared" si="50"/>
        <v>0</v>
      </c>
    </row>
    <row r="1057" spans="1:6" x14ac:dyDescent="0.2">
      <c r="A1057" s="7">
        <v>0.42126424672140939</v>
      </c>
      <c r="B1057">
        <f t="shared" ca="1" si="48"/>
        <v>0.61873870174602097</v>
      </c>
      <c r="C1057">
        <f t="shared" si="49"/>
        <v>1.2349928253961171</v>
      </c>
      <c r="F1057">
        <f t="shared" si="50"/>
        <v>0</v>
      </c>
    </row>
    <row r="1058" spans="1:6" x14ac:dyDescent="0.2">
      <c r="A1058" s="7">
        <v>0.38819464672738435</v>
      </c>
      <c r="B1058">
        <f t="shared" ca="1" si="48"/>
        <v>0.85127212786979667</v>
      </c>
      <c r="C1058">
        <f t="shared" si="49"/>
        <v>1.3517834261834856</v>
      </c>
      <c r="F1058">
        <f t="shared" si="50"/>
        <v>0</v>
      </c>
    </row>
    <row r="1059" spans="1:6" x14ac:dyDescent="0.2">
      <c r="A1059" s="7">
        <v>0.38742754714909361</v>
      </c>
      <c r="B1059">
        <f t="shared" ca="1" si="48"/>
        <v>0.3915107722984249</v>
      </c>
      <c r="C1059">
        <f t="shared" si="49"/>
        <v>1.3546091753855309</v>
      </c>
      <c r="F1059">
        <f t="shared" si="50"/>
        <v>0</v>
      </c>
    </row>
    <row r="1060" spans="1:6" x14ac:dyDescent="0.2">
      <c r="A1060" s="7">
        <v>9.4784934816316196E-2</v>
      </c>
      <c r="B1060">
        <f t="shared" ca="1" si="48"/>
        <v>0.33981435790511771</v>
      </c>
      <c r="C1060">
        <f t="shared" si="49"/>
        <v>3.3659211396989428</v>
      </c>
      <c r="F1060">
        <f t="shared" si="50"/>
        <v>0</v>
      </c>
    </row>
    <row r="1061" spans="1:6" x14ac:dyDescent="0.2">
      <c r="A1061" s="7">
        <v>0.55039945782646504</v>
      </c>
      <c r="B1061">
        <f t="shared" ca="1" si="48"/>
        <v>0.6454690685219745</v>
      </c>
      <c r="C1061">
        <f t="shared" si="49"/>
        <v>0.85301568202449896</v>
      </c>
      <c r="F1061">
        <f t="shared" ca="1" si="50"/>
        <v>0.62823102218162508</v>
      </c>
    </row>
    <row r="1062" spans="1:6" x14ac:dyDescent="0.2">
      <c r="A1062" s="7">
        <v>6.3687689399201275E-2</v>
      </c>
      <c r="B1062">
        <f t="shared" ca="1" si="48"/>
        <v>0.73033428564489511</v>
      </c>
      <c r="C1062">
        <f t="shared" si="49"/>
        <v>3.9339485630288289</v>
      </c>
      <c r="F1062">
        <f t="shared" si="50"/>
        <v>0</v>
      </c>
    </row>
    <row r="1063" spans="1:6" x14ac:dyDescent="0.2">
      <c r="A1063" s="7">
        <v>9.8995732375884285E-2</v>
      </c>
      <c r="B1063">
        <f t="shared" ca="1" si="48"/>
        <v>0.29258261903412008</v>
      </c>
      <c r="C1063">
        <f t="shared" si="49"/>
        <v>3.3038264815585636</v>
      </c>
      <c r="F1063">
        <f t="shared" si="50"/>
        <v>0</v>
      </c>
    </row>
    <row r="1064" spans="1:6" x14ac:dyDescent="0.2">
      <c r="A1064" s="7">
        <v>0.62127404148749732</v>
      </c>
      <c r="B1064">
        <f t="shared" ca="1" si="48"/>
        <v>0.53545273643448776</v>
      </c>
      <c r="C1064">
        <f t="shared" si="49"/>
        <v>0.67997571964092107</v>
      </c>
      <c r="F1064">
        <f t="shared" ca="1" si="50"/>
        <v>0.52115281172258754</v>
      </c>
    </row>
    <row r="1065" spans="1:6" x14ac:dyDescent="0.2">
      <c r="A1065" s="7">
        <v>0.55281528036706851</v>
      </c>
      <c r="B1065">
        <f t="shared" ca="1" si="48"/>
        <v>0.10382571095301241</v>
      </c>
      <c r="C1065">
        <f t="shared" si="49"/>
        <v>0.84675909306690189</v>
      </c>
      <c r="F1065">
        <f t="shared" ca="1" si="50"/>
        <v>0.10105291748542454</v>
      </c>
    </row>
    <row r="1066" spans="1:6" x14ac:dyDescent="0.2">
      <c r="A1066" s="7">
        <v>6.6417129322149382E-2</v>
      </c>
      <c r="B1066">
        <f t="shared" ca="1" si="48"/>
        <v>0.39935903591927691</v>
      </c>
      <c r="C1066">
        <f t="shared" si="49"/>
        <v>3.8740004057851634</v>
      </c>
      <c r="F1066">
        <f t="shared" si="50"/>
        <v>0</v>
      </c>
    </row>
    <row r="1067" spans="1:6" x14ac:dyDescent="0.2">
      <c r="A1067" s="7">
        <v>0.47269251736472012</v>
      </c>
      <c r="B1067">
        <f t="shared" ca="1" si="48"/>
        <v>0.71061863408584158</v>
      </c>
      <c r="C1067">
        <f t="shared" si="49"/>
        <v>1.07044310124719</v>
      </c>
      <c r="F1067">
        <f t="shared" ca="1" si="50"/>
        <v>0.69164068836841563</v>
      </c>
    </row>
    <row r="1068" spans="1:6" x14ac:dyDescent="0.2">
      <c r="A1068" s="7">
        <v>0.24313934885111604</v>
      </c>
      <c r="B1068">
        <f t="shared" ca="1" si="48"/>
        <v>0.26700887883707736</v>
      </c>
      <c r="C1068">
        <f t="shared" si="49"/>
        <v>2.0201722113431204</v>
      </c>
      <c r="F1068">
        <f t="shared" si="50"/>
        <v>0</v>
      </c>
    </row>
    <row r="1069" spans="1:6" x14ac:dyDescent="0.2">
      <c r="A1069" s="7">
        <v>0.54303614070780393</v>
      </c>
      <c r="B1069">
        <f t="shared" ca="1" si="48"/>
        <v>5.8253809740397289E-2</v>
      </c>
      <c r="C1069">
        <f t="shared" si="49"/>
        <v>0.87225629112873793</v>
      </c>
      <c r="F1069">
        <f t="shared" ca="1" si="50"/>
        <v>5.6698070014392615E-2</v>
      </c>
    </row>
    <row r="1070" spans="1:6" x14ac:dyDescent="0.2">
      <c r="A1070" s="7">
        <v>0.20841687606108231</v>
      </c>
      <c r="B1070">
        <f t="shared" ca="1" si="48"/>
        <v>0.39020395148948417</v>
      </c>
      <c r="C1070">
        <f t="shared" si="49"/>
        <v>2.2403071331452922</v>
      </c>
      <c r="F1070">
        <f t="shared" si="50"/>
        <v>0</v>
      </c>
    </row>
    <row r="1071" spans="1:6" x14ac:dyDescent="0.2">
      <c r="A1071" s="7">
        <v>6.2435958610119281E-2</v>
      </c>
      <c r="B1071">
        <f t="shared" ca="1" si="48"/>
        <v>0.41115725369707845</v>
      </c>
      <c r="C1071">
        <f t="shared" si="49"/>
        <v>3.962305585433012</v>
      </c>
      <c r="F1071">
        <f t="shared" si="50"/>
        <v>0</v>
      </c>
    </row>
    <row r="1072" spans="1:6" x14ac:dyDescent="0.2">
      <c r="A1072" s="7">
        <v>6.1156360274719233E-2</v>
      </c>
      <c r="B1072">
        <f t="shared" ca="1" si="48"/>
        <v>0.78976833306607941</v>
      </c>
      <c r="C1072">
        <f t="shared" si="49"/>
        <v>3.9918877303198426</v>
      </c>
      <c r="F1072">
        <f t="shared" si="50"/>
        <v>0</v>
      </c>
    </row>
    <row r="1073" spans="1:6" x14ac:dyDescent="0.2">
      <c r="A1073" s="7">
        <v>0.25494713720630258</v>
      </c>
      <c r="B1073">
        <f t="shared" ca="1" si="48"/>
        <v>0.73937578083337518</v>
      </c>
      <c r="C1073">
        <f t="shared" si="49"/>
        <v>1.9524272291252871</v>
      </c>
      <c r="F1073">
        <f t="shared" si="50"/>
        <v>0</v>
      </c>
    </row>
    <row r="1074" spans="1:6" x14ac:dyDescent="0.2">
      <c r="A1074" s="7">
        <v>0.19653502632702469</v>
      </c>
      <c r="B1074">
        <f t="shared" ca="1" si="48"/>
        <v>0.16317004486229492</v>
      </c>
      <c r="C1074">
        <f t="shared" si="49"/>
        <v>2.3241637321850468</v>
      </c>
      <c r="F1074">
        <f t="shared" si="50"/>
        <v>0</v>
      </c>
    </row>
    <row r="1075" spans="1:6" x14ac:dyDescent="0.2">
      <c r="A1075" s="7">
        <v>0.56418747830399651</v>
      </c>
      <c r="B1075">
        <f t="shared" ca="1" si="48"/>
        <v>0.1625191495395798</v>
      </c>
      <c r="C1075">
        <f t="shared" si="49"/>
        <v>0.81766953482724436</v>
      </c>
      <c r="F1075">
        <f t="shared" ca="1" si="50"/>
        <v>0.15817887551626758</v>
      </c>
    </row>
    <row r="1076" spans="1:6" x14ac:dyDescent="0.2">
      <c r="A1076" s="7">
        <v>9.8947855270909074E-2</v>
      </c>
      <c r="B1076">
        <f t="shared" ca="1" si="48"/>
        <v>0.48006158237281604</v>
      </c>
      <c r="C1076">
        <f t="shared" si="49"/>
        <v>3.3045175457794072</v>
      </c>
      <c r="F1076">
        <f t="shared" si="50"/>
        <v>0</v>
      </c>
    </row>
    <row r="1077" spans="1:6" x14ac:dyDescent="0.2">
      <c r="A1077" s="7">
        <v>0.51660353816887528</v>
      </c>
      <c r="B1077">
        <f t="shared" ca="1" si="48"/>
        <v>0.90378771490331944</v>
      </c>
      <c r="C1077">
        <f t="shared" si="49"/>
        <v>0.9435422134161775</v>
      </c>
      <c r="F1077">
        <f t="shared" ca="1" si="50"/>
        <v>0.87965095100382429</v>
      </c>
    </row>
    <row r="1078" spans="1:6" x14ac:dyDescent="0.2">
      <c r="A1078" s="7">
        <v>0.45566600428692339</v>
      </c>
      <c r="B1078">
        <f t="shared" ca="1" si="48"/>
        <v>0.36496857576538877</v>
      </c>
      <c r="C1078">
        <f t="shared" si="49"/>
        <v>1.1228502636815993</v>
      </c>
      <c r="F1078">
        <f t="shared" ca="1" si="50"/>
        <v>0.35522164050755944</v>
      </c>
    </row>
    <row r="1079" spans="1:6" x14ac:dyDescent="0.2">
      <c r="A1079" s="7">
        <v>0.37853405032238641</v>
      </c>
      <c r="B1079">
        <f t="shared" ca="1" si="48"/>
        <v>0.41280845749003547</v>
      </c>
      <c r="C1079">
        <f t="shared" si="49"/>
        <v>1.387784641327533</v>
      </c>
      <c r="F1079">
        <f t="shared" si="50"/>
        <v>0</v>
      </c>
    </row>
    <row r="1080" spans="1:6" x14ac:dyDescent="0.2">
      <c r="A1080" s="7">
        <v>0.42178376834922637</v>
      </c>
      <c r="B1080">
        <f t="shared" ca="1" si="48"/>
        <v>0.5948307437924768</v>
      </c>
      <c r="C1080">
        <f t="shared" si="49"/>
        <v>1.2332321336331218</v>
      </c>
      <c r="F1080">
        <f t="shared" si="50"/>
        <v>0</v>
      </c>
    </row>
    <row r="1081" spans="1:6" x14ac:dyDescent="0.2">
      <c r="A1081" s="7">
        <v>1.9794645449051001E-2</v>
      </c>
      <c r="B1081">
        <f t="shared" ca="1" si="48"/>
        <v>0.59669638458402774</v>
      </c>
      <c r="C1081">
        <f t="shared" si="49"/>
        <v>5.6033482996014996</v>
      </c>
      <c r="F1081">
        <f t="shared" si="50"/>
        <v>0</v>
      </c>
    </row>
    <row r="1082" spans="1:6" x14ac:dyDescent="0.2">
      <c r="A1082" s="7">
        <v>0.18860606220020262</v>
      </c>
      <c r="B1082">
        <f t="shared" ca="1" si="48"/>
        <v>3.6065521473659268E-2</v>
      </c>
      <c r="C1082">
        <f t="shared" si="49"/>
        <v>2.3829925230545124</v>
      </c>
      <c r="F1082">
        <f t="shared" si="50"/>
        <v>0</v>
      </c>
    </row>
    <row r="1083" spans="1:6" x14ac:dyDescent="0.2">
      <c r="A1083" s="7">
        <v>0.30208739880569624</v>
      </c>
      <c r="B1083">
        <f t="shared" ca="1" si="48"/>
        <v>0.9476840905600048</v>
      </c>
      <c r="C1083">
        <f t="shared" si="49"/>
        <v>1.710055576366448</v>
      </c>
      <c r="F1083">
        <f t="shared" si="50"/>
        <v>0</v>
      </c>
    </row>
    <row r="1084" spans="1:6" x14ac:dyDescent="0.2">
      <c r="A1084" s="7">
        <v>8.2911727336659899E-2</v>
      </c>
      <c r="B1084">
        <f t="shared" ca="1" si="48"/>
        <v>0.69483478966033807</v>
      </c>
      <c r="C1084">
        <f t="shared" si="49"/>
        <v>3.5571125188500328</v>
      </c>
      <c r="F1084">
        <f t="shared" si="50"/>
        <v>0</v>
      </c>
    </row>
    <row r="1085" spans="1:6" x14ac:dyDescent="0.2">
      <c r="A1085" s="7">
        <v>0.49740134724294827</v>
      </c>
      <c r="B1085">
        <f t="shared" ca="1" si="48"/>
        <v>0.15895676230048916</v>
      </c>
      <c r="C1085">
        <f t="shared" si="49"/>
        <v>0.99765434149433996</v>
      </c>
      <c r="F1085">
        <f t="shared" ca="1" si="50"/>
        <v>0.1547116262153129</v>
      </c>
    </row>
    <row r="1086" spans="1:6" x14ac:dyDescent="0.2">
      <c r="A1086" s="7">
        <v>0.42444311223199732</v>
      </c>
      <c r="B1086">
        <f t="shared" ca="1" si="48"/>
        <v>0.77132924623673771</v>
      </c>
      <c r="C1086">
        <f t="shared" si="49"/>
        <v>1.2242532763472664</v>
      </c>
      <c r="F1086">
        <f t="shared" si="50"/>
        <v>0</v>
      </c>
    </row>
    <row r="1087" spans="1:6" x14ac:dyDescent="0.2">
      <c r="A1087" s="7">
        <v>0.61538728317962366</v>
      </c>
      <c r="B1087">
        <f t="shared" ca="1" si="48"/>
        <v>0.28794417333633748</v>
      </c>
      <c r="C1087">
        <f t="shared" si="49"/>
        <v>0.69357640089172745</v>
      </c>
      <c r="F1087">
        <f t="shared" ca="1" si="50"/>
        <v>0.28025426959738486</v>
      </c>
    </row>
    <row r="1088" spans="1:6" x14ac:dyDescent="0.2">
      <c r="A1088" s="7">
        <v>0.3140683999350613</v>
      </c>
      <c r="B1088">
        <f t="shared" ca="1" si="48"/>
        <v>0.28090130261599222</v>
      </c>
      <c r="C1088">
        <f t="shared" si="49"/>
        <v>1.6544921180117316</v>
      </c>
      <c r="F1088">
        <f t="shared" si="50"/>
        <v>0</v>
      </c>
    </row>
    <row r="1089" spans="1:6" x14ac:dyDescent="0.2">
      <c r="A1089" s="7">
        <v>0.54759770857524015</v>
      </c>
      <c r="B1089">
        <f t="shared" ca="1" si="48"/>
        <v>7.0674878327324442E-2</v>
      </c>
      <c r="C1089">
        <f t="shared" si="49"/>
        <v>0.86030624294715907</v>
      </c>
      <c r="F1089">
        <f t="shared" ca="1" si="50"/>
        <v>6.8787418668731212E-2</v>
      </c>
    </row>
    <row r="1090" spans="1:6" x14ac:dyDescent="0.2">
      <c r="A1090" s="7">
        <v>0.57468802406205233</v>
      </c>
      <c r="B1090">
        <f t="shared" ca="1" si="48"/>
        <v>0.25116213772222717</v>
      </c>
      <c r="C1090">
        <f t="shared" si="49"/>
        <v>0.79132564610863665</v>
      </c>
      <c r="F1090">
        <f t="shared" ca="1" si="50"/>
        <v>0.24445454353973448</v>
      </c>
    </row>
    <row r="1091" spans="1:6" x14ac:dyDescent="0.2">
      <c r="A1091" s="7">
        <v>0.18162041091435607</v>
      </c>
      <c r="B1091">
        <f t="shared" ca="1" si="48"/>
        <v>0.36360452317781222</v>
      </c>
      <c r="C1091">
        <f t="shared" si="49"/>
        <v>2.4369091774684803</v>
      </c>
      <c r="F1091">
        <f t="shared" si="50"/>
        <v>0</v>
      </c>
    </row>
    <row r="1092" spans="1:6" x14ac:dyDescent="0.2">
      <c r="A1092" s="7">
        <v>0.49424623758264175</v>
      </c>
      <c r="B1092">
        <f t="shared" ref="B1092:B1155" ca="1" si="51">RAND()</f>
        <v>3.5307137227418739E-2</v>
      </c>
      <c r="C1092">
        <f t="shared" ref="C1092:C1155" si="52">(-1/$I$3) * LN(A1092)</f>
        <v>1.0067448990534824</v>
      </c>
      <c r="F1092">
        <f t="shared" ref="F1092:F1155" ca="1" si="53">IF(AND(C1092&gt;$K$3,C1092&lt;$K$4),((1/($K$4-$K$3))*B1092),0)</f>
        <v>3.4364216648644946E-2</v>
      </c>
    </row>
    <row r="1093" spans="1:6" x14ac:dyDescent="0.2">
      <c r="A1093" s="7">
        <v>0.59651505146013339</v>
      </c>
      <c r="B1093">
        <f t="shared" ca="1" si="51"/>
        <v>4.4988498492627649E-2</v>
      </c>
      <c r="C1093">
        <f t="shared" si="52"/>
        <v>0.7380725782905162</v>
      </c>
      <c r="F1093">
        <f t="shared" ca="1" si="53"/>
        <v>4.3787025239115339E-2</v>
      </c>
    </row>
    <row r="1094" spans="1:6" x14ac:dyDescent="0.2">
      <c r="A1094" s="7">
        <v>0.22846989046245342</v>
      </c>
      <c r="B1094">
        <f t="shared" ca="1" si="51"/>
        <v>0.27897890410645088</v>
      </c>
      <c r="C1094">
        <f t="shared" si="52"/>
        <v>2.109072639621969</v>
      </c>
      <c r="F1094">
        <f t="shared" si="53"/>
        <v>0</v>
      </c>
    </row>
    <row r="1095" spans="1:6" x14ac:dyDescent="0.2">
      <c r="A1095" s="7">
        <v>0.39344900245473202</v>
      </c>
      <c r="B1095">
        <f t="shared" ca="1" si="51"/>
        <v>0.79845691622350645</v>
      </c>
      <c r="C1095">
        <f t="shared" si="52"/>
        <v>1.3325768848348236</v>
      </c>
      <c r="F1095">
        <f t="shared" si="53"/>
        <v>0</v>
      </c>
    </row>
    <row r="1096" spans="1:6" x14ac:dyDescent="0.2">
      <c r="A1096" s="7">
        <v>0.49738425668207192</v>
      </c>
      <c r="B1096">
        <f t="shared" ca="1" si="51"/>
        <v>2.512937047912045E-2</v>
      </c>
      <c r="C1096">
        <f t="shared" si="52"/>
        <v>0.99770342762279274</v>
      </c>
      <c r="F1096">
        <f t="shared" ca="1" si="53"/>
        <v>2.4458259694811597E-2</v>
      </c>
    </row>
    <row r="1097" spans="1:6" x14ac:dyDescent="0.2">
      <c r="A1097" s="7">
        <v>0.13720205558333642</v>
      </c>
      <c r="B1097">
        <f t="shared" ca="1" si="51"/>
        <v>0.72638490295264269</v>
      </c>
      <c r="C1097">
        <f t="shared" si="52"/>
        <v>2.83757225916679</v>
      </c>
      <c r="F1097">
        <f t="shared" si="53"/>
        <v>0</v>
      </c>
    </row>
    <row r="1098" spans="1:6" x14ac:dyDescent="0.2">
      <c r="A1098" s="7">
        <v>0.15494818913515107</v>
      </c>
      <c r="B1098">
        <f t="shared" ca="1" si="51"/>
        <v>0.89562413978642286</v>
      </c>
      <c r="C1098">
        <f t="shared" si="52"/>
        <v>2.6638064022651737</v>
      </c>
      <c r="F1098">
        <f t="shared" si="53"/>
        <v>0</v>
      </c>
    </row>
    <row r="1099" spans="1:6" x14ac:dyDescent="0.2">
      <c r="A1099" s="7">
        <v>0.21421479448406713</v>
      </c>
      <c r="B1099">
        <f t="shared" ca="1" si="51"/>
        <v>0.82784858037339104</v>
      </c>
      <c r="C1099">
        <f t="shared" si="52"/>
        <v>2.2011086497150623</v>
      </c>
      <c r="F1099">
        <f t="shared" si="53"/>
        <v>0</v>
      </c>
    </row>
    <row r="1100" spans="1:6" x14ac:dyDescent="0.2">
      <c r="A1100" s="7">
        <v>0.20805089371653782</v>
      </c>
      <c r="B1100">
        <f t="shared" ca="1" si="51"/>
        <v>0.67350316647437292</v>
      </c>
      <c r="C1100">
        <f t="shared" si="52"/>
        <v>2.2428179255441498</v>
      </c>
      <c r="F1100">
        <f t="shared" si="53"/>
        <v>0</v>
      </c>
    </row>
    <row r="1101" spans="1:6" x14ac:dyDescent="0.2">
      <c r="A1101" s="7">
        <v>0.21137069385096927</v>
      </c>
      <c r="B1101">
        <f t="shared" ca="1" si="51"/>
        <v>2.9687896244424583E-2</v>
      </c>
      <c r="C1101">
        <f t="shared" si="52"/>
        <v>2.2202026343626331</v>
      </c>
      <c r="F1101">
        <f t="shared" si="53"/>
        <v>0</v>
      </c>
    </row>
    <row r="1102" spans="1:6" x14ac:dyDescent="0.2">
      <c r="A1102" s="7">
        <v>7.2515532408149687E-3</v>
      </c>
      <c r="B1102">
        <f t="shared" ca="1" si="51"/>
        <v>0.52159084817308321</v>
      </c>
      <c r="C1102">
        <f t="shared" si="52"/>
        <v>7.0379137042132571</v>
      </c>
      <c r="F1102">
        <f t="shared" si="53"/>
        <v>0</v>
      </c>
    </row>
    <row r="1103" spans="1:6" x14ac:dyDescent="0.2">
      <c r="A1103" s="7">
        <v>7.6855318377192741E-2</v>
      </c>
      <c r="B1103">
        <f t="shared" ca="1" si="51"/>
        <v>0.19882522355276655</v>
      </c>
      <c r="C1103">
        <f t="shared" si="52"/>
        <v>3.6654722953487746</v>
      </c>
      <c r="F1103">
        <f t="shared" si="53"/>
        <v>0</v>
      </c>
    </row>
    <row r="1104" spans="1:6" x14ac:dyDescent="0.2">
      <c r="A1104" s="7">
        <v>0.20733596547848354</v>
      </c>
      <c r="B1104">
        <f t="shared" ca="1" si="51"/>
        <v>0.45078712312092273</v>
      </c>
      <c r="C1104">
        <f t="shared" si="52"/>
        <v>2.2477353996540113</v>
      </c>
      <c r="F1104">
        <f t="shared" si="53"/>
        <v>0</v>
      </c>
    </row>
    <row r="1105" spans="1:6" x14ac:dyDescent="0.2">
      <c r="A1105" s="7">
        <v>9.5571796873384976E-2</v>
      </c>
      <c r="B1105">
        <f t="shared" ca="1" si="51"/>
        <v>0.63289589274610725</v>
      </c>
      <c r="C1105">
        <f t="shared" si="52"/>
        <v>3.3541107346199923</v>
      </c>
      <c r="F1105">
        <f t="shared" si="53"/>
        <v>0</v>
      </c>
    </row>
    <row r="1106" spans="1:6" x14ac:dyDescent="0.2">
      <c r="A1106" s="7">
        <v>0.4751900509815617</v>
      </c>
      <c r="B1106">
        <f t="shared" ca="1" si="51"/>
        <v>0.59473109257332946</v>
      </c>
      <c r="C1106">
        <f t="shared" si="52"/>
        <v>1.0629149251992653</v>
      </c>
      <c r="F1106">
        <f t="shared" ca="1" si="53"/>
        <v>0.57884806636217234</v>
      </c>
    </row>
    <row r="1107" spans="1:6" x14ac:dyDescent="0.2">
      <c r="A1107" s="7">
        <v>0.21918684710710626</v>
      </c>
      <c r="B1107">
        <f t="shared" ca="1" si="51"/>
        <v>0.40310233786313732</v>
      </c>
      <c r="C1107">
        <f t="shared" si="52"/>
        <v>2.1683296139743047</v>
      </c>
      <c r="F1107">
        <f t="shared" si="53"/>
        <v>0</v>
      </c>
    </row>
    <row r="1108" spans="1:6" x14ac:dyDescent="0.2">
      <c r="A1108" s="7">
        <v>0.47333932913529647</v>
      </c>
      <c r="B1108">
        <f t="shared" ca="1" si="51"/>
        <v>0.58456602209124664</v>
      </c>
      <c r="C1108">
        <f t="shared" si="52"/>
        <v>1.0684896427827464</v>
      </c>
      <c r="F1108">
        <f t="shared" ca="1" si="53"/>
        <v>0.56895446660513027</v>
      </c>
    </row>
    <row r="1109" spans="1:6" x14ac:dyDescent="0.2">
      <c r="A1109" s="7">
        <v>0.61410477692918142</v>
      </c>
      <c r="B1109">
        <f t="shared" ca="1" si="51"/>
        <v>0.12260997330436973</v>
      </c>
      <c r="C1109">
        <f t="shared" si="52"/>
        <v>0.69655674132711642</v>
      </c>
      <c r="F1109">
        <f t="shared" ca="1" si="53"/>
        <v>0.11933552297873376</v>
      </c>
    </row>
    <row r="1110" spans="1:6" x14ac:dyDescent="0.2">
      <c r="A1110" s="7">
        <v>0.45898584875230947</v>
      </c>
      <c r="B1110">
        <f t="shared" ca="1" si="51"/>
        <v>0.65884123548519369</v>
      </c>
      <c r="C1110">
        <f t="shared" si="52"/>
        <v>1.1124798571455072</v>
      </c>
      <c r="F1110">
        <f t="shared" ca="1" si="53"/>
        <v>0.64124606895888292</v>
      </c>
    </row>
    <row r="1111" spans="1:6" x14ac:dyDescent="0.2">
      <c r="A1111" s="7">
        <v>0.17515998006572944</v>
      </c>
      <c r="B1111">
        <f t="shared" ca="1" si="51"/>
        <v>0.2553286248111073</v>
      </c>
      <c r="C1111">
        <f t="shared" si="52"/>
        <v>2.4886507869357319</v>
      </c>
      <c r="F1111">
        <f t="shared" si="53"/>
        <v>0</v>
      </c>
    </row>
    <row r="1112" spans="1:6" x14ac:dyDescent="0.2">
      <c r="A1112" s="7">
        <v>0.41378496471503051</v>
      </c>
      <c r="B1112">
        <f t="shared" ca="1" si="51"/>
        <v>0.55573243101777492</v>
      </c>
      <c r="C1112">
        <f t="shared" si="52"/>
        <v>1.2605840699960662</v>
      </c>
      <c r="F1112">
        <f t="shared" si="53"/>
        <v>0</v>
      </c>
    </row>
    <row r="1113" spans="1:6" x14ac:dyDescent="0.2">
      <c r="A1113" s="7">
        <v>0.68390196551750504</v>
      </c>
      <c r="B1113">
        <f t="shared" ca="1" si="51"/>
        <v>0.22401650034669318</v>
      </c>
      <c r="C1113">
        <f t="shared" si="52"/>
        <v>0.5427724241406281</v>
      </c>
      <c r="F1113">
        <f t="shared" ca="1" si="53"/>
        <v>0.21803386383891801</v>
      </c>
    </row>
    <row r="1114" spans="1:6" x14ac:dyDescent="0.2">
      <c r="A1114" s="7">
        <v>0.3403344527074762</v>
      </c>
      <c r="B1114">
        <f t="shared" ca="1" si="51"/>
        <v>0.71254438945820509</v>
      </c>
      <c r="C1114">
        <f t="shared" si="52"/>
        <v>1.5397520863409435</v>
      </c>
      <c r="F1114">
        <f t="shared" si="53"/>
        <v>0</v>
      </c>
    </row>
    <row r="1115" spans="1:6" x14ac:dyDescent="0.2">
      <c r="A1115" s="7">
        <v>0.30114665455238271</v>
      </c>
      <c r="B1115">
        <f t="shared" ca="1" si="51"/>
        <v>0.79023389127488797</v>
      </c>
      <c r="C1115">
        <f t="shared" si="52"/>
        <v>1.7145112978028885</v>
      </c>
      <c r="F1115">
        <f t="shared" si="53"/>
        <v>0</v>
      </c>
    </row>
    <row r="1116" spans="1:6" x14ac:dyDescent="0.2">
      <c r="A1116" s="7">
        <v>0.37182306189640568</v>
      </c>
      <c r="B1116">
        <f t="shared" ca="1" si="51"/>
        <v>0.97976747738941417</v>
      </c>
      <c r="C1116">
        <f t="shared" si="52"/>
        <v>1.4133388256071893</v>
      </c>
      <c r="F1116">
        <f t="shared" si="53"/>
        <v>0</v>
      </c>
    </row>
    <row r="1117" spans="1:6" x14ac:dyDescent="0.2">
      <c r="A1117" s="7">
        <v>0.33020129289021777</v>
      </c>
      <c r="B1117">
        <f t="shared" ca="1" si="51"/>
        <v>0.14457985674152884</v>
      </c>
      <c r="C1117">
        <f t="shared" si="52"/>
        <v>1.5829326171823515</v>
      </c>
      <c r="F1117">
        <f t="shared" si="53"/>
        <v>0</v>
      </c>
    </row>
    <row r="1118" spans="1:6" x14ac:dyDescent="0.2">
      <c r="A1118" s="7">
        <v>9.3129605889846381E-2</v>
      </c>
      <c r="B1118">
        <f t="shared" ca="1" si="51"/>
        <v>0.87294866318216324</v>
      </c>
      <c r="C1118">
        <f t="shared" si="52"/>
        <v>3.391090206122362</v>
      </c>
      <c r="F1118">
        <f t="shared" si="53"/>
        <v>0</v>
      </c>
    </row>
    <row r="1119" spans="1:6" x14ac:dyDescent="0.2">
      <c r="A1119" s="7">
        <v>2.9286190648230809E-2</v>
      </c>
      <c r="B1119">
        <f t="shared" ca="1" si="51"/>
        <v>0.19191876525108298</v>
      </c>
      <c r="C1119">
        <f t="shared" si="52"/>
        <v>5.0437702614202617</v>
      </c>
      <c r="F1119">
        <f t="shared" si="53"/>
        <v>0</v>
      </c>
    </row>
    <row r="1120" spans="1:6" x14ac:dyDescent="0.2">
      <c r="A1120" s="7">
        <v>0.11300622481527095</v>
      </c>
      <c r="B1120">
        <f t="shared" ca="1" si="51"/>
        <v>0.65712052815849409</v>
      </c>
      <c r="C1120">
        <f t="shared" si="52"/>
        <v>3.1147319641803102</v>
      </c>
      <c r="F1120">
        <f t="shared" si="53"/>
        <v>0</v>
      </c>
    </row>
    <row r="1121" spans="1:6" x14ac:dyDescent="0.2">
      <c r="A1121" s="7">
        <v>0.19562047025916188</v>
      </c>
      <c r="B1121">
        <f t="shared" ca="1" si="51"/>
        <v>0.2123578542654242</v>
      </c>
      <c r="C1121">
        <f t="shared" si="52"/>
        <v>2.3308269616864821</v>
      </c>
      <c r="F1121">
        <f t="shared" si="53"/>
        <v>0</v>
      </c>
    </row>
    <row r="1122" spans="1:6" x14ac:dyDescent="0.2">
      <c r="A1122" s="7">
        <v>0.59324364573380151</v>
      </c>
      <c r="B1122">
        <f t="shared" ca="1" si="51"/>
        <v>0.1828114522954648</v>
      </c>
      <c r="C1122">
        <f t="shared" si="52"/>
        <v>0.74592870666483668</v>
      </c>
      <c r="F1122">
        <f t="shared" ca="1" si="53"/>
        <v>0.17792924733801918</v>
      </c>
    </row>
    <row r="1123" spans="1:6" x14ac:dyDescent="0.2">
      <c r="A1123" s="7">
        <v>0.54595384800152569</v>
      </c>
      <c r="B1123">
        <f t="shared" ca="1" si="51"/>
        <v>0.49030068988597086</v>
      </c>
      <c r="C1123">
        <f t="shared" si="52"/>
        <v>0.86460119182801864</v>
      </c>
      <c r="F1123">
        <f t="shared" ca="1" si="53"/>
        <v>0.47720660617981736</v>
      </c>
    </row>
    <row r="1124" spans="1:6" x14ac:dyDescent="0.2">
      <c r="A1124" s="7">
        <v>0.24632336164187796</v>
      </c>
      <c r="B1124">
        <f t="shared" ca="1" si="51"/>
        <v>0.61628397473127339</v>
      </c>
      <c r="C1124">
        <f t="shared" si="52"/>
        <v>2.0015858971441753</v>
      </c>
      <c r="F1124">
        <f t="shared" si="53"/>
        <v>0</v>
      </c>
    </row>
    <row r="1125" spans="1:6" x14ac:dyDescent="0.2">
      <c r="A1125" s="7">
        <v>0.15673911504295612</v>
      </c>
      <c r="B1125">
        <f t="shared" ca="1" si="51"/>
        <v>0.86089132891489517</v>
      </c>
      <c r="C1125">
        <f t="shared" si="52"/>
        <v>2.6473893477036032</v>
      </c>
      <c r="F1125">
        <f t="shared" si="53"/>
        <v>0</v>
      </c>
    </row>
    <row r="1126" spans="1:6" x14ac:dyDescent="0.2">
      <c r="A1126" s="7">
        <v>0.21430652696374178</v>
      </c>
      <c r="B1126">
        <f t="shared" ca="1" si="51"/>
        <v>0.15666662010387311</v>
      </c>
      <c r="C1126">
        <f t="shared" si="52"/>
        <v>2.2004970283325171</v>
      </c>
      <c r="F1126">
        <f t="shared" si="53"/>
        <v>0</v>
      </c>
    </row>
    <row r="1127" spans="1:6" x14ac:dyDescent="0.2">
      <c r="A1127" s="7">
        <v>0.34979867960782657</v>
      </c>
      <c r="B1127">
        <f t="shared" ca="1" si="51"/>
        <v>0.37897526938633808</v>
      </c>
      <c r="C1127">
        <f t="shared" si="52"/>
        <v>1.500567844444002</v>
      </c>
      <c r="F1127">
        <f t="shared" si="53"/>
        <v>0</v>
      </c>
    </row>
    <row r="1128" spans="1:6" x14ac:dyDescent="0.2">
      <c r="A1128" s="7">
        <v>0.46640816874169194</v>
      </c>
      <c r="B1128">
        <f t="shared" ca="1" si="51"/>
        <v>0.1576694577855805</v>
      </c>
      <c r="C1128">
        <f t="shared" si="52"/>
        <v>1.0895630423492688</v>
      </c>
      <c r="F1128">
        <f t="shared" ca="1" si="53"/>
        <v>0.15345870075273119</v>
      </c>
    </row>
    <row r="1129" spans="1:6" x14ac:dyDescent="0.2">
      <c r="A1129" s="7">
        <v>0.32209204161637089</v>
      </c>
      <c r="B1129">
        <f t="shared" ca="1" si="51"/>
        <v>0.48343206636779745</v>
      </c>
      <c r="C1129">
        <f t="shared" si="52"/>
        <v>1.618454186791578</v>
      </c>
      <c r="F1129">
        <f t="shared" si="53"/>
        <v>0</v>
      </c>
    </row>
    <row r="1130" spans="1:6" x14ac:dyDescent="0.2">
      <c r="A1130" s="7">
        <v>0.30094344634606662</v>
      </c>
      <c r="B1130">
        <f t="shared" ca="1" si="51"/>
        <v>0.47584169808229337</v>
      </c>
      <c r="C1130">
        <f t="shared" si="52"/>
        <v>1.7154755968278477</v>
      </c>
      <c r="F1130">
        <f t="shared" si="53"/>
        <v>0</v>
      </c>
    </row>
    <row r="1131" spans="1:6" x14ac:dyDescent="0.2">
      <c r="A1131" s="7">
        <v>0.45650273834192318</v>
      </c>
      <c r="B1131">
        <f t="shared" ca="1" si="51"/>
        <v>0.17558017330298192</v>
      </c>
      <c r="C1131">
        <f t="shared" si="52"/>
        <v>1.120229400580965</v>
      </c>
      <c r="F1131">
        <f t="shared" ca="1" si="53"/>
        <v>0.17089108855601803</v>
      </c>
    </row>
    <row r="1132" spans="1:6" x14ac:dyDescent="0.2">
      <c r="A1132" s="7">
        <v>0.44152331270348433</v>
      </c>
      <c r="B1132">
        <f t="shared" ca="1" si="51"/>
        <v>0.77805347875813458</v>
      </c>
      <c r="C1132">
        <f t="shared" si="52"/>
        <v>1.1678920813239608</v>
      </c>
      <c r="F1132">
        <f t="shared" si="53"/>
        <v>0</v>
      </c>
    </row>
    <row r="1133" spans="1:6" x14ac:dyDescent="0.2">
      <c r="A1133" s="7">
        <v>0.68231660746145839</v>
      </c>
      <c r="B1133">
        <f t="shared" ca="1" si="51"/>
        <v>0.75461233490428947</v>
      </c>
      <c r="C1133">
        <f t="shared" si="52"/>
        <v>0.54608785006771321</v>
      </c>
      <c r="F1133">
        <f t="shared" ca="1" si="53"/>
        <v>0.73445948323028776</v>
      </c>
    </row>
    <row r="1134" spans="1:6" x14ac:dyDescent="0.2">
      <c r="A1134" s="7">
        <v>0.29522160473057141</v>
      </c>
      <c r="B1134">
        <f t="shared" ca="1" si="51"/>
        <v>0.69379524425427985</v>
      </c>
      <c r="C1134">
        <f t="shared" si="52"/>
        <v>1.7428985745388019</v>
      </c>
      <c r="F1134">
        <f t="shared" si="53"/>
        <v>0</v>
      </c>
    </row>
    <row r="1135" spans="1:6" x14ac:dyDescent="0.2">
      <c r="A1135" s="7">
        <v>0.18951070671412659</v>
      </c>
      <c r="B1135">
        <f t="shared" ca="1" si="51"/>
        <v>0.36331362828226488</v>
      </c>
      <c r="C1135">
        <f t="shared" si="52"/>
        <v>2.3761567946357371</v>
      </c>
      <c r="F1135">
        <f t="shared" si="53"/>
        <v>0</v>
      </c>
    </row>
    <row r="1136" spans="1:6" x14ac:dyDescent="0.2">
      <c r="A1136" s="7">
        <v>0.10644774432594316</v>
      </c>
      <c r="B1136">
        <f t="shared" ca="1" si="51"/>
        <v>0.60239102282008128</v>
      </c>
      <c r="C1136">
        <f t="shared" si="52"/>
        <v>3.2001443969337178</v>
      </c>
      <c r="F1136">
        <f t="shared" si="53"/>
        <v>0</v>
      </c>
    </row>
    <row r="1137" spans="1:6" x14ac:dyDescent="0.2">
      <c r="A1137" s="7">
        <v>0.56723888612689399</v>
      </c>
      <c r="B1137">
        <f t="shared" ca="1" si="51"/>
        <v>4.2783703089118164E-2</v>
      </c>
      <c r="C1137">
        <f t="shared" si="52"/>
        <v>0.80996392580366916</v>
      </c>
      <c r="F1137">
        <f t="shared" ca="1" si="53"/>
        <v>4.1641111611960706E-2</v>
      </c>
    </row>
    <row r="1138" spans="1:6" x14ac:dyDescent="0.2">
      <c r="A1138" s="7">
        <v>0.28395913470720829</v>
      </c>
      <c r="B1138">
        <f t="shared" ca="1" si="51"/>
        <v>0.41485253328834637</v>
      </c>
      <c r="C1138">
        <f t="shared" si="52"/>
        <v>1.7984642043576962</v>
      </c>
      <c r="F1138">
        <f t="shared" si="53"/>
        <v>0</v>
      </c>
    </row>
    <row r="1139" spans="1:6" x14ac:dyDescent="0.2">
      <c r="A1139" s="7">
        <v>0.60117702405023243</v>
      </c>
      <c r="B1139">
        <f t="shared" ca="1" si="51"/>
        <v>0.34602504632926101</v>
      </c>
      <c r="C1139">
        <f t="shared" si="52"/>
        <v>0.72695119807082764</v>
      </c>
      <c r="F1139">
        <f t="shared" ca="1" si="53"/>
        <v>0.33678402135310864</v>
      </c>
    </row>
    <row r="1140" spans="1:6" x14ac:dyDescent="0.2">
      <c r="A1140" s="7">
        <v>0.18224321225762516</v>
      </c>
      <c r="B1140">
        <f t="shared" ca="1" si="51"/>
        <v>0.82046382897591696</v>
      </c>
      <c r="C1140">
        <f t="shared" si="52"/>
        <v>2.4320187898788661</v>
      </c>
      <c r="F1140">
        <f t="shared" si="53"/>
        <v>0</v>
      </c>
    </row>
    <row r="1141" spans="1:6" x14ac:dyDescent="0.2">
      <c r="A1141" s="7">
        <v>0.46166841390620378</v>
      </c>
      <c r="B1141">
        <f t="shared" ca="1" si="51"/>
        <v>0.574147212779474</v>
      </c>
      <c r="C1141">
        <f t="shared" si="52"/>
        <v>1.1041548062879902</v>
      </c>
      <c r="F1141">
        <f t="shared" ca="1" si="53"/>
        <v>0.55881390442631307</v>
      </c>
    </row>
    <row r="1142" spans="1:6" x14ac:dyDescent="0.2">
      <c r="A1142" s="7">
        <v>0.46103252156685687</v>
      </c>
      <c r="B1142">
        <f t="shared" ca="1" si="51"/>
        <v>0.21388827153617873</v>
      </c>
      <c r="C1142">
        <f t="shared" si="52"/>
        <v>1.1061238468222117</v>
      </c>
      <c r="F1142">
        <f t="shared" ca="1" si="53"/>
        <v>0.2081761218512363</v>
      </c>
    </row>
    <row r="1143" spans="1:6" x14ac:dyDescent="0.2">
      <c r="A1143" s="7">
        <v>0.27358997416384051</v>
      </c>
      <c r="B1143">
        <f t="shared" ca="1" si="51"/>
        <v>2.9050005388524647E-2</v>
      </c>
      <c r="C1143">
        <f t="shared" si="52"/>
        <v>1.8516067686330921</v>
      </c>
      <c r="F1143">
        <f t="shared" si="53"/>
        <v>0</v>
      </c>
    </row>
    <row r="1144" spans="1:6" x14ac:dyDescent="0.2">
      <c r="A1144" s="7">
        <v>0.6266957716674989</v>
      </c>
      <c r="B1144">
        <f t="shared" ca="1" si="51"/>
        <v>1.3365718504657509E-2</v>
      </c>
      <c r="C1144">
        <f t="shared" si="52"/>
        <v>0.66756295536354837</v>
      </c>
      <c r="F1144">
        <f t="shared" ca="1" si="53"/>
        <v>1.3008770532723037E-2</v>
      </c>
    </row>
    <row r="1145" spans="1:6" x14ac:dyDescent="0.2">
      <c r="A1145" s="7">
        <v>0.67583441565550595</v>
      </c>
      <c r="B1145">
        <f t="shared" ca="1" si="51"/>
        <v>0.80369322184674996</v>
      </c>
      <c r="C1145">
        <f t="shared" si="52"/>
        <v>0.55972454314117204</v>
      </c>
      <c r="F1145">
        <f t="shared" ca="1" si="53"/>
        <v>0.78222960464609503</v>
      </c>
    </row>
    <row r="1146" spans="1:6" x14ac:dyDescent="0.2">
      <c r="A1146" s="7">
        <v>0.54902392208996409</v>
      </c>
      <c r="B1146">
        <f t="shared" ca="1" si="51"/>
        <v>0.22121174166578472</v>
      </c>
      <c r="C1146">
        <f t="shared" si="52"/>
        <v>0.8565903778393742</v>
      </c>
      <c r="F1146">
        <f t="shared" ca="1" si="53"/>
        <v>0.21530400969251454</v>
      </c>
    </row>
    <row r="1147" spans="1:6" x14ac:dyDescent="0.2">
      <c r="A1147" s="7">
        <v>4.5058566026882532E-2</v>
      </c>
      <c r="B1147">
        <f t="shared" ca="1" si="51"/>
        <v>0.97753405600038368</v>
      </c>
      <c r="C1147">
        <f t="shared" si="52"/>
        <v>4.4282745258888303</v>
      </c>
      <c r="F1147">
        <f t="shared" si="53"/>
        <v>0</v>
      </c>
    </row>
    <row r="1148" spans="1:6" x14ac:dyDescent="0.2">
      <c r="A1148" s="7">
        <v>0.59931921381471642</v>
      </c>
      <c r="B1148">
        <f t="shared" ca="1" si="51"/>
        <v>0.74025475559859943</v>
      </c>
      <c r="C1148">
        <f t="shared" si="52"/>
        <v>0.73137273086223087</v>
      </c>
      <c r="F1148">
        <f t="shared" ca="1" si="53"/>
        <v>0.72048534076065474</v>
      </c>
    </row>
    <row r="1149" spans="1:6" x14ac:dyDescent="0.2">
      <c r="A1149" s="7">
        <v>0.45802658393887169</v>
      </c>
      <c r="B1149">
        <f t="shared" ca="1" si="51"/>
        <v>7.3206413998259001E-2</v>
      </c>
      <c r="C1149">
        <f t="shared" si="52"/>
        <v>1.1154686471682265</v>
      </c>
      <c r="F1149">
        <f t="shared" ca="1" si="53"/>
        <v>7.1251346562103718E-2</v>
      </c>
    </row>
    <row r="1150" spans="1:6" x14ac:dyDescent="0.2">
      <c r="A1150" s="7">
        <v>0.15279626061804419</v>
      </c>
      <c r="B1150">
        <f t="shared" ca="1" si="51"/>
        <v>0.68014486505447302</v>
      </c>
      <c r="C1150">
        <f t="shared" si="52"/>
        <v>2.6837855356345282</v>
      </c>
      <c r="F1150">
        <f t="shared" si="53"/>
        <v>0</v>
      </c>
    </row>
    <row r="1151" spans="1:6" x14ac:dyDescent="0.2">
      <c r="A1151" s="7">
        <v>0.44675220746861405</v>
      </c>
      <c r="B1151">
        <f t="shared" ca="1" si="51"/>
        <v>0.5761891887195979</v>
      </c>
      <c r="C1151">
        <f t="shared" si="52"/>
        <v>1.1510731196896509</v>
      </c>
      <c r="F1151">
        <f t="shared" si="53"/>
        <v>0</v>
      </c>
    </row>
    <row r="1152" spans="1:6" x14ac:dyDescent="0.2">
      <c r="A1152" s="7">
        <v>0.36435092499682259</v>
      </c>
      <c r="B1152">
        <f t="shared" ca="1" si="51"/>
        <v>0.19631364733742196</v>
      </c>
      <c r="C1152">
        <f t="shared" si="52"/>
        <v>1.4423397087287442</v>
      </c>
      <c r="F1152">
        <f t="shared" si="53"/>
        <v>0</v>
      </c>
    </row>
    <row r="1153" spans="1:6" x14ac:dyDescent="0.2">
      <c r="A1153" s="7">
        <v>4.5996421596965015E-2</v>
      </c>
      <c r="B1153">
        <f t="shared" ca="1" si="51"/>
        <v>0.46451408956980378</v>
      </c>
      <c r="C1153">
        <f t="shared" si="52"/>
        <v>4.3988452526989619</v>
      </c>
      <c r="F1153">
        <f t="shared" si="53"/>
        <v>0</v>
      </c>
    </row>
    <row r="1154" spans="1:6" x14ac:dyDescent="0.2">
      <c r="A1154" s="7">
        <v>0.26185778019104983</v>
      </c>
      <c r="B1154">
        <f t="shared" ca="1" si="51"/>
        <v>0.96417368917047874</v>
      </c>
      <c r="C1154">
        <f t="shared" si="52"/>
        <v>1.9142196375734919</v>
      </c>
      <c r="F1154">
        <f t="shared" si="53"/>
        <v>0</v>
      </c>
    </row>
    <row r="1155" spans="1:6" x14ac:dyDescent="0.2">
      <c r="A1155" s="7">
        <v>0.14371167097413523</v>
      </c>
      <c r="B1155">
        <f t="shared" ca="1" si="51"/>
        <v>0.34710201812686403</v>
      </c>
      <c r="C1155">
        <f t="shared" si="52"/>
        <v>2.7713518165146152</v>
      </c>
      <c r="F1155">
        <f t="shared" si="53"/>
        <v>0</v>
      </c>
    </row>
    <row r="1156" spans="1:6" x14ac:dyDescent="0.2">
      <c r="A1156" s="7">
        <v>0.36205406229107362</v>
      </c>
      <c r="B1156">
        <f t="shared" ref="B1156:B1219" ca="1" si="54">RAND()</f>
        <v>0.32478631466652264</v>
      </c>
      <c r="C1156">
        <f t="shared" ref="C1156:C1219" si="55">(-1/$I$3) * LN(A1156)</f>
        <v>1.4513739070878087</v>
      </c>
      <c r="F1156">
        <f t="shared" ref="F1156:F1219" si="56">IF(AND(C1156&gt;$K$3,C1156&lt;$K$4),((1/($K$4-$K$3))*B1156),0)</f>
        <v>0</v>
      </c>
    </row>
    <row r="1157" spans="1:6" x14ac:dyDescent="0.2">
      <c r="A1157" s="7">
        <v>0.6426249260746989</v>
      </c>
      <c r="B1157">
        <f t="shared" ca="1" si="54"/>
        <v>0.65851185468719065</v>
      </c>
      <c r="C1157">
        <f t="shared" si="55"/>
        <v>0.63170577663275529</v>
      </c>
      <c r="F1157">
        <f t="shared" ca="1" si="56"/>
        <v>0.64092548468070787</v>
      </c>
    </row>
    <row r="1158" spans="1:6" x14ac:dyDescent="0.2">
      <c r="A1158" s="7">
        <v>0.29713253746606993</v>
      </c>
      <c r="B1158">
        <f t="shared" ca="1" si="54"/>
        <v>0.29966733605952423</v>
      </c>
      <c r="C1158">
        <f t="shared" si="55"/>
        <v>1.733681408038102</v>
      </c>
      <c r="F1158">
        <f t="shared" si="56"/>
        <v>0</v>
      </c>
    </row>
    <row r="1159" spans="1:6" x14ac:dyDescent="0.2">
      <c r="A1159" s="7">
        <v>0.10655719223737585</v>
      </c>
      <c r="B1159">
        <f t="shared" ca="1" si="54"/>
        <v>0.38298130866436764</v>
      </c>
      <c r="C1159">
        <f t="shared" si="55"/>
        <v>3.1986763166584677</v>
      </c>
      <c r="F1159">
        <f t="shared" si="56"/>
        <v>0</v>
      </c>
    </row>
    <row r="1160" spans="1:6" x14ac:dyDescent="0.2">
      <c r="A1160" s="7">
        <v>0.30672993357606693</v>
      </c>
      <c r="B1160">
        <f t="shared" ca="1" si="54"/>
        <v>0.83089307525684064</v>
      </c>
      <c r="C1160">
        <f t="shared" si="55"/>
        <v>1.688268019636844</v>
      </c>
      <c r="F1160">
        <f t="shared" si="56"/>
        <v>0</v>
      </c>
    </row>
    <row r="1161" spans="1:6" x14ac:dyDescent="0.2">
      <c r="A1161" s="7">
        <v>0.40999361295718406</v>
      </c>
      <c r="B1161">
        <f t="shared" ca="1" si="54"/>
        <v>6.4517800137597336E-2</v>
      </c>
      <c r="C1161">
        <f t="shared" si="55"/>
        <v>1.2737338536547627</v>
      </c>
      <c r="F1161">
        <f t="shared" si="56"/>
        <v>0</v>
      </c>
    </row>
    <row r="1162" spans="1:6" x14ac:dyDescent="0.2">
      <c r="A1162" s="7">
        <v>0.66265297139187018</v>
      </c>
      <c r="B1162">
        <f t="shared" ca="1" si="54"/>
        <v>0.60832690813541701</v>
      </c>
      <c r="C1162">
        <f t="shared" si="55"/>
        <v>0.58786263937281114</v>
      </c>
      <c r="F1162">
        <f t="shared" ca="1" si="56"/>
        <v>0.59208078892705285</v>
      </c>
    </row>
    <row r="1163" spans="1:6" x14ac:dyDescent="0.2">
      <c r="A1163" s="7">
        <v>0.20849018316179987</v>
      </c>
      <c r="B1163">
        <f t="shared" ca="1" si="54"/>
        <v>1.706304600081221E-2</v>
      </c>
      <c r="C1163">
        <f t="shared" si="55"/>
        <v>2.2398047457265182</v>
      </c>
      <c r="F1163">
        <f t="shared" si="56"/>
        <v>0</v>
      </c>
    </row>
    <row r="1164" spans="1:6" x14ac:dyDescent="0.2">
      <c r="A1164" s="7">
        <v>0.5945084003706036</v>
      </c>
      <c r="B1164">
        <f t="shared" ca="1" si="54"/>
        <v>0.29333101168064057</v>
      </c>
      <c r="C1164">
        <f t="shared" si="55"/>
        <v>0.74288633258162506</v>
      </c>
      <c r="F1164">
        <f t="shared" ca="1" si="56"/>
        <v>0.28549724579005969</v>
      </c>
    </row>
    <row r="1165" spans="1:6" x14ac:dyDescent="0.2">
      <c r="A1165" s="7">
        <v>0.10268502873493592</v>
      </c>
      <c r="B1165">
        <f t="shared" ca="1" si="54"/>
        <v>0.6020249475086058</v>
      </c>
      <c r="C1165">
        <f t="shared" si="55"/>
        <v>3.2515556419347869</v>
      </c>
      <c r="F1165">
        <f t="shared" si="56"/>
        <v>0</v>
      </c>
    </row>
    <row r="1166" spans="1:6" x14ac:dyDescent="0.2">
      <c r="A1166" s="7">
        <v>0.32727794806811861</v>
      </c>
      <c r="B1166">
        <f t="shared" ca="1" si="54"/>
        <v>0.33565115502108145</v>
      </c>
      <c r="C1166">
        <f t="shared" si="55"/>
        <v>1.5956363929045463</v>
      </c>
      <c r="F1166">
        <f t="shared" si="56"/>
        <v>0</v>
      </c>
    </row>
    <row r="1167" spans="1:6" x14ac:dyDescent="0.2">
      <c r="A1167" s="7">
        <v>0.66047318086981455</v>
      </c>
      <c r="B1167">
        <f t="shared" ca="1" si="54"/>
        <v>0.74615191579425233</v>
      </c>
      <c r="C1167">
        <f t="shared" si="55"/>
        <v>0.59256965732721001</v>
      </c>
      <c r="F1167">
        <f t="shared" ca="1" si="56"/>
        <v>0.7262250100312011</v>
      </c>
    </row>
    <row r="1168" spans="1:6" x14ac:dyDescent="0.2">
      <c r="A1168" s="7">
        <v>0.67275087897328234</v>
      </c>
      <c r="B1168">
        <f t="shared" ca="1" si="54"/>
        <v>0.43074466627566865</v>
      </c>
      <c r="C1168">
        <f t="shared" si="55"/>
        <v>0.56625740405458425</v>
      </c>
      <c r="F1168">
        <f t="shared" ca="1" si="56"/>
        <v>0.41924109952053212</v>
      </c>
    </row>
    <row r="1169" spans="1:6" x14ac:dyDescent="0.2">
      <c r="A1169" s="7">
        <v>0.52402290395648343</v>
      </c>
      <c r="B1169">
        <f t="shared" ca="1" si="54"/>
        <v>0.26267874050468676</v>
      </c>
      <c r="C1169">
        <f t="shared" si="55"/>
        <v>0.92317126539389271</v>
      </c>
      <c r="F1169">
        <f t="shared" ca="1" si="56"/>
        <v>0.25566358126272187</v>
      </c>
    </row>
    <row r="1170" spans="1:6" x14ac:dyDescent="0.2">
      <c r="A1170" s="7">
        <v>0.55294679661884283</v>
      </c>
      <c r="B1170">
        <f t="shared" ca="1" si="54"/>
        <v>0.4495771404091311</v>
      </c>
      <c r="C1170">
        <f t="shared" si="55"/>
        <v>0.84641927247714954</v>
      </c>
      <c r="F1170">
        <f t="shared" ca="1" si="56"/>
        <v>0.43757062924093476</v>
      </c>
    </row>
    <row r="1171" spans="1:6" x14ac:dyDescent="0.2">
      <c r="A1171" s="7">
        <v>0.17681077289246525</v>
      </c>
      <c r="B1171">
        <f t="shared" ca="1" si="54"/>
        <v>2.9558470007948312E-2</v>
      </c>
      <c r="C1171">
        <f t="shared" si="55"/>
        <v>2.4752502828360319</v>
      </c>
      <c r="F1171">
        <f t="shared" si="56"/>
        <v>0</v>
      </c>
    </row>
    <row r="1172" spans="1:6" x14ac:dyDescent="0.2">
      <c r="A1172" s="7">
        <v>0.15866000366334804</v>
      </c>
      <c r="B1172">
        <f t="shared" ca="1" si="54"/>
        <v>0.5300450743490589</v>
      </c>
      <c r="C1172">
        <f t="shared" si="55"/>
        <v>2.6299881543128318</v>
      </c>
      <c r="F1172">
        <f t="shared" si="56"/>
        <v>0</v>
      </c>
    </row>
    <row r="1173" spans="1:6" x14ac:dyDescent="0.2">
      <c r="A1173" s="7">
        <v>0.29868156989043648</v>
      </c>
      <c r="B1173">
        <f t="shared" ca="1" si="54"/>
        <v>0.92676837232217335</v>
      </c>
      <c r="C1173">
        <f t="shared" si="55"/>
        <v>1.7262532239050143</v>
      </c>
      <c r="F1173">
        <f t="shared" si="56"/>
        <v>0</v>
      </c>
    </row>
    <row r="1174" spans="1:6" x14ac:dyDescent="0.2">
      <c r="A1174" s="7">
        <v>0.24114514856652594</v>
      </c>
      <c r="B1174">
        <f t="shared" ca="1" si="54"/>
        <v>0.40526481865107733</v>
      </c>
      <c r="C1174">
        <f t="shared" si="55"/>
        <v>2.0319375008247964</v>
      </c>
      <c r="F1174">
        <f t="shared" si="56"/>
        <v>0</v>
      </c>
    </row>
    <row r="1175" spans="1:6" x14ac:dyDescent="0.2">
      <c r="A1175" s="7">
        <v>0.6265119576018825</v>
      </c>
      <c r="B1175">
        <f t="shared" ca="1" si="54"/>
        <v>6.3429303732435605E-2</v>
      </c>
      <c r="C1175">
        <f t="shared" si="55"/>
        <v>0.66798202638914006</v>
      </c>
      <c r="F1175">
        <f t="shared" ca="1" si="56"/>
        <v>6.1735346065990744E-2</v>
      </c>
    </row>
    <row r="1176" spans="1:6" x14ac:dyDescent="0.2">
      <c r="A1176" s="7">
        <v>0.38647141483913705</v>
      </c>
      <c r="B1176">
        <f t="shared" ca="1" si="54"/>
        <v>0.71271021239542121</v>
      </c>
      <c r="C1176">
        <f t="shared" si="55"/>
        <v>1.3581391038697341</v>
      </c>
      <c r="F1176">
        <f t="shared" si="56"/>
        <v>0</v>
      </c>
    </row>
    <row r="1177" spans="1:6" x14ac:dyDescent="0.2">
      <c r="A1177" s="7">
        <v>0.12506920137678701</v>
      </c>
      <c r="B1177">
        <f t="shared" ca="1" si="54"/>
        <v>0.56412279138073862</v>
      </c>
      <c r="C1177">
        <f t="shared" si="55"/>
        <v>2.969840119787976</v>
      </c>
      <c r="F1177">
        <f t="shared" si="56"/>
        <v>0</v>
      </c>
    </row>
    <row r="1178" spans="1:6" x14ac:dyDescent="0.2">
      <c r="A1178" s="7">
        <v>0.63806753965936014</v>
      </c>
      <c r="B1178">
        <f t="shared" ca="1" si="54"/>
        <v>0.10034037463636447</v>
      </c>
      <c r="C1178">
        <f t="shared" si="55"/>
        <v>0.64187305672176698</v>
      </c>
      <c r="F1178">
        <f t="shared" ca="1" si="56"/>
        <v>9.7660661367144061E-2</v>
      </c>
    </row>
    <row r="1179" spans="1:6" x14ac:dyDescent="0.2">
      <c r="A1179" s="7">
        <v>1.1390548670380631E-3</v>
      </c>
      <c r="B1179">
        <f t="shared" ca="1" si="54"/>
        <v>0.14012338026080784</v>
      </c>
      <c r="C1179">
        <f t="shared" si="55"/>
        <v>9.6822234634872313</v>
      </c>
      <c r="F1179">
        <f t="shared" si="56"/>
        <v>0</v>
      </c>
    </row>
    <row r="1180" spans="1:6" x14ac:dyDescent="0.2">
      <c r="A1180" s="7">
        <v>0.2440951503087278</v>
      </c>
      <c r="B1180">
        <f t="shared" ca="1" si="54"/>
        <v>6.4502143774988197E-3</v>
      </c>
      <c r="C1180">
        <f t="shared" si="55"/>
        <v>2.0145673848885903</v>
      </c>
      <c r="F1180">
        <f t="shared" si="56"/>
        <v>0</v>
      </c>
    </row>
    <row r="1181" spans="1:6" x14ac:dyDescent="0.2">
      <c r="A1181" s="7">
        <v>0.50719123878851124</v>
      </c>
      <c r="B1181">
        <f t="shared" ca="1" si="54"/>
        <v>0.9924707076979018</v>
      </c>
      <c r="C1181">
        <f t="shared" si="55"/>
        <v>0.96981021384324284</v>
      </c>
      <c r="F1181">
        <f t="shared" ca="1" si="56"/>
        <v>0.96596555526680061</v>
      </c>
    </row>
    <row r="1182" spans="1:6" x14ac:dyDescent="0.2">
      <c r="A1182" s="7">
        <v>0.46315031850857202</v>
      </c>
      <c r="B1182">
        <f t="shared" ca="1" si="54"/>
        <v>0.15661110033503711</v>
      </c>
      <c r="C1182">
        <f t="shared" si="55"/>
        <v>1.099576593688075</v>
      </c>
      <c r="F1182">
        <f t="shared" ca="1" si="56"/>
        <v>0.15242860804122307</v>
      </c>
    </row>
    <row r="1183" spans="1:6" x14ac:dyDescent="0.2">
      <c r="A1183" s="7">
        <v>0.16740317357117457</v>
      </c>
      <c r="B1183">
        <f t="shared" ca="1" si="54"/>
        <v>0.16194589247297952</v>
      </c>
      <c r="C1183">
        <f t="shared" si="55"/>
        <v>2.5533573758495249</v>
      </c>
      <c r="F1183">
        <f t="shared" si="56"/>
        <v>0</v>
      </c>
    </row>
    <row r="1184" spans="1:6" x14ac:dyDescent="0.2">
      <c r="A1184" s="7">
        <v>0.24513821073115719</v>
      </c>
      <c r="B1184">
        <f t="shared" ca="1" si="54"/>
        <v>0.36009536894276661</v>
      </c>
      <c r="C1184">
        <f t="shared" si="55"/>
        <v>2.0084758600900727</v>
      </c>
      <c r="F1184">
        <f t="shared" si="56"/>
        <v>0</v>
      </c>
    </row>
    <row r="1185" spans="1:6" x14ac:dyDescent="0.2">
      <c r="A1185" s="7">
        <v>0.53790775855905737</v>
      </c>
      <c r="B1185">
        <f t="shared" ca="1" si="54"/>
        <v>0.15713704364832037</v>
      </c>
      <c r="C1185">
        <f t="shared" si="55"/>
        <v>0.88581169430352835</v>
      </c>
      <c r="F1185">
        <f t="shared" ca="1" si="56"/>
        <v>0.1529405053906501</v>
      </c>
    </row>
    <row r="1186" spans="1:6" x14ac:dyDescent="0.2">
      <c r="A1186" s="7">
        <v>0.11569810207732864</v>
      </c>
      <c r="B1186">
        <f t="shared" ca="1" si="54"/>
        <v>0.75871632322102645</v>
      </c>
      <c r="C1186">
        <f t="shared" si="55"/>
        <v>3.0811014982043967</v>
      </c>
      <c r="F1186">
        <f t="shared" si="56"/>
        <v>0</v>
      </c>
    </row>
    <row r="1187" spans="1:6" x14ac:dyDescent="0.2">
      <c r="A1187" s="7">
        <v>0.6380016136625789</v>
      </c>
      <c r="B1187">
        <f t="shared" ca="1" si="54"/>
        <v>6.0671889919084343E-2</v>
      </c>
      <c r="C1187">
        <f t="shared" si="55"/>
        <v>0.64202066626979237</v>
      </c>
      <c r="F1187">
        <f t="shared" ca="1" si="56"/>
        <v>5.905157238415331E-2</v>
      </c>
    </row>
    <row r="1188" spans="1:6" x14ac:dyDescent="0.2">
      <c r="A1188" s="7">
        <v>0.29312082696385722</v>
      </c>
      <c r="B1188">
        <f t="shared" ca="1" si="54"/>
        <v>4.4366664639442943E-2</v>
      </c>
      <c r="C1188">
        <f t="shared" si="55"/>
        <v>1.7531005375050968</v>
      </c>
      <c r="F1188">
        <f t="shared" si="56"/>
        <v>0</v>
      </c>
    </row>
    <row r="1189" spans="1:6" x14ac:dyDescent="0.2">
      <c r="A1189" s="7">
        <v>0.58173878154798353</v>
      </c>
      <c r="B1189">
        <f t="shared" ca="1" si="54"/>
        <v>0.13721892795704393</v>
      </c>
      <c r="C1189">
        <f t="shared" si="55"/>
        <v>0.77390537279988314</v>
      </c>
      <c r="F1189">
        <f t="shared" ca="1" si="56"/>
        <v>0.13355432750715257</v>
      </c>
    </row>
    <row r="1190" spans="1:6" x14ac:dyDescent="0.2">
      <c r="A1190" s="7">
        <v>0.38370147695937262</v>
      </c>
      <c r="B1190">
        <f t="shared" ca="1" si="54"/>
        <v>0.78923081284412111</v>
      </c>
      <c r="C1190">
        <f t="shared" si="55"/>
        <v>1.3684149035443451</v>
      </c>
      <c r="F1190">
        <f t="shared" si="56"/>
        <v>0</v>
      </c>
    </row>
    <row r="1191" spans="1:6" x14ac:dyDescent="0.2">
      <c r="A1191" s="7">
        <v>0.47072325617574301</v>
      </c>
      <c r="B1191">
        <f t="shared" ca="1" si="54"/>
        <v>0.64642150560532174</v>
      </c>
      <c r="C1191">
        <f t="shared" si="55"/>
        <v>1.0764070345091687</v>
      </c>
      <c r="F1191">
        <f t="shared" ca="1" si="56"/>
        <v>0.6291580232597791</v>
      </c>
    </row>
    <row r="1192" spans="1:6" x14ac:dyDescent="0.2">
      <c r="A1192" s="7">
        <v>4.5766545713770458E-2</v>
      </c>
      <c r="B1192">
        <f t="shared" ca="1" si="54"/>
        <v>0.59671314204201353</v>
      </c>
      <c r="C1192">
        <f t="shared" si="55"/>
        <v>4.4060027109945583</v>
      </c>
      <c r="F1192">
        <f t="shared" si="56"/>
        <v>0</v>
      </c>
    </row>
    <row r="1193" spans="1:6" x14ac:dyDescent="0.2">
      <c r="A1193" s="7">
        <v>0.59833381134007768</v>
      </c>
      <c r="B1193">
        <f t="shared" ca="1" si="54"/>
        <v>0.78859780287445369</v>
      </c>
      <c r="C1193">
        <f t="shared" si="55"/>
        <v>0.73372352547302977</v>
      </c>
      <c r="F1193">
        <f t="shared" ca="1" si="56"/>
        <v>0.76753732742676806</v>
      </c>
    </row>
    <row r="1194" spans="1:6" x14ac:dyDescent="0.2">
      <c r="A1194" s="7">
        <v>0.69636719268577507</v>
      </c>
      <c r="B1194">
        <f t="shared" ca="1" si="54"/>
        <v>0.18721981068118843</v>
      </c>
      <c r="C1194">
        <f t="shared" si="55"/>
        <v>0.51696883152699258</v>
      </c>
      <c r="F1194">
        <f t="shared" ca="1" si="56"/>
        <v>0.18221987508436144</v>
      </c>
    </row>
    <row r="1195" spans="1:6" x14ac:dyDescent="0.2">
      <c r="A1195" s="7">
        <v>0.54340746982181787</v>
      </c>
      <c r="B1195">
        <f t="shared" ca="1" si="54"/>
        <v>0.76054291409137675</v>
      </c>
      <c r="C1195">
        <f t="shared" si="55"/>
        <v>0.87127976518962491</v>
      </c>
      <c r="F1195">
        <f t="shared" ca="1" si="56"/>
        <v>0.74023167899694831</v>
      </c>
    </row>
    <row r="1196" spans="1:6" x14ac:dyDescent="0.2">
      <c r="A1196" s="7">
        <v>0.14934529529388307</v>
      </c>
      <c r="B1196">
        <f t="shared" ca="1" si="54"/>
        <v>0.94211999522611445</v>
      </c>
      <c r="C1196">
        <f t="shared" si="55"/>
        <v>2.7164203371841329</v>
      </c>
      <c r="F1196">
        <f t="shared" si="56"/>
        <v>0</v>
      </c>
    </row>
    <row r="1197" spans="1:6" x14ac:dyDescent="0.2">
      <c r="A1197" s="7">
        <v>0.54637800429313343</v>
      </c>
      <c r="B1197">
        <f t="shared" ca="1" si="54"/>
        <v>0.67812518796139165</v>
      </c>
      <c r="C1197">
        <f t="shared" si="55"/>
        <v>0.86349175317414972</v>
      </c>
      <c r="F1197">
        <f t="shared" ca="1" si="56"/>
        <v>0.66001501973690346</v>
      </c>
    </row>
    <row r="1198" spans="1:6" x14ac:dyDescent="0.2">
      <c r="A1198" s="7">
        <v>0.37511815469484694</v>
      </c>
      <c r="B1198">
        <f t="shared" ca="1" si="54"/>
        <v>0.9286480566339419</v>
      </c>
      <c r="C1198">
        <f t="shared" si="55"/>
        <v>1.4007346049321294</v>
      </c>
      <c r="F1198">
        <f t="shared" si="56"/>
        <v>0</v>
      </c>
    </row>
    <row r="1199" spans="1:6" x14ac:dyDescent="0.2">
      <c r="A1199" s="7">
        <v>0.41082595629190372</v>
      </c>
      <c r="B1199">
        <f t="shared" ca="1" si="54"/>
        <v>0.42369242687882569</v>
      </c>
      <c r="C1199">
        <f t="shared" si="55"/>
        <v>1.2708365974029616</v>
      </c>
      <c r="F1199">
        <f t="shared" si="56"/>
        <v>0</v>
      </c>
    </row>
    <row r="1200" spans="1:6" x14ac:dyDescent="0.2">
      <c r="A1200" s="7">
        <v>0.6518473980258439</v>
      </c>
      <c r="B1200">
        <f t="shared" ca="1" si="54"/>
        <v>0.69249460792033224</v>
      </c>
      <c r="C1200">
        <f t="shared" si="55"/>
        <v>0.61134970936793509</v>
      </c>
      <c r="F1200">
        <f t="shared" ca="1" si="56"/>
        <v>0.67400068664056079</v>
      </c>
    </row>
    <row r="1201" spans="1:6" x14ac:dyDescent="0.2">
      <c r="A1201" s="7">
        <v>0.59921862035953377</v>
      </c>
      <c r="B1201">
        <f t="shared" ca="1" si="54"/>
        <v>0.25875612442378459</v>
      </c>
      <c r="C1201">
        <f t="shared" si="55"/>
        <v>0.73161253127939774</v>
      </c>
      <c r="F1201">
        <f t="shared" ca="1" si="56"/>
        <v>0.25184572347478146</v>
      </c>
    </row>
    <row r="1202" spans="1:6" x14ac:dyDescent="0.2">
      <c r="A1202" s="7">
        <v>0.16735238268382491</v>
      </c>
      <c r="B1202">
        <f t="shared" ca="1" si="54"/>
        <v>0.37850068069244114</v>
      </c>
      <c r="C1202">
        <f t="shared" si="55"/>
        <v>2.5537908767112762</v>
      </c>
      <c r="F1202">
        <f t="shared" si="56"/>
        <v>0</v>
      </c>
    </row>
    <row r="1203" spans="1:6" x14ac:dyDescent="0.2">
      <c r="A1203" s="7">
        <v>9.1495767045531307E-2</v>
      </c>
      <c r="B1203">
        <f t="shared" ca="1" si="54"/>
        <v>0.22593493866398084</v>
      </c>
      <c r="C1203">
        <f t="shared" si="55"/>
        <v>3.4163750993832052</v>
      </c>
      <c r="F1203">
        <f t="shared" si="56"/>
        <v>0</v>
      </c>
    </row>
    <row r="1204" spans="1:6" x14ac:dyDescent="0.2">
      <c r="A1204" s="7">
        <v>0.56935673424478461</v>
      </c>
      <c r="B1204">
        <f t="shared" ca="1" si="54"/>
        <v>0.55233202589566932</v>
      </c>
      <c r="C1204">
        <f t="shared" si="55"/>
        <v>0.80464013120417466</v>
      </c>
      <c r="F1204">
        <f t="shared" ca="1" si="56"/>
        <v>0.53758131897263961</v>
      </c>
    </row>
    <row r="1205" spans="1:6" x14ac:dyDescent="0.2">
      <c r="A1205" s="7">
        <v>0.17863245209615325</v>
      </c>
      <c r="B1205">
        <f t="shared" ca="1" si="54"/>
        <v>0.98000953261513879</v>
      </c>
      <c r="C1205">
        <f t="shared" si="55"/>
        <v>2.4606070348280524</v>
      </c>
      <c r="F1205">
        <f t="shared" si="56"/>
        <v>0</v>
      </c>
    </row>
    <row r="1206" spans="1:6" x14ac:dyDescent="0.2">
      <c r="A1206" s="7">
        <v>0.67562238004786068</v>
      </c>
      <c r="B1206">
        <f t="shared" ca="1" si="54"/>
        <v>0.16491528124719579</v>
      </c>
      <c r="C1206">
        <f t="shared" si="55"/>
        <v>0.56017281202312252</v>
      </c>
      <c r="F1206">
        <f t="shared" ca="1" si="56"/>
        <v>0.16051101557590572</v>
      </c>
    </row>
    <row r="1207" spans="1:6" x14ac:dyDescent="0.2">
      <c r="A1207" s="7">
        <v>0.4853414643953281</v>
      </c>
      <c r="B1207">
        <f t="shared" ca="1" si="54"/>
        <v>0.90367239539148736</v>
      </c>
      <c r="C1207">
        <f t="shared" si="55"/>
        <v>1.032717979245932</v>
      </c>
      <c r="F1207">
        <f t="shared" ca="1" si="56"/>
        <v>0.87953871124156635</v>
      </c>
    </row>
    <row r="1208" spans="1:6" x14ac:dyDescent="0.2">
      <c r="A1208" s="7">
        <v>3.399209228064496E-2</v>
      </c>
      <c r="B1208">
        <f t="shared" ca="1" si="54"/>
        <v>0.36571027863882599</v>
      </c>
      <c r="C1208">
        <f t="shared" si="55"/>
        <v>4.830896230568464</v>
      </c>
      <c r="F1208">
        <f t="shared" si="56"/>
        <v>0</v>
      </c>
    </row>
    <row r="1209" spans="1:6" x14ac:dyDescent="0.2">
      <c r="A1209" s="7">
        <v>0.10509496079995061</v>
      </c>
      <c r="B1209">
        <f t="shared" ca="1" si="54"/>
        <v>0.1312089756114031</v>
      </c>
      <c r="C1209">
        <f t="shared" si="55"/>
        <v>3.2184156413808487</v>
      </c>
      <c r="F1209">
        <f t="shared" si="56"/>
        <v>0</v>
      </c>
    </row>
    <row r="1210" spans="1:6" x14ac:dyDescent="0.2">
      <c r="A1210" s="7">
        <v>0.2310061647701106</v>
      </c>
      <c r="B1210">
        <f t="shared" ca="1" si="54"/>
        <v>0.8771124261359633</v>
      </c>
      <c r="C1210">
        <f t="shared" si="55"/>
        <v>2.0933012592856395</v>
      </c>
      <c r="F1210">
        <f t="shared" si="56"/>
        <v>0</v>
      </c>
    </row>
    <row r="1211" spans="1:6" x14ac:dyDescent="0.2">
      <c r="A1211" s="7">
        <v>0.32061129124863597</v>
      </c>
      <c r="B1211">
        <f t="shared" ca="1" si="54"/>
        <v>0.36312723359138954</v>
      </c>
      <c r="C1211">
        <f t="shared" si="55"/>
        <v>1.6250368861581692</v>
      </c>
      <c r="F1211">
        <f t="shared" si="56"/>
        <v>0</v>
      </c>
    </row>
    <row r="1212" spans="1:6" x14ac:dyDescent="0.2">
      <c r="A1212" s="7">
        <v>0.6139720158250872</v>
      </c>
      <c r="B1212">
        <f t="shared" ca="1" si="54"/>
        <v>0.23047226472326299</v>
      </c>
      <c r="C1212">
        <f t="shared" si="55"/>
        <v>0.69686561243679357</v>
      </c>
      <c r="F1212">
        <f t="shared" ca="1" si="56"/>
        <v>0.22431721907783461</v>
      </c>
    </row>
    <row r="1213" spans="1:6" x14ac:dyDescent="0.2">
      <c r="A1213" s="7">
        <v>0.32766997224077116</v>
      </c>
      <c r="B1213">
        <f t="shared" ca="1" si="54"/>
        <v>0.61622339977572571</v>
      </c>
      <c r="C1213">
        <f t="shared" si="55"/>
        <v>1.593926227616967</v>
      </c>
      <c r="F1213">
        <f t="shared" si="56"/>
        <v>0</v>
      </c>
    </row>
    <row r="1214" spans="1:6" x14ac:dyDescent="0.2">
      <c r="A1214" s="7">
        <v>0.24922345064078616</v>
      </c>
      <c r="B1214">
        <f t="shared" ca="1" si="54"/>
        <v>0.8646907157147784</v>
      </c>
      <c r="C1214">
        <f t="shared" si="55"/>
        <v>1.9848648468590651</v>
      </c>
      <c r="F1214">
        <f t="shared" si="56"/>
        <v>0</v>
      </c>
    </row>
    <row r="1215" spans="1:6" x14ac:dyDescent="0.2">
      <c r="A1215" s="7">
        <v>0.59853491969338379</v>
      </c>
      <c r="B1215">
        <f t="shared" ca="1" si="54"/>
        <v>0.7321410077705155</v>
      </c>
      <c r="C1215">
        <f t="shared" si="55"/>
        <v>0.73324344333397029</v>
      </c>
      <c r="F1215">
        <f t="shared" ca="1" si="56"/>
        <v>0.71258828056002699</v>
      </c>
    </row>
    <row r="1216" spans="1:6" x14ac:dyDescent="0.2">
      <c r="A1216" s="7">
        <v>0.57639528670180373</v>
      </c>
      <c r="B1216">
        <f t="shared" ca="1" si="54"/>
        <v>0.52518527717110153</v>
      </c>
      <c r="C1216">
        <f t="shared" si="55"/>
        <v>0.78708798860144058</v>
      </c>
      <c r="F1216">
        <f t="shared" ca="1" si="56"/>
        <v>0.5111595576027339</v>
      </c>
    </row>
    <row r="1217" spans="1:6" x14ac:dyDescent="0.2">
      <c r="A1217" s="7">
        <v>0.1755835972146986</v>
      </c>
      <c r="B1217">
        <f t="shared" ca="1" si="54"/>
        <v>0.86357111210537696</v>
      </c>
      <c r="C1217">
        <f t="shared" si="55"/>
        <v>2.4852000172616782</v>
      </c>
      <c r="F1217">
        <f t="shared" si="56"/>
        <v>0</v>
      </c>
    </row>
    <row r="1218" spans="1:6" x14ac:dyDescent="0.2">
      <c r="A1218" s="7">
        <v>0.53351838743943647</v>
      </c>
      <c r="B1218">
        <f t="shared" ca="1" si="54"/>
        <v>2.491265147894739E-2</v>
      </c>
      <c r="C1218">
        <f t="shared" si="55"/>
        <v>0.89751677593691137</v>
      </c>
      <c r="F1218">
        <f t="shared" ca="1" si="56"/>
        <v>2.4247328442417639E-2</v>
      </c>
    </row>
    <row r="1219" spans="1:6" x14ac:dyDescent="0.2">
      <c r="A1219" s="7">
        <v>0.54353769460857737</v>
      </c>
      <c r="B1219">
        <f t="shared" ca="1" si="54"/>
        <v>0.39302708301222977</v>
      </c>
      <c r="C1219">
        <f t="shared" si="55"/>
        <v>0.87093745645752974</v>
      </c>
      <c r="F1219">
        <f t="shared" ca="1" si="56"/>
        <v>0.38253081076561241</v>
      </c>
    </row>
    <row r="1220" spans="1:6" x14ac:dyDescent="0.2">
      <c r="A1220" s="7">
        <v>0.23803328636010795</v>
      </c>
      <c r="B1220">
        <f t="shared" ref="B1220:B1283" ca="1" si="57">RAND()</f>
        <v>0.40395452791259423</v>
      </c>
      <c r="C1220">
        <f t="shared" ref="C1220:C1283" si="58">(-1/$I$3) * LN(A1220)</f>
        <v>2.0504925091915096</v>
      </c>
      <c r="F1220">
        <f t="shared" ref="F1220:F1283" si="59">IF(AND(C1220&gt;$K$3,C1220&lt;$K$4),((1/($K$4-$K$3))*B1220),0)</f>
        <v>0</v>
      </c>
    </row>
    <row r="1221" spans="1:6" x14ac:dyDescent="0.2">
      <c r="A1221" s="7">
        <v>0.12544385433450519</v>
      </c>
      <c r="B1221">
        <f t="shared" ca="1" si="57"/>
        <v>0.25534821814219388</v>
      </c>
      <c r="C1221">
        <f t="shared" si="58"/>
        <v>2.9655671376191335</v>
      </c>
      <c r="F1221">
        <f t="shared" si="59"/>
        <v>0</v>
      </c>
    </row>
    <row r="1222" spans="1:6" x14ac:dyDescent="0.2">
      <c r="A1222" s="7">
        <v>0.6348598000290151</v>
      </c>
      <c r="B1222">
        <f t="shared" ca="1" si="57"/>
        <v>0.58340665616833465</v>
      </c>
      <c r="C1222">
        <f t="shared" si="58"/>
        <v>0.6490729883177766</v>
      </c>
      <c r="F1222">
        <f t="shared" ca="1" si="59"/>
        <v>0.56782606297689553</v>
      </c>
    </row>
    <row r="1223" spans="1:6" x14ac:dyDescent="0.2">
      <c r="A1223" s="7">
        <v>0.68865908765637274</v>
      </c>
      <c r="B1223">
        <f t="shared" ca="1" si="57"/>
        <v>0.18981110329891937</v>
      </c>
      <c r="C1223">
        <f t="shared" si="58"/>
        <v>0.53286989052923983</v>
      </c>
      <c r="F1223">
        <f t="shared" ca="1" si="59"/>
        <v>0.18474196404167822</v>
      </c>
    </row>
    <row r="1224" spans="1:6" x14ac:dyDescent="0.2">
      <c r="A1224" s="7">
        <v>0.49328624065652782</v>
      </c>
      <c r="B1224">
        <f t="shared" ca="1" si="57"/>
        <v>4.3382547993012555E-2</v>
      </c>
      <c r="C1224">
        <f t="shared" si="58"/>
        <v>1.0095223765388044</v>
      </c>
      <c r="F1224">
        <f t="shared" ca="1" si="59"/>
        <v>4.2223963625246642E-2</v>
      </c>
    </row>
    <row r="1225" spans="1:6" x14ac:dyDescent="0.2">
      <c r="A1225" s="7">
        <v>0.5618467142627791</v>
      </c>
      <c r="B1225">
        <f t="shared" ca="1" si="57"/>
        <v>2.868500160875842E-2</v>
      </c>
      <c r="C1225">
        <f t="shared" si="58"/>
        <v>0.82360888101958363</v>
      </c>
      <c r="F1225">
        <f t="shared" ca="1" si="59"/>
        <v>2.7918933316536387E-2</v>
      </c>
    </row>
    <row r="1226" spans="1:6" x14ac:dyDescent="0.2">
      <c r="A1226" s="7">
        <v>0.65772661453007097</v>
      </c>
      <c r="B1226">
        <f t="shared" ca="1" si="57"/>
        <v>0.53532256185446914</v>
      </c>
      <c r="C1226">
        <f t="shared" si="58"/>
        <v>0.59852273347128304</v>
      </c>
      <c r="F1226">
        <f t="shared" ca="1" si="59"/>
        <v>0.52102611361503237</v>
      </c>
    </row>
    <row r="1227" spans="1:6" x14ac:dyDescent="0.2">
      <c r="A1227" s="7">
        <v>1.1210406902809816E-2</v>
      </c>
      <c r="B1227">
        <f t="shared" ca="1" si="57"/>
        <v>0.61022158352368505</v>
      </c>
      <c r="C1227">
        <f t="shared" si="58"/>
        <v>6.4155896347970272</v>
      </c>
      <c r="F1227">
        <f t="shared" si="59"/>
        <v>0</v>
      </c>
    </row>
    <row r="1228" spans="1:6" x14ac:dyDescent="0.2">
      <c r="A1228" s="7">
        <v>0.11330881552459152</v>
      </c>
      <c r="B1228">
        <f t="shared" ca="1" si="57"/>
        <v>0.11080069357164224</v>
      </c>
      <c r="C1228">
        <f t="shared" si="58"/>
        <v>3.1109118672143929</v>
      </c>
      <c r="F1228">
        <f t="shared" si="59"/>
        <v>0</v>
      </c>
    </row>
    <row r="1229" spans="1:6" x14ac:dyDescent="0.2">
      <c r="A1229" s="7">
        <v>0.38126252180955489</v>
      </c>
      <c r="B1229">
        <f t="shared" ca="1" si="57"/>
        <v>0.64552233220891531</v>
      </c>
      <c r="C1229">
        <f t="shared" si="58"/>
        <v>1.3775244392989077</v>
      </c>
      <c r="F1229">
        <f t="shared" si="59"/>
        <v>0</v>
      </c>
    </row>
    <row r="1230" spans="1:6" x14ac:dyDescent="0.2">
      <c r="A1230" s="7">
        <v>7.9204053189234833E-2</v>
      </c>
      <c r="B1230">
        <f t="shared" ca="1" si="57"/>
        <v>0.68335697192925871</v>
      </c>
      <c r="C1230">
        <f t="shared" si="58"/>
        <v>3.6224682926278331</v>
      </c>
      <c r="F1230">
        <f t="shared" si="59"/>
        <v>0</v>
      </c>
    </row>
    <row r="1231" spans="1:6" x14ac:dyDescent="0.2">
      <c r="A1231" s="7">
        <v>0.48252195146983573</v>
      </c>
      <c r="B1231">
        <f t="shared" ca="1" si="57"/>
        <v>0.86452721743393246</v>
      </c>
      <c r="C1231">
        <f t="shared" si="58"/>
        <v>1.0410412342338631</v>
      </c>
      <c r="F1231">
        <f t="shared" ca="1" si="59"/>
        <v>0.84143895346685427</v>
      </c>
    </row>
    <row r="1232" spans="1:6" x14ac:dyDescent="0.2">
      <c r="A1232" s="7">
        <v>0.24643835353033541</v>
      </c>
      <c r="B1232">
        <f t="shared" ca="1" si="57"/>
        <v>7.6604953059659309E-2</v>
      </c>
      <c r="C1232">
        <f t="shared" si="58"/>
        <v>2.0009191483920228</v>
      </c>
      <c r="F1232">
        <f t="shared" si="59"/>
        <v>0</v>
      </c>
    </row>
    <row r="1233" spans="1:6" x14ac:dyDescent="0.2">
      <c r="A1233" s="7">
        <v>0.68940778434714667</v>
      </c>
      <c r="B1233">
        <f t="shared" ca="1" si="57"/>
        <v>0.81807368835041339</v>
      </c>
      <c r="C1233">
        <f t="shared" si="58"/>
        <v>0.53131761925987087</v>
      </c>
      <c r="F1233">
        <f t="shared" ca="1" si="59"/>
        <v>0.79622602308289503</v>
      </c>
    </row>
    <row r="1234" spans="1:6" x14ac:dyDescent="0.2">
      <c r="A1234" s="7">
        <v>0.47663152249373097</v>
      </c>
      <c r="B1234">
        <f t="shared" ca="1" si="57"/>
        <v>0.87737359408688975</v>
      </c>
      <c r="C1234">
        <f t="shared" si="58"/>
        <v>1.0585879659264905</v>
      </c>
      <c r="F1234">
        <f t="shared" ca="1" si="59"/>
        <v>0.85394225181157224</v>
      </c>
    </row>
    <row r="1235" spans="1:6" x14ac:dyDescent="0.2">
      <c r="A1235" s="7">
        <v>0.64599855213705382</v>
      </c>
      <c r="B1235">
        <f t="shared" ca="1" si="57"/>
        <v>0.78148090761484112</v>
      </c>
      <c r="C1235">
        <f t="shared" si="58"/>
        <v>0.62422573782279622</v>
      </c>
      <c r="F1235">
        <f t="shared" ca="1" si="59"/>
        <v>0.76061049761919264</v>
      </c>
    </row>
    <row r="1236" spans="1:6" x14ac:dyDescent="0.2">
      <c r="A1236" s="7">
        <v>0.29766576746369977</v>
      </c>
      <c r="B1236">
        <f t="shared" ca="1" si="57"/>
        <v>0.10626289753871887</v>
      </c>
      <c r="C1236">
        <f t="shared" si="58"/>
        <v>1.73112001088135</v>
      </c>
      <c r="F1236">
        <f t="shared" si="59"/>
        <v>0</v>
      </c>
    </row>
    <row r="1237" spans="1:6" x14ac:dyDescent="0.2">
      <c r="A1237" s="7">
        <v>0.6685537624026433</v>
      </c>
      <c r="B1237">
        <f t="shared" ca="1" si="57"/>
        <v>0.28747566546767767</v>
      </c>
      <c r="C1237">
        <f t="shared" si="58"/>
        <v>0.57519780461657377</v>
      </c>
      <c r="F1237">
        <f t="shared" ca="1" si="59"/>
        <v>0.27979827380830352</v>
      </c>
    </row>
    <row r="1238" spans="1:6" x14ac:dyDescent="0.2">
      <c r="A1238" s="7">
        <v>0.68308470122659792</v>
      </c>
      <c r="B1238">
        <f t="shared" ca="1" si="57"/>
        <v>0.53399322299556695</v>
      </c>
      <c r="C1238">
        <f t="shared" si="58"/>
        <v>0.54448059084494049</v>
      </c>
      <c r="F1238">
        <f t="shared" ca="1" si="59"/>
        <v>0.51973227638737673</v>
      </c>
    </row>
    <row r="1239" spans="1:6" x14ac:dyDescent="0.2">
      <c r="A1239" s="7">
        <v>0.60457351543222249</v>
      </c>
      <c r="B1239">
        <f t="shared" ca="1" si="57"/>
        <v>2.7288688206638878E-2</v>
      </c>
      <c r="C1239">
        <f t="shared" si="58"/>
        <v>0.71890286100484602</v>
      </c>
      <c r="F1239">
        <f t="shared" ca="1" si="59"/>
        <v>2.6559910183316181E-2</v>
      </c>
    </row>
    <row r="1240" spans="1:6" x14ac:dyDescent="0.2">
      <c r="A1240" s="7">
        <v>0.5670738693639048</v>
      </c>
      <c r="B1240">
        <f t="shared" ca="1" si="57"/>
        <v>0.16239068543641855</v>
      </c>
      <c r="C1240">
        <f t="shared" si="58"/>
        <v>0.81037957525019733</v>
      </c>
      <c r="F1240">
        <f t="shared" ca="1" si="59"/>
        <v>0.1580538422051789</v>
      </c>
    </row>
    <row r="1241" spans="1:6" x14ac:dyDescent="0.2">
      <c r="A1241" s="7">
        <v>0.31052239914914703</v>
      </c>
      <c r="B1241">
        <f t="shared" ca="1" si="57"/>
        <v>0.7598565538700961</v>
      </c>
      <c r="C1241">
        <f t="shared" si="58"/>
        <v>1.6707132017769093</v>
      </c>
      <c r="F1241">
        <f t="shared" si="59"/>
        <v>0</v>
      </c>
    </row>
    <row r="1242" spans="1:6" x14ac:dyDescent="0.2">
      <c r="A1242" s="7">
        <v>0.44996249971443902</v>
      </c>
      <c r="B1242">
        <f t="shared" ca="1" si="57"/>
        <v>0.10307918888920764</v>
      </c>
      <c r="C1242">
        <f t="shared" si="58"/>
        <v>1.1408443337973613</v>
      </c>
      <c r="F1242">
        <f t="shared" si="59"/>
        <v>0</v>
      </c>
    </row>
    <row r="1243" spans="1:6" x14ac:dyDescent="0.2">
      <c r="A1243" s="7">
        <v>0.41973270057688128</v>
      </c>
      <c r="B1243">
        <f t="shared" ca="1" si="57"/>
        <v>0.11522032612598621</v>
      </c>
      <c r="C1243">
        <f t="shared" si="58"/>
        <v>1.2401959964405445</v>
      </c>
      <c r="F1243">
        <f t="shared" si="59"/>
        <v>0</v>
      </c>
    </row>
    <row r="1244" spans="1:6" x14ac:dyDescent="0.2">
      <c r="A1244" s="7">
        <v>0.54749859564355496</v>
      </c>
      <c r="B1244">
        <f t="shared" ca="1" si="57"/>
        <v>0.75676713095867665</v>
      </c>
      <c r="C1244">
        <f t="shared" si="58"/>
        <v>0.86056483189910538</v>
      </c>
      <c r="F1244">
        <f t="shared" ca="1" si="59"/>
        <v>0.73655673280251022</v>
      </c>
    </row>
    <row r="1245" spans="1:6" x14ac:dyDescent="0.2">
      <c r="A1245" s="7">
        <v>0.30889698123042331</v>
      </c>
      <c r="B1245">
        <f t="shared" ca="1" si="57"/>
        <v>0.59355149654573836</v>
      </c>
      <c r="C1245">
        <f t="shared" si="58"/>
        <v>1.678210645355503</v>
      </c>
      <c r="F1245">
        <f t="shared" si="59"/>
        <v>0</v>
      </c>
    </row>
    <row r="1246" spans="1:6" x14ac:dyDescent="0.2">
      <c r="A1246" s="7">
        <v>0.43156353972459377</v>
      </c>
      <c r="B1246">
        <f t="shared" ca="1" si="57"/>
        <v>0.372801068721903</v>
      </c>
      <c r="C1246">
        <f t="shared" si="58"/>
        <v>1.2004864659595034</v>
      </c>
      <c r="F1246">
        <f t="shared" si="59"/>
        <v>0</v>
      </c>
    </row>
    <row r="1247" spans="1:6" x14ac:dyDescent="0.2">
      <c r="A1247" s="7">
        <v>0.58841215124745483</v>
      </c>
      <c r="B1247">
        <f t="shared" ca="1" si="57"/>
        <v>9.2644819188147598E-2</v>
      </c>
      <c r="C1247">
        <f t="shared" si="58"/>
        <v>0.75761091304256012</v>
      </c>
      <c r="F1247">
        <f t="shared" ca="1" si="59"/>
        <v>9.0170625203894406E-2</v>
      </c>
    </row>
    <row r="1248" spans="1:6" x14ac:dyDescent="0.2">
      <c r="A1248" s="7">
        <v>0.54302601597412758</v>
      </c>
      <c r="B1248">
        <f t="shared" ca="1" si="57"/>
        <v>0.83609784096640016</v>
      </c>
      <c r="C1248">
        <f t="shared" si="58"/>
        <v>0.87228292663051532</v>
      </c>
      <c r="F1248">
        <f t="shared" ca="1" si="59"/>
        <v>0.81376881850735694</v>
      </c>
    </row>
    <row r="1249" spans="1:6" x14ac:dyDescent="0.2">
      <c r="A1249" s="7">
        <v>3.8250477164169065E-2</v>
      </c>
      <c r="B1249">
        <f t="shared" ca="1" si="57"/>
        <v>0.57483797364700784</v>
      </c>
      <c r="C1249">
        <f t="shared" si="58"/>
        <v>4.6622846341530941</v>
      </c>
      <c r="F1249">
        <f t="shared" si="59"/>
        <v>0</v>
      </c>
    </row>
    <row r="1250" spans="1:6" x14ac:dyDescent="0.2">
      <c r="A1250" s="7">
        <v>0.27576969818946423</v>
      </c>
      <c r="B1250">
        <f t="shared" ca="1" si="57"/>
        <v>0.40819759128296418</v>
      </c>
      <c r="C1250">
        <f t="shared" si="58"/>
        <v>1.8402702692037445</v>
      </c>
      <c r="F1250">
        <f t="shared" si="59"/>
        <v>0</v>
      </c>
    </row>
    <row r="1251" spans="1:6" x14ac:dyDescent="0.2">
      <c r="A1251" s="7">
        <v>0.16131747032577054</v>
      </c>
      <c r="B1251">
        <f t="shared" ca="1" si="57"/>
        <v>0.68058499316835097</v>
      </c>
      <c r="C1251">
        <f t="shared" si="58"/>
        <v>2.6062585574211723</v>
      </c>
      <c r="F1251">
        <f t="shared" si="59"/>
        <v>0</v>
      </c>
    </row>
    <row r="1252" spans="1:6" x14ac:dyDescent="0.2">
      <c r="A1252" s="7">
        <v>0.16272376522548671</v>
      </c>
      <c r="B1252">
        <f t="shared" ca="1" si="57"/>
        <v>0.70921367657300804</v>
      </c>
      <c r="C1252">
        <f t="shared" si="58"/>
        <v>2.5938588680832249</v>
      </c>
      <c r="F1252">
        <f t="shared" si="59"/>
        <v>0</v>
      </c>
    </row>
    <row r="1253" spans="1:6" x14ac:dyDescent="0.2">
      <c r="A1253" s="7">
        <v>0.69832214475531229</v>
      </c>
      <c r="B1253">
        <f t="shared" ca="1" si="57"/>
        <v>0.80431269771146385</v>
      </c>
      <c r="C1253">
        <f t="shared" si="58"/>
        <v>0.51296393893208747</v>
      </c>
      <c r="F1253">
        <f t="shared" ca="1" si="59"/>
        <v>0.78283253664498564</v>
      </c>
    </row>
    <row r="1254" spans="1:6" x14ac:dyDescent="0.2">
      <c r="A1254" s="7">
        <v>0.50028690253397767</v>
      </c>
      <c r="B1254">
        <f t="shared" ca="1" si="57"/>
        <v>4.5652755532416545E-2</v>
      </c>
      <c r="C1254">
        <f t="shared" si="58"/>
        <v>0.98939077150738497</v>
      </c>
      <c r="F1254">
        <f t="shared" ca="1" si="59"/>
        <v>4.443354247665468E-2</v>
      </c>
    </row>
    <row r="1255" spans="1:6" x14ac:dyDescent="0.2">
      <c r="A1255" s="7">
        <v>0.6219708885634182</v>
      </c>
      <c r="B1255">
        <f t="shared" ca="1" si="57"/>
        <v>0.3717566889370858</v>
      </c>
      <c r="C1255">
        <f t="shared" si="58"/>
        <v>0.67837427184421972</v>
      </c>
      <c r="F1255">
        <f t="shared" ca="1" si="59"/>
        <v>0.36182846875775715</v>
      </c>
    </row>
    <row r="1256" spans="1:6" x14ac:dyDescent="0.2">
      <c r="A1256" s="7">
        <v>0.36472408537041584</v>
      </c>
      <c r="B1256">
        <f t="shared" ca="1" si="57"/>
        <v>0.89007549047094736</v>
      </c>
      <c r="C1256">
        <f t="shared" si="58"/>
        <v>1.4408773453588291</v>
      </c>
      <c r="F1256">
        <f t="shared" si="59"/>
        <v>0</v>
      </c>
    </row>
    <row r="1257" spans="1:6" x14ac:dyDescent="0.2">
      <c r="A1257" s="7">
        <v>1.7702820579382973E-2</v>
      </c>
      <c r="B1257">
        <f t="shared" ca="1" si="57"/>
        <v>0.58989556208681115</v>
      </c>
      <c r="C1257">
        <f t="shared" si="58"/>
        <v>5.7629018533293941</v>
      </c>
      <c r="F1257">
        <f t="shared" si="59"/>
        <v>0</v>
      </c>
    </row>
    <row r="1258" spans="1:6" x14ac:dyDescent="0.2">
      <c r="A1258" s="7">
        <v>3.1305477689628242E-2</v>
      </c>
      <c r="B1258">
        <f t="shared" ca="1" si="57"/>
        <v>0.81374698212875718</v>
      </c>
      <c r="C1258">
        <f t="shared" si="58"/>
        <v>4.9485174152705618</v>
      </c>
      <c r="F1258">
        <f t="shared" si="59"/>
        <v>0</v>
      </c>
    </row>
    <row r="1259" spans="1:6" x14ac:dyDescent="0.2">
      <c r="A1259" s="7">
        <v>0.45116352958193212</v>
      </c>
      <c r="B1259">
        <f t="shared" ca="1" si="57"/>
        <v>0.38211339813662093</v>
      </c>
      <c r="C1259">
        <f t="shared" si="58"/>
        <v>1.1370363027035322</v>
      </c>
      <c r="F1259">
        <f t="shared" si="59"/>
        <v>0</v>
      </c>
    </row>
    <row r="1260" spans="1:6" x14ac:dyDescent="0.2">
      <c r="A1260" s="7">
        <v>0.30544168353334145</v>
      </c>
      <c r="B1260">
        <f t="shared" ca="1" si="57"/>
        <v>0.73119330203128641</v>
      </c>
      <c r="C1260">
        <f t="shared" si="58"/>
        <v>1.6942805816999067</v>
      </c>
      <c r="F1260">
        <f t="shared" si="59"/>
        <v>0</v>
      </c>
    </row>
    <row r="1261" spans="1:6" x14ac:dyDescent="0.2">
      <c r="A1261" s="7">
        <v>0.45837514487019509</v>
      </c>
      <c r="B1261">
        <f t="shared" ca="1" si="57"/>
        <v>0.1654089392084005</v>
      </c>
      <c r="C1261">
        <f t="shared" si="58"/>
        <v>1.1143819093414331</v>
      </c>
      <c r="F1261">
        <f t="shared" ca="1" si="59"/>
        <v>0.16099148979333938</v>
      </c>
    </row>
    <row r="1262" spans="1:6" x14ac:dyDescent="0.2">
      <c r="A1262" s="7">
        <v>0.4110598333697113</v>
      </c>
      <c r="B1262">
        <f t="shared" ca="1" si="57"/>
        <v>0.61275604360203184</v>
      </c>
      <c r="C1262">
        <f t="shared" si="58"/>
        <v>1.2700235644381028</v>
      </c>
      <c r="F1262">
        <f t="shared" si="59"/>
        <v>0</v>
      </c>
    </row>
    <row r="1263" spans="1:6" x14ac:dyDescent="0.2">
      <c r="A1263" s="7">
        <v>0.38261944473843063</v>
      </c>
      <c r="B1263">
        <f t="shared" ca="1" si="57"/>
        <v>0.27390354234108183</v>
      </c>
      <c r="C1263">
        <f t="shared" si="58"/>
        <v>1.3724491437670103</v>
      </c>
      <c r="F1263">
        <f t="shared" si="59"/>
        <v>0</v>
      </c>
    </row>
    <row r="1264" spans="1:6" x14ac:dyDescent="0.2">
      <c r="A1264" s="7">
        <v>0.48500771880383031</v>
      </c>
      <c r="B1264">
        <f t="shared" ca="1" si="57"/>
        <v>3.8262597988958591E-2</v>
      </c>
      <c r="C1264">
        <f t="shared" si="58"/>
        <v>1.0337006758740759</v>
      </c>
      <c r="F1264">
        <f t="shared" ca="1" si="59"/>
        <v>3.7240748191033887E-2</v>
      </c>
    </row>
    <row r="1265" spans="1:6" x14ac:dyDescent="0.2">
      <c r="A1265" s="7">
        <v>2.4729935976085221E-2</v>
      </c>
      <c r="B1265">
        <f t="shared" ca="1" si="57"/>
        <v>0.862383066295492</v>
      </c>
      <c r="C1265">
        <f t="shared" si="58"/>
        <v>5.2853439805272249</v>
      </c>
      <c r="F1265">
        <f t="shared" si="59"/>
        <v>0</v>
      </c>
    </row>
    <row r="1266" spans="1:6" x14ac:dyDescent="0.2">
      <c r="A1266" s="7">
        <v>0.53603395006434706</v>
      </c>
      <c r="B1266">
        <f t="shared" ca="1" si="57"/>
        <v>0.1394330448498432</v>
      </c>
      <c r="C1266">
        <f t="shared" si="58"/>
        <v>0.89079682892131162</v>
      </c>
      <c r="F1266">
        <f t="shared" ca="1" si="59"/>
        <v>0.13570931368174652</v>
      </c>
    </row>
    <row r="1267" spans="1:6" x14ac:dyDescent="0.2">
      <c r="A1267" s="7">
        <v>0.12259873148174896</v>
      </c>
      <c r="B1267">
        <f t="shared" ca="1" si="57"/>
        <v>2.4330826788122484E-2</v>
      </c>
      <c r="C1267">
        <f t="shared" si="58"/>
        <v>2.9983408604831605</v>
      </c>
      <c r="F1267">
        <f t="shared" si="59"/>
        <v>0</v>
      </c>
    </row>
    <row r="1268" spans="1:6" x14ac:dyDescent="0.2">
      <c r="A1268" s="7">
        <v>0.41688001375500111</v>
      </c>
      <c r="B1268">
        <f t="shared" ca="1" si="57"/>
        <v>0.4759153346018079</v>
      </c>
      <c r="C1268">
        <f t="shared" si="58"/>
        <v>1.2499383362658132</v>
      </c>
      <c r="F1268">
        <f t="shared" si="59"/>
        <v>0</v>
      </c>
    </row>
    <row r="1269" spans="1:6" x14ac:dyDescent="0.2">
      <c r="A1269" s="7">
        <v>0.20239118030406122</v>
      </c>
      <c r="B1269">
        <f t="shared" ca="1" si="57"/>
        <v>4.6690358254038999E-3</v>
      </c>
      <c r="C1269">
        <f t="shared" si="58"/>
        <v>2.2822184544158421</v>
      </c>
      <c r="F1269">
        <f t="shared" si="59"/>
        <v>0</v>
      </c>
    </row>
    <row r="1270" spans="1:6" x14ac:dyDescent="0.2">
      <c r="A1270" s="7">
        <v>0.28856737035725605</v>
      </c>
      <c r="B1270">
        <f t="shared" ca="1" si="57"/>
        <v>0.97926920628884873</v>
      </c>
      <c r="C1270">
        <f t="shared" si="58"/>
        <v>1.7754667155135804</v>
      </c>
      <c r="F1270">
        <f t="shared" si="59"/>
        <v>0</v>
      </c>
    </row>
    <row r="1271" spans="1:6" x14ac:dyDescent="0.2">
      <c r="A1271" s="7">
        <v>0.35179359440309627</v>
      </c>
      <c r="B1271">
        <f t="shared" ca="1" si="57"/>
        <v>0.9283973751990886</v>
      </c>
      <c r="C1271">
        <f t="shared" si="58"/>
        <v>1.4924437927263079</v>
      </c>
      <c r="F1271">
        <f t="shared" si="59"/>
        <v>0</v>
      </c>
    </row>
    <row r="1272" spans="1:6" x14ac:dyDescent="0.2">
      <c r="A1272" s="7">
        <v>0.39494113283927601</v>
      </c>
      <c r="B1272">
        <f t="shared" ca="1" si="57"/>
        <v>0.84048359720724786</v>
      </c>
      <c r="C1272">
        <f t="shared" si="58"/>
        <v>1.3271693656769277</v>
      </c>
      <c r="F1272">
        <f t="shared" si="59"/>
        <v>0</v>
      </c>
    </row>
    <row r="1273" spans="1:6" x14ac:dyDescent="0.2">
      <c r="A1273" s="7">
        <v>0.37561962971259816</v>
      </c>
      <c r="B1273">
        <f t="shared" ca="1" si="57"/>
        <v>0.50428347755271241</v>
      </c>
      <c r="C1273">
        <f t="shared" si="58"/>
        <v>1.3988261010472027</v>
      </c>
      <c r="F1273">
        <f t="shared" si="59"/>
        <v>0</v>
      </c>
    </row>
    <row r="1274" spans="1:6" x14ac:dyDescent="0.2">
      <c r="A1274" s="7">
        <v>0.43911657963838263</v>
      </c>
      <c r="B1274">
        <f t="shared" ca="1" si="57"/>
        <v>0.4969505005887368</v>
      </c>
      <c r="C1274">
        <f t="shared" si="58"/>
        <v>1.175700491283177</v>
      </c>
      <c r="F1274">
        <f t="shared" si="59"/>
        <v>0</v>
      </c>
    </row>
    <row r="1275" spans="1:6" x14ac:dyDescent="0.2">
      <c r="A1275" s="7">
        <v>0.13235398229786846</v>
      </c>
      <c r="B1275">
        <f t="shared" ca="1" si="57"/>
        <v>0.63476545174220034</v>
      </c>
      <c r="C1275">
        <f t="shared" si="58"/>
        <v>2.8889646594575211</v>
      </c>
      <c r="F1275">
        <f t="shared" si="59"/>
        <v>0</v>
      </c>
    </row>
    <row r="1276" spans="1:6" x14ac:dyDescent="0.2">
      <c r="A1276" s="7">
        <v>0.57338048027520083</v>
      </c>
      <c r="B1276">
        <f t="shared" ca="1" si="57"/>
        <v>0.73848713724017023</v>
      </c>
      <c r="C1276">
        <f t="shared" si="58"/>
        <v>0.79457966883651143</v>
      </c>
      <c r="F1276">
        <f t="shared" ca="1" si="59"/>
        <v>0.71876492882722809</v>
      </c>
    </row>
    <row r="1277" spans="1:6" x14ac:dyDescent="0.2">
      <c r="A1277" s="7">
        <v>0.60573198530158578</v>
      </c>
      <c r="B1277">
        <f t="shared" ca="1" si="57"/>
        <v>0.94866382170974672</v>
      </c>
      <c r="C1277">
        <f t="shared" si="58"/>
        <v>0.71616808460229076</v>
      </c>
      <c r="F1277">
        <f t="shared" ca="1" si="59"/>
        <v>0.92332858611512447</v>
      </c>
    </row>
    <row r="1278" spans="1:6" x14ac:dyDescent="0.2">
      <c r="A1278" s="7">
        <v>0.43747696375356843</v>
      </c>
      <c r="B1278">
        <f t="shared" ca="1" si="57"/>
        <v>0.56739891811842846</v>
      </c>
      <c r="C1278">
        <f t="shared" si="58"/>
        <v>1.1810446126404444</v>
      </c>
      <c r="F1278">
        <f t="shared" si="59"/>
        <v>0</v>
      </c>
    </row>
    <row r="1279" spans="1:6" x14ac:dyDescent="0.2">
      <c r="A1279" s="7">
        <v>0.57532980622506225</v>
      </c>
      <c r="B1279">
        <f t="shared" ca="1" si="57"/>
        <v>0.91200773405474622</v>
      </c>
      <c r="C1279">
        <f t="shared" si="58"/>
        <v>0.78973118081866545</v>
      </c>
      <c r="F1279">
        <f t="shared" ca="1" si="59"/>
        <v>0.88765144442123678</v>
      </c>
    </row>
    <row r="1280" spans="1:6" x14ac:dyDescent="0.2">
      <c r="A1280" s="7">
        <v>0.46805322462136539</v>
      </c>
      <c r="B1280">
        <f t="shared" ca="1" si="57"/>
        <v>0.2950823806303553</v>
      </c>
      <c r="C1280">
        <f t="shared" si="58"/>
        <v>1.0845332310108267</v>
      </c>
      <c r="F1280">
        <f t="shared" ca="1" si="59"/>
        <v>0.28720184227524198</v>
      </c>
    </row>
    <row r="1281" spans="1:6" x14ac:dyDescent="0.2">
      <c r="A1281" s="7">
        <v>0.67054621128856495</v>
      </c>
      <c r="B1281">
        <f t="shared" ca="1" si="57"/>
        <v>0.12438121432456617</v>
      </c>
      <c r="C1281">
        <f t="shared" si="58"/>
        <v>0.57094665428021407</v>
      </c>
      <c r="F1281">
        <f t="shared" ca="1" si="59"/>
        <v>0.12105946082628399</v>
      </c>
    </row>
    <row r="1282" spans="1:6" x14ac:dyDescent="0.2">
      <c r="A1282" s="7">
        <v>0.57017312691089372</v>
      </c>
      <c r="B1282">
        <f t="shared" ca="1" si="57"/>
        <v>0.66494718060434721</v>
      </c>
      <c r="C1282">
        <f t="shared" si="58"/>
        <v>0.80259318978281613</v>
      </c>
      <c r="F1282">
        <f t="shared" ca="1" si="59"/>
        <v>0.64718894729443888</v>
      </c>
    </row>
    <row r="1283" spans="1:6" x14ac:dyDescent="0.2">
      <c r="A1283" s="7">
        <v>0.59974399139161405</v>
      </c>
      <c r="B1283">
        <f t="shared" ca="1" si="57"/>
        <v>0.93677676047473368</v>
      </c>
      <c r="C1283">
        <f t="shared" si="58"/>
        <v>0.73036056547744688</v>
      </c>
      <c r="F1283">
        <f t="shared" ca="1" si="59"/>
        <v>0.91175898348876161</v>
      </c>
    </row>
    <row r="1284" spans="1:6" x14ac:dyDescent="0.2">
      <c r="A1284" s="7">
        <v>0.59726331885776629</v>
      </c>
      <c r="B1284">
        <f t="shared" ref="B1284:B1347" ca="1" si="60">RAND()</f>
        <v>0.81654155862642919</v>
      </c>
      <c r="C1284">
        <f t="shared" ref="C1284:C1347" si="61">(-1/$I$3) * LN(A1284)</f>
        <v>0.73628170388407599</v>
      </c>
      <c r="F1284">
        <f t="shared" ref="F1284:F1347" ca="1" si="62">IF(AND(C1284&gt;$K$3,C1284&lt;$K$4),((1/($K$4-$K$3))*B1284),0)</f>
        <v>0.79473481076993713</v>
      </c>
    </row>
    <row r="1285" spans="1:6" x14ac:dyDescent="0.2">
      <c r="A1285" s="7">
        <v>0.20460004247939215</v>
      </c>
      <c r="B1285">
        <f t="shared" ca="1" si="60"/>
        <v>0.2430354153522214</v>
      </c>
      <c r="C1285">
        <f t="shared" si="61"/>
        <v>2.2667117397756718</v>
      </c>
      <c r="F1285">
        <f t="shared" si="62"/>
        <v>0</v>
      </c>
    </row>
    <row r="1286" spans="1:6" x14ac:dyDescent="0.2">
      <c r="A1286" s="7">
        <v>0.31291395114404796</v>
      </c>
      <c r="B1286">
        <f t="shared" ca="1" si="60"/>
        <v>0.61522456508752632</v>
      </c>
      <c r="C1286">
        <f t="shared" si="61"/>
        <v>1.6597529181587642</v>
      </c>
      <c r="F1286">
        <f t="shared" si="62"/>
        <v>0</v>
      </c>
    </row>
    <row r="1287" spans="1:6" x14ac:dyDescent="0.2">
      <c r="A1287" s="7">
        <v>4.4776878014568644E-2</v>
      </c>
      <c r="B1287">
        <f t="shared" ca="1" si="60"/>
        <v>0.35262338450461106</v>
      </c>
      <c r="C1287">
        <f t="shared" si="61"/>
        <v>4.4372334122014419</v>
      </c>
      <c r="F1287">
        <f t="shared" si="62"/>
        <v>0</v>
      </c>
    </row>
    <row r="1288" spans="1:6" x14ac:dyDescent="0.2">
      <c r="A1288" s="7">
        <v>6.4988790855272108E-2</v>
      </c>
      <c r="B1288">
        <f t="shared" ca="1" si="60"/>
        <v>0.6980340270479608</v>
      </c>
      <c r="C1288">
        <f t="shared" si="61"/>
        <v>3.9050578176255151</v>
      </c>
      <c r="F1288">
        <f t="shared" si="62"/>
        <v>0</v>
      </c>
    </row>
    <row r="1289" spans="1:6" x14ac:dyDescent="0.2">
      <c r="A1289" s="7">
        <v>0.26660790455835304</v>
      </c>
      <c r="B1289">
        <f t="shared" ca="1" si="60"/>
        <v>0.3987983455375026</v>
      </c>
      <c r="C1289">
        <f t="shared" si="61"/>
        <v>1.8885374602440945</v>
      </c>
      <c r="F1289">
        <f t="shared" si="62"/>
        <v>0</v>
      </c>
    </row>
    <row r="1290" spans="1:6" x14ac:dyDescent="0.2">
      <c r="A1290" s="7">
        <v>0.17905191224024253</v>
      </c>
      <c r="B1290">
        <f t="shared" ca="1" si="60"/>
        <v>0.38610409863210116</v>
      </c>
      <c r="C1290">
        <f t="shared" si="61"/>
        <v>2.4572564323879447</v>
      </c>
      <c r="F1290">
        <f t="shared" si="62"/>
        <v>0</v>
      </c>
    </row>
    <row r="1291" spans="1:6" x14ac:dyDescent="0.2">
      <c r="A1291" s="7">
        <v>2.5489021756448328E-2</v>
      </c>
      <c r="B1291">
        <f t="shared" ca="1" si="60"/>
        <v>0.73248871261835524</v>
      </c>
      <c r="C1291">
        <f t="shared" si="61"/>
        <v>5.2421534841039836</v>
      </c>
      <c r="F1291">
        <f t="shared" si="62"/>
        <v>0</v>
      </c>
    </row>
    <row r="1292" spans="1:6" x14ac:dyDescent="0.2">
      <c r="A1292" s="7">
        <v>0.69398866062703946</v>
      </c>
      <c r="B1292">
        <f t="shared" ca="1" si="60"/>
        <v>8.7962084748995806E-2</v>
      </c>
      <c r="C1292">
        <f t="shared" si="61"/>
        <v>0.52185665394705694</v>
      </c>
      <c r="F1292">
        <f t="shared" ca="1" si="62"/>
        <v>8.5612948954512241E-2</v>
      </c>
    </row>
    <row r="1293" spans="1:6" x14ac:dyDescent="0.2">
      <c r="A1293" s="7">
        <v>0.46741915865215428</v>
      </c>
      <c r="B1293">
        <f t="shared" ca="1" si="60"/>
        <v>9.3852774111393589E-2</v>
      </c>
      <c r="C1293">
        <f t="shared" si="61"/>
        <v>1.0864698112506181</v>
      </c>
      <c r="F1293">
        <f t="shared" ca="1" si="62"/>
        <v>9.1346320203374187E-2</v>
      </c>
    </row>
    <row r="1294" spans="1:6" x14ac:dyDescent="0.2">
      <c r="A1294" s="7">
        <v>0.51379946675794175</v>
      </c>
      <c r="B1294">
        <f t="shared" ca="1" si="60"/>
        <v>0.61504030039746238</v>
      </c>
      <c r="C1294">
        <f t="shared" si="61"/>
        <v>0.95131747449518866</v>
      </c>
      <c r="F1294">
        <f t="shared" ca="1" si="62"/>
        <v>0.59861489178150651</v>
      </c>
    </row>
    <row r="1295" spans="1:6" x14ac:dyDescent="0.2">
      <c r="A1295" s="7">
        <v>0.2276378007268709</v>
      </c>
      <c r="B1295">
        <f t="shared" ca="1" si="60"/>
        <v>0.75476765211586438</v>
      </c>
      <c r="C1295">
        <f t="shared" si="61"/>
        <v>2.1142850092616712</v>
      </c>
      <c r="F1295">
        <f t="shared" si="62"/>
        <v>0</v>
      </c>
    </row>
    <row r="1296" spans="1:6" x14ac:dyDescent="0.2">
      <c r="A1296" s="7">
        <v>0.40851681651944144</v>
      </c>
      <c r="B1296">
        <f t="shared" ca="1" si="60"/>
        <v>0.3462470470869804</v>
      </c>
      <c r="C1296">
        <f t="shared" si="61"/>
        <v>1.2788888557416236</v>
      </c>
      <c r="F1296">
        <f t="shared" si="62"/>
        <v>0</v>
      </c>
    </row>
    <row r="1297" spans="1:6" x14ac:dyDescent="0.2">
      <c r="A1297" s="7">
        <v>0.34213524225267361</v>
      </c>
      <c r="B1297">
        <f t="shared" ca="1" si="60"/>
        <v>0.71642926266949247</v>
      </c>
      <c r="C1297">
        <f t="shared" si="61"/>
        <v>1.5322131070058791</v>
      </c>
      <c r="F1297">
        <f t="shared" si="62"/>
        <v>0</v>
      </c>
    </row>
    <row r="1298" spans="1:6" x14ac:dyDescent="0.2">
      <c r="A1298" s="7">
        <v>0.46701654068521059</v>
      </c>
      <c r="B1298">
        <f t="shared" ca="1" si="60"/>
        <v>0.76879464151215482</v>
      </c>
      <c r="C1298">
        <f t="shared" si="61"/>
        <v>1.0877008613061883</v>
      </c>
      <c r="F1298">
        <f t="shared" ca="1" si="62"/>
        <v>0.74826303387533177</v>
      </c>
    </row>
    <row r="1299" spans="1:6" x14ac:dyDescent="0.2">
      <c r="A1299" s="7">
        <v>4.6999296335037473E-2</v>
      </c>
      <c r="B1299">
        <f t="shared" ca="1" si="60"/>
        <v>0.2307989145313547</v>
      </c>
      <c r="C1299">
        <f t="shared" si="61"/>
        <v>4.3680323556844307</v>
      </c>
      <c r="F1299">
        <f t="shared" si="62"/>
        <v>0</v>
      </c>
    </row>
    <row r="1300" spans="1:6" x14ac:dyDescent="0.2">
      <c r="A1300" s="7">
        <v>0.3171735029747586</v>
      </c>
      <c r="B1300">
        <f t="shared" ca="1" si="60"/>
        <v>0.36113689387211989</v>
      </c>
      <c r="C1300">
        <f t="shared" si="61"/>
        <v>1.6404376097687265</v>
      </c>
      <c r="F1300">
        <f t="shared" si="62"/>
        <v>0</v>
      </c>
    </row>
    <row r="1301" spans="1:6" x14ac:dyDescent="0.2">
      <c r="A1301" s="7">
        <v>0.23506449676820282</v>
      </c>
      <c r="B1301">
        <f t="shared" ca="1" si="60"/>
        <v>0.19707853169509071</v>
      </c>
      <c r="C1301">
        <f t="shared" si="61"/>
        <v>2.0684219259441443</v>
      </c>
      <c r="F1301">
        <f t="shared" si="62"/>
        <v>0</v>
      </c>
    </row>
    <row r="1302" spans="1:6" x14ac:dyDescent="0.2">
      <c r="A1302" s="7">
        <v>0.6289971831855351</v>
      </c>
      <c r="B1302">
        <f t="shared" ca="1" si="60"/>
        <v>0.42444240734460803</v>
      </c>
      <c r="C1302">
        <f t="shared" si="61"/>
        <v>0.66232642933445207</v>
      </c>
      <c r="F1302">
        <f t="shared" ca="1" si="62"/>
        <v>0.41310715017516747</v>
      </c>
    </row>
    <row r="1303" spans="1:6" x14ac:dyDescent="0.2">
      <c r="A1303" s="7">
        <v>0.15565779928847112</v>
      </c>
      <c r="B1303">
        <f t="shared" ca="1" si="60"/>
        <v>0.33378196857862252</v>
      </c>
      <c r="C1303">
        <f t="shared" si="61"/>
        <v>2.6572789649849682</v>
      </c>
      <c r="F1303">
        <f t="shared" si="62"/>
        <v>0</v>
      </c>
    </row>
    <row r="1304" spans="1:6" x14ac:dyDescent="0.2">
      <c r="A1304" s="7">
        <v>0.24063264133438125</v>
      </c>
      <c r="B1304">
        <f t="shared" ca="1" si="60"/>
        <v>0.41441978786365286</v>
      </c>
      <c r="C1304">
        <f t="shared" si="61"/>
        <v>2.0349768832135351</v>
      </c>
      <c r="F1304">
        <f t="shared" si="62"/>
        <v>0</v>
      </c>
    </row>
    <row r="1305" spans="1:6" x14ac:dyDescent="0.2">
      <c r="A1305" s="7">
        <v>0.41280290694572164</v>
      </c>
      <c r="B1305">
        <f t="shared" ca="1" si="60"/>
        <v>0.43909980683990513</v>
      </c>
      <c r="C1305">
        <f t="shared" si="61"/>
        <v>1.2639786040284349</v>
      </c>
      <c r="F1305">
        <f t="shared" si="62"/>
        <v>0</v>
      </c>
    </row>
    <row r="1306" spans="1:6" x14ac:dyDescent="0.2">
      <c r="A1306" s="7">
        <v>0.27845703674408467</v>
      </c>
      <c r="B1306">
        <f t="shared" ca="1" si="60"/>
        <v>0.33288175884470472</v>
      </c>
      <c r="C1306">
        <f t="shared" si="61"/>
        <v>1.8264164259188296</v>
      </c>
      <c r="F1306">
        <f t="shared" si="62"/>
        <v>0</v>
      </c>
    </row>
    <row r="1307" spans="1:6" x14ac:dyDescent="0.2">
      <c r="A1307" s="7">
        <v>0.52741655783141805</v>
      </c>
      <c r="B1307">
        <f t="shared" ca="1" si="60"/>
        <v>0.13417564252787695</v>
      </c>
      <c r="C1307">
        <f t="shared" si="61"/>
        <v>0.91394944335742723</v>
      </c>
      <c r="F1307">
        <f t="shared" ca="1" si="62"/>
        <v>0.13059231676303751</v>
      </c>
    </row>
    <row r="1308" spans="1:6" x14ac:dyDescent="0.2">
      <c r="A1308" s="7">
        <v>0.19008747264281262</v>
      </c>
      <c r="B1308">
        <f t="shared" ca="1" si="60"/>
        <v>0.17748600176211549</v>
      </c>
      <c r="C1308">
        <f t="shared" si="61"/>
        <v>2.3718156149064118</v>
      </c>
      <c r="F1308">
        <f t="shared" si="62"/>
        <v>0</v>
      </c>
    </row>
    <row r="1309" spans="1:6" x14ac:dyDescent="0.2">
      <c r="A1309" s="7">
        <v>1.5270775191146308E-4</v>
      </c>
      <c r="B1309">
        <f t="shared" ca="1" si="60"/>
        <v>0.66262837404923935</v>
      </c>
      <c r="C1309">
        <f t="shared" si="61"/>
        <v>12.552835116285396</v>
      </c>
      <c r="F1309">
        <f t="shared" si="62"/>
        <v>0</v>
      </c>
    </row>
    <row r="1310" spans="1:6" x14ac:dyDescent="0.2">
      <c r="A1310" s="7">
        <v>0.46655918637596033</v>
      </c>
      <c r="B1310">
        <f t="shared" ca="1" si="60"/>
        <v>0.58009244312017605</v>
      </c>
      <c r="C1310">
        <f t="shared" si="61"/>
        <v>1.0891005621172927</v>
      </c>
      <c r="F1310">
        <f t="shared" ca="1" si="62"/>
        <v>0.56460036006948888</v>
      </c>
    </row>
    <row r="1311" spans="1:6" x14ac:dyDescent="0.2">
      <c r="A1311" s="7">
        <v>6.0245420765245986E-2</v>
      </c>
      <c r="B1311">
        <f t="shared" ca="1" si="60"/>
        <v>0.45725218017487412</v>
      </c>
      <c r="C1311">
        <f t="shared" si="61"/>
        <v>4.0133267334230673</v>
      </c>
      <c r="F1311">
        <f t="shared" si="62"/>
        <v>0</v>
      </c>
    </row>
    <row r="1312" spans="1:6" x14ac:dyDescent="0.2">
      <c r="A1312" s="7">
        <v>0.34478680148943641</v>
      </c>
      <c r="B1312">
        <f t="shared" ca="1" si="60"/>
        <v>1.4143814465848004E-2</v>
      </c>
      <c r="C1312">
        <f t="shared" si="61"/>
        <v>1.5211843138116896</v>
      </c>
      <c r="F1312">
        <f t="shared" si="62"/>
        <v>0</v>
      </c>
    </row>
    <row r="1313" spans="1:6" x14ac:dyDescent="0.2">
      <c r="A1313" s="7">
        <v>0.23177263295826159</v>
      </c>
      <c r="B1313">
        <f t="shared" ca="1" si="60"/>
        <v>0.82848616042466816</v>
      </c>
      <c r="C1313">
        <f t="shared" si="61"/>
        <v>2.0885691688741201</v>
      </c>
      <c r="F1313">
        <f t="shared" si="62"/>
        <v>0</v>
      </c>
    </row>
    <row r="1314" spans="1:6" x14ac:dyDescent="0.2">
      <c r="A1314" s="7">
        <v>0.60264212950255813</v>
      </c>
      <c r="B1314">
        <f t="shared" ca="1" si="60"/>
        <v>0.65598963823667722</v>
      </c>
      <c r="C1314">
        <f t="shared" si="61"/>
        <v>0.72347391692564567</v>
      </c>
      <c r="F1314">
        <f t="shared" ca="1" si="62"/>
        <v>0.63847062712649894</v>
      </c>
    </row>
    <row r="1315" spans="1:6" x14ac:dyDescent="0.2">
      <c r="A1315" s="7">
        <v>0.30627054949583044</v>
      </c>
      <c r="B1315">
        <f t="shared" ca="1" si="60"/>
        <v>5.7600542458995485E-2</v>
      </c>
      <c r="C1315">
        <f t="shared" si="61"/>
        <v>1.6904091699711181</v>
      </c>
      <c r="F1315">
        <f t="shared" si="62"/>
        <v>0</v>
      </c>
    </row>
    <row r="1316" spans="1:6" x14ac:dyDescent="0.2">
      <c r="A1316" s="7">
        <v>0.38912537642248224</v>
      </c>
      <c r="B1316">
        <f t="shared" ca="1" si="60"/>
        <v>9.4007038626225836E-2</v>
      </c>
      <c r="C1316">
        <f t="shared" si="61"/>
        <v>1.348362404092329</v>
      </c>
      <c r="F1316">
        <f t="shared" si="62"/>
        <v>0</v>
      </c>
    </row>
    <row r="1317" spans="1:6" x14ac:dyDescent="0.2">
      <c r="A1317" s="7">
        <v>0.63020153265921464</v>
      </c>
      <c r="B1317">
        <f t="shared" ca="1" si="60"/>
        <v>0.9450237724685161</v>
      </c>
      <c r="C1317">
        <f t="shared" si="61"/>
        <v>0.65959373948797995</v>
      </c>
      <c r="F1317">
        <f t="shared" ca="1" si="62"/>
        <v>0.91978574887143416</v>
      </c>
    </row>
    <row r="1318" spans="1:6" x14ac:dyDescent="0.2">
      <c r="A1318" s="7">
        <v>9.7159403421524626E-2</v>
      </c>
      <c r="B1318">
        <f t="shared" ca="1" si="60"/>
        <v>0.33525353966791771</v>
      </c>
      <c r="C1318">
        <f t="shared" si="61"/>
        <v>3.3305747357606696</v>
      </c>
      <c r="F1318">
        <f t="shared" si="62"/>
        <v>0</v>
      </c>
    </row>
    <row r="1319" spans="1:6" x14ac:dyDescent="0.2">
      <c r="A1319" s="7">
        <v>0.55809330556452896</v>
      </c>
      <c r="B1319">
        <f t="shared" ca="1" si="60"/>
        <v>0.91324725664616957</v>
      </c>
      <c r="C1319">
        <f t="shared" si="61"/>
        <v>0.83318445186603585</v>
      </c>
      <c r="F1319">
        <f t="shared" ca="1" si="62"/>
        <v>0.88885786403544109</v>
      </c>
    </row>
    <row r="1320" spans="1:6" x14ac:dyDescent="0.2">
      <c r="A1320" s="7">
        <v>0.5741866230378796</v>
      </c>
      <c r="B1320">
        <f t="shared" ca="1" si="60"/>
        <v>0.22852455149977868</v>
      </c>
      <c r="C1320">
        <f t="shared" si="61"/>
        <v>0.7925725832304098</v>
      </c>
      <c r="F1320">
        <f t="shared" ca="1" si="62"/>
        <v>0.22242152193450271</v>
      </c>
    </row>
    <row r="1321" spans="1:6" x14ac:dyDescent="0.2">
      <c r="A1321" s="7">
        <v>0.15457339764319983</v>
      </c>
      <c r="B1321">
        <f t="shared" ca="1" si="60"/>
        <v>0.35846838303952189</v>
      </c>
      <c r="C1321">
        <f t="shared" si="61"/>
        <v>2.6672660425721699</v>
      </c>
      <c r="F1321">
        <f t="shared" si="62"/>
        <v>0</v>
      </c>
    </row>
    <row r="1322" spans="1:6" x14ac:dyDescent="0.2">
      <c r="A1322" s="7">
        <v>0.21509418925973317</v>
      </c>
      <c r="B1322">
        <f t="shared" ca="1" si="60"/>
        <v>0.96099229990429946</v>
      </c>
      <c r="C1322">
        <f t="shared" si="61"/>
        <v>2.1952560817250615</v>
      </c>
      <c r="F1322">
        <f t="shared" si="62"/>
        <v>0</v>
      </c>
    </row>
    <row r="1323" spans="1:6" x14ac:dyDescent="0.2">
      <c r="A1323" s="7">
        <v>0.28803888833524605</v>
      </c>
      <c r="B1323">
        <f t="shared" ca="1" si="60"/>
        <v>0.45802602601039466</v>
      </c>
      <c r="C1323">
        <f t="shared" si="61"/>
        <v>1.778085398599931</v>
      </c>
      <c r="F1323">
        <f t="shared" si="62"/>
        <v>0</v>
      </c>
    </row>
    <row r="1324" spans="1:6" x14ac:dyDescent="0.2">
      <c r="A1324" s="7">
        <v>0.56959625048078422</v>
      </c>
      <c r="B1324">
        <f t="shared" ca="1" si="60"/>
        <v>0.75356516262705953</v>
      </c>
      <c r="C1324">
        <f t="shared" si="61"/>
        <v>0.80403928804197078</v>
      </c>
      <c r="F1324">
        <f t="shared" ca="1" si="62"/>
        <v>0.73344027697826575</v>
      </c>
    </row>
    <row r="1325" spans="1:6" x14ac:dyDescent="0.2">
      <c r="A1325" s="7">
        <v>4.1818305403840865E-3</v>
      </c>
      <c r="B1325">
        <f t="shared" ca="1" si="60"/>
        <v>0.4406525590355318</v>
      </c>
      <c r="C1325">
        <f t="shared" si="61"/>
        <v>7.8242945714093448</v>
      </c>
      <c r="F1325">
        <f t="shared" si="62"/>
        <v>0</v>
      </c>
    </row>
    <row r="1326" spans="1:6" x14ac:dyDescent="0.2">
      <c r="A1326" s="7">
        <v>0.28402589223535069</v>
      </c>
      <c r="B1326">
        <f t="shared" ca="1" si="60"/>
        <v>1.5236513738761337E-2</v>
      </c>
      <c r="C1326">
        <f t="shared" si="61"/>
        <v>1.7981283930483778</v>
      </c>
      <c r="F1326">
        <f t="shared" si="62"/>
        <v>0</v>
      </c>
    </row>
    <row r="1327" spans="1:6" x14ac:dyDescent="0.2">
      <c r="A1327" s="7">
        <v>0.32317079953996963</v>
      </c>
      <c r="B1327">
        <f t="shared" ca="1" si="60"/>
        <v>0.74200485148678352</v>
      </c>
      <c r="C1327">
        <f t="shared" si="61"/>
        <v>1.6136775776783345</v>
      </c>
      <c r="F1327">
        <f t="shared" si="62"/>
        <v>0</v>
      </c>
    </row>
    <row r="1328" spans="1:6" x14ac:dyDescent="0.2">
      <c r="A1328" s="7">
        <v>0.23162786827032819</v>
      </c>
      <c r="B1328">
        <f t="shared" ca="1" si="60"/>
        <v>0.81918961373285004</v>
      </c>
      <c r="C1328">
        <f t="shared" si="61"/>
        <v>2.0894617302901177</v>
      </c>
      <c r="F1328">
        <f t="shared" si="62"/>
        <v>0</v>
      </c>
    </row>
    <row r="1329" spans="1:6" x14ac:dyDescent="0.2">
      <c r="A1329" s="7">
        <v>0.26958201940617615</v>
      </c>
      <c r="B1329">
        <f t="shared" ca="1" si="60"/>
        <v>0.61187274294384264</v>
      </c>
      <c r="C1329">
        <f t="shared" si="61"/>
        <v>1.872689422521959</v>
      </c>
      <c r="F1329">
        <f t="shared" si="62"/>
        <v>0</v>
      </c>
    </row>
    <row r="1330" spans="1:6" x14ac:dyDescent="0.2">
      <c r="A1330" s="7">
        <v>0.46500015960307794</v>
      </c>
      <c r="B1330">
        <f t="shared" ca="1" si="60"/>
        <v>0.31728589000244711</v>
      </c>
      <c r="C1330">
        <f t="shared" si="61"/>
        <v>1.0938821859463057</v>
      </c>
      <c r="F1330">
        <f t="shared" ca="1" si="62"/>
        <v>0.30881237958695151</v>
      </c>
    </row>
    <row r="1331" spans="1:6" x14ac:dyDescent="0.2">
      <c r="A1331" s="7">
        <v>0.45768244893182175</v>
      </c>
      <c r="B1331">
        <f t="shared" ca="1" si="60"/>
        <v>0.79070067790912979</v>
      </c>
      <c r="C1331">
        <f t="shared" si="61"/>
        <v>1.1165423975499309</v>
      </c>
      <c r="F1331">
        <f t="shared" ca="1" si="62"/>
        <v>0.76958404259404922</v>
      </c>
    </row>
    <row r="1332" spans="1:6" x14ac:dyDescent="0.2">
      <c r="A1332" s="7">
        <v>0.66891919712951364</v>
      </c>
      <c r="B1332">
        <f t="shared" ca="1" si="60"/>
        <v>0.4628571460320996</v>
      </c>
      <c r="C1332">
        <f t="shared" si="61"/>
        <v>0.57441715388403358</v>
      </c>
      <c r="F1332">
        <f t="shared" ca="1" si="62"/>
        <v>0.45049597596002577</v>
      </c>
    </row>
    <row r="1333" spans="1:6" x14ac:dyDescent="0.2">
      <c r="A1333" s="7">
        <v>0.52494615573666337</v>
      </c>
      <c r="B1333">
        <f t="shared" ca="1" si="60"/>
        <v>0.55383254083500844</v>
      </c>
      <c r="C1333">
        <f t="shared" si="61"/>
        <v>0.92065654593113544</v>
      </c>
      <c r="F1333">
        <f t="shared" ca="1" si="62"/>
        <v>0.5390417608127086</v>
      </c>
    </row>
    <row r="1334" spans="1:6" x14ac:dyDescent="0.2">
      <c r="A1334" s="7">
        <v>0.67003946610262588</v>
      </c>
      <c r="B1334">
        <f t="shared" ca="1" si="60"/>
        <v>7.0020336971075348E-2</v>
      </c>
      <c r="C1334">
        <f t="shared" si="61"/>
        <v>0.57202666243021438</v>
      </c>
      <c r="F1334">
        <f t="shared" ca="1" si="62"/>
        <v>6.8150357645438323E-2</v>
      </c>
    </row>
    <row r="1335" spans="1:6" x14ac:dyDescent="0.2">
      <c r="A1335" s="7">
        <v>0.45330678683393949</v>
      </c>
      <c r="B1335">
        <f t="shared" ca="1" si="60"/>
        <v>3.3241742771782601E-2</v>
      </c>
      <c r="C1335">
        <f t="shared" si="61"/>
        <v>1.1302659272704394</v>
      </c>
      <c r="F1335">
        <f t="shared" si="62"/>
        <v>0</v>
      </c>
    </row>
    <row r="1336" spans="1:6" x14ac:dyDescent="0.2">
      <c r="A1336" s="7">
        <v>0.6271663180213265</v>
      </c>
      <c r="B1336">
        <f t="shared" ca="1" si="60"/>
        <v>0.64208380917931951</v>
      </c>
      <c r="C1336">
        <f t="shared" si="61"/>
        <v>0.66649073360330691</v>
      </c>
      <c r="F1336">
        <f t="shared" ca="1" si="62"/>
        <v>0.6249361703585069</v>
      </c>
    </row>
    <row r="1337" spans="1:6" x14ac:dyDescent="0.2">
      <c r="A1337" s="7">
        <v>0.18430698443404722</v>
      </c>
      <c r="B1337">
        <f t="shared" ca="1" si="60"/>
        <v>0.36207623663998101</v>
      </c>
      <c r="C1337">
        <f t="shared" si="61"/>
        <v>2.4159321684749737</v>
      </c>
      <c r="F1337">
        <f t="shared" si="62"/>
        <v>0</v>
      </c>
    </row>
    <row r="1338" spans="1:6" x14ac:dyDescent="0.2">
      <c r="A1338" s="7">
        <v>0.14748738303197892</v>
      </c>
      <c r="B1338">
        <f t="shared" ca="1" si="60"/>
        <v>0.86941338393201106</v>
      </c>
      <c r="C1338">
        <f t="shared" si="61"/>
        <v>2.7343037794673659</v>
      </c>
      <c r="F1338">
        <f t="shared" si="62"/>
        <v>0</v>
      </c>
    </row>
    <row r="1339" spans="1:6" x14ac:dyDescent="0.2">
      <c r="A1339" s="7">
        <v>0.12044661846963996</v>
      </c>
      <c r="B1339">
        <f t="shared" ca="1" si="60"/>
        <v>0.99035828529878867</v>
      </c>
      <c r="C1339">
        <f t="shared" si="61"/>
        <v>3.023640892081398</v>
      </c>
      <c r="F1339">
        <f t="shared" si="62"/>
        <v>0</v>
      </c>
    </row>
    <row r="1340" spans="1:6" x14ac:dyDescent="0.2">
      <c r="A1340" s="7">
        <v>0.64631661923896366</v>
      </c>
      <c r="B1340">
        <f t="shared" ca="1" si="60"/>
        <v>0.45667572789053967</v>
      </c>
      <c r="C1340">
        <f t="shared" si="61"/>
        <v>0.62352253229925825</v>
      </c>
      <c r="F1340">
        <f t="shared" ca="1" si="62"/>
        <v>0.44447964020206832</v>
      </c>
    </row>
    <row r="1341" spans="1:6" x14ac:dyDescent="0.2">
      <c r="A1341" s="7">
        <v>4.3419549261880824E-2</v>
      </c>
      <c r="B1341">
        <f t="shared" ca="1" si="60"/>
        <v>0.96106742054061134</v>
      </c>
      <c r="C1341">
        <f t="shared" si="61"/>
        <v>4.4812078506757187</v>
      </c>
      <c r="F1341">
        <f t="shared" si="62"/>
        <v>0</v>
      </c>
    </row>
    <row r="1342" spans="1:6" x14ac:dyDescent="0.2">
      <c r="A1342" s="7">
        <v>0.35236444443108716</v>
      </c>
      <c r="B1342">
        <f t="shared" ca="1" si="60"/>
        <v>0.61649155549267676</v>
      </c>
      <c r="C1342">
        <f t="shared" si="61"/>
        <v>1.4901275507077161</v>
      </c>
      <c r="F1342">
        <f t="shared" si="62"/>
        <v>0</v>
      </c>
    </row>
    <row r="1343" spans="1:6" x14ac:dyDescent="0.2">
      <c r="A1343" s="7">
        <v>0.18921755328272352</v>
      </c>
      <c r="B1343">
        <f t="shared" ca="1" si="60"/>
        <v>0.11883799017946228</v>
      </c>
      <c r="C1343">
        <f t="shared" si="61"/>
        <v>2.3783683576172416</v>
      </c>
      <c r="F1343">
        <f t="shared" si="62"/>
        <v>0</v>
      </c>
    </row>
    <row r="1344" spans="1:6" x14ac:dyDescent="0.2">
      <c r="A1344" s="7">
        <v>7.9418022734773344E-2</v>
      </c>
      <c r="B1344">
        <f t="shared" ca="1" si="60"/>
        <v>6.1090146518676947E-2</v>
      </c>
      <c r="C1344">
        <f t="shared" si="61"/>
        <v>3.6186142141465103</v>
      </c>
      <c r="F1344">
        <f t="shared" si="62"/>
        <v>0</v>
      </c>
    </row>
    <row r="1345" spans="1:6" x14ac:dyDescent="0.2">
      <c r="A1345" s="7">
        <v>0.57870810333579226</v>
      </c>
      <c r="B1345">
        <f t="shared" ca="1" si="60"/>
        <v>0.86839944192108875</v>
      </c>
      <c r="C1345">
        <f t="shared" si="61"/>
        <v>0.78136723978073463</v>
      </c>
      <c r="F1345">
        <f t="shared" ca="1" si="62"/>
        <v>0.8452077654306146</v>
      </c>
    </row>
    <row r="1346" spans="1:6" x14ac:dyDescent="0.2">
      <c r="A1346" s="7">
        <v>0.54709276466029355</v>
      </c>
      <c r="B1346">
        <f t="shared" ca="1" si="60"/>
        <v>0.59964339737007566</v>
      </c>
      <c r="C1346">
        <f t="shared" si="61"/>
        <v>0.86162414699167189</v>
      </c>
      <c r="F1346">
        <f t="shared" ca="1" si="62"/>
        <v>0.58362918201004399</v>
      </c>
    </row>
    <row r="1347" spans="1:6" x14ac:dyDescent="0.2">
      <c r="A1347" s="7">
        <v>0.48809564555440821</v>
      </c>
      <c r="B1347">
        <f t="shared" ca="1" si="60"/>
        <v>0.63089014708585123</v>
      </c>
      <c r="C1347">
        <f t="shared" si="61"/>
        <v>1.0246341390642242</v>
      </c>
      <c r="F1347">
        <f t="shared" ca="1" si="62"/>
        <v>0.61404144879572464</v>
      </c>
    </row>
    <row r="1348" spans="1:6" x14ac:dyDescent="0.2">
      <c r="A1348" s="7">
        <v>0.12351483293972669</v>
      </c>
      <c r="B1348">
        <f t="shared" ref="B1348:B1411" ca="1" si="63">RAND()</f>
        <v>0.47484741033601985</v>
      </c>
      <c r="C1348">
        <f t="shared" ref="C1348:C1411" si="64">(-1/$I$3) * LN(A1348)</f>
        <v>2.9877057505014162</v>
      </c>
      <c r="F1348">
        <f t="shared" ref="F1348:F1411" si="65">IF(AND(C1348&gt;$K$3,C1348&lt;$K$4),((1/($K$4-$K$3))*B1348),0)</f>
        <v>0</v>
      </c>
    </row>
    <row r="1349" spans="1:6" x14ac:dyDescent="0.2">
      <c r="A1349" s="7">
        <v>0.41379721798645197</v>
      </c>
      <c r="B1349">
        <f t="shared" ca="1" si="63"/>
        <v>0.22619091757665799</v>
      </c>
      <c r="C1349">
        <f t="shared" si="64"/>
        <v>1.2605417668295011</v>
      </c>
      <c r="F1349">
        <f t="shared" si="65"/>
        <v>0</v>
      </c>
    </row>
    <row r="1350" spans="1:6" x14ac:dyDescent="0.2">
      <c r="A1350" s="7">
        <v>0.18984269829925274</v>
      </c>
      <c r="B1350">
        <f t="shared" ca="1" si="63"/>
        <v>0.74932547923399273</v>
      </c>
      <c r="C1350">
        <f t="shared" si="64"/>
        <v>2.3736563620161797</v>
      </c>
      <c r="F1350">
        <f t="shared" si="65"/>
        <v>0</v>
      </c>
    </row>
    <row r="1351" spans="1:6" x14ac:dyDescent="0.2">
      <c r="A1351" s="7">
        <v>8.6230315541024463E-2</v>
      </c>
      <c r="B1351">
        <f t="shared" ca="1" si="63"/>
        <v>0.97844702950838225</v>
      </c>
      <c r="C1351">
        <f t="shared" si="64"/>
        <v>3.5010478210420093</v>
      </c>
      <c r="F1351">
        <f t="shared" si="65"/>
        <v>0</v>
      </c>
    </row>
    <row r="1352" spans="1:6" x14ac:dyDescent="0.2">
      <c r="A1352" s="7">
        <v>0.27291329799821284</v>
      </c>
      <c r="B1352">
        <f t="shared" ca="1" si="63"/>
        <v>0.71050470653240172</v>
      </c>
      <c r="C1352">
        <f t="shared" si="64"/>
        <v>1.8551444628423122</v>
      </c>
      <c r="F1352">
        <f t="shared" si="65"/>
        <v>0</v>
      </c>
    </row>
    <row r="1353" spans="1:6" x14ac:dyDescent="0.2">
      <c r="A1353" s="7">
        <v>0.45379945596391308</v>
      </c>
      <c r="B1353">
        <f t="shared" ca="1" si="63"/>
        <v>0.78678045732290958</v>
      </c>
      <c r="C1353">
        <f t="shared" si="64"/>
        <v>1.1287141506894458</v>
      </c>
      <c r="F1353">
        <f t="shared" si="65"/>
        <v>0</v>
      </c>
    </row>
    <row r="1354" spans="1:6" x14ac:dyDescent="0.2">
      <c r="A1354" s="7">
        <v>0.50745638548743743</v>
      </c>
      <c r="B1354">
        <f t="shared" ca="1" si="63"/>
        <v>0.66594616434917175</v>
      </c>
      <c r="C1354">
        <f t="shared" si="64"/>
        <v>0.9690635881221048</v>
      </c>
      <c r="F1354">
        <f t="shared" ca="1" si="65"/>
        <v>0.64816125194815533</v>
      </c>
    </row>
    <row r="1355" spans="1:6" x14ac:dyDescent="0.2">
      <c r="A1355" s="7">
        <v>1.9470887360847965E-2</v>
      </c>
      <c r="B1355">
        <f t="shared" ca="1" si="63"/>
        <v>0.93751351732608845</v>
      </c>
      <c r="C1355">
        <f t="shared" si="64"/>
        <v>5.6269069783363515</v>
      </c>
      <c r="F1355">
        <f t="shared" si="65"/>
        <v>0</v>
      </c>
    </row>
    <row r="1356" spans="1:6" x14ac:dyDescent="0.2">
      <c r="A1356" s="7">
        <v>0.3472038737718034</v>
      </c>
      <c r="B1356">
        <f t="shared" ca="1" si="63"/>
        <v>4.1445386287249475E-2</v>
      </c>
      <c r="C1356">
        <f t="shared" si="64"/>
        <v>1.5112044844018995</v>
      </c>
      <c r="F1356">
        <f t="shared" si="65"/>
        <v>0</v>
      </c>
    </row>
    <row r="1357" spans="1:6" x14ac:dyDescent="0.2">
      <c r="A1357" s="7">
        <v>0.25550648269965615</v>
      </c>
      <c r="B1357">
        <f t="shared" ca="1" si="63"/>
        <v>0.68312157449946254</v>
      </c>
      <c r="C1357">
        <f t="shared" si="64"/>
        <v>1.9492964243698045</v>
      </c>
      <c r="F1357">
        <f t="shared" si="65"/>
        <v>0</v>
      </c>
    </row>
    <row r="1358" spans="1:6" x14ac:dyDescent="0.2">
      <c r="A1358" s="7">
        <v>0.49745473312095495</v>
      </c>
      <c r="B1358">
        <f t="shared" ca="1" si="63"/>
        <v>0.89904168345988433</v>
      </c>
      <c r="C1358">
        <f t="shared" si="64"/>
        <v>0.99750102174972965</v>
      </c>
      <c r="F1358">
        <f t="shared" ca="1" si="65"/>
        <v>0.87503166817460554</v>
      </c>
    </row>
    <row r="1359" spans="1:6" x14ac:dyDescent="0.2">
      <c r="A1359" s="7">
        <v>0.62169956388962433</v>
      </c>
      <c r="B1359">
        <f t="shared" ca="1" si="63"/>
        <v>0.33094655499030812</v>
      </c>
      <c r="C1359">
        <f t="shared" si="64"/>
        <v>0.67899759883929844</v>
      </c>
      <c r="F1359">
        <f t="shared" ca="1" si="65"/>
        <v>0.32210821969383108</v>
      </c>
    </row>
    <row r="1360" spans="1:6" x14ac:dyDescent="0.2">
      <c r="A1360" s="7">
        <v>4.5702929164144644E-3</v>
      </c>
      <c r="B1360">
        <f t="shared" ca="1" si="63"/>
        <v>0.93070745397330557</v>
      </c>
      <c r="C1360">
        <f t="shared" si="64"/>
        <v>7.6973971151922083</v>
      </c>
      <c r="F1360">
        <f t="shared" si="65"/>
        <v>0</v>
      </c>
    </row>
    <row r="1361" spans="1:6" x14ac:dyDescent="0.2">
      <c r="A1361" s="7">
        <v>0.51291304617790179</v>
      </c>
      <c r="B1361">
        <f t="shared" ca="1" si="63"/>
        <v>0.12728376811144559</v>
      </c>
      <c r="C1361">
        <f t="shared" si="64"/>
        <v>0.95378421258013457</v>
      </c>
      <c r="F1361">
        <f t="shared" ca="1" si="65"/>
        <v>0.12388449833992332</v>
      </c>
    </row>
    <row r="1362" spans="1:6" x14ac:dyDescent="0.2">
      <c r="A1362" s="7">
        <v>2.9567111995800914E-2</v>
      </c>
      <c r="B1362">
        <f t="shared" ca="1" si="63"/>
        <v>0.15352307253514419</v>
      </c>
      <c r="C1362">
        <f t="shared" si="64"/>
        <v>5.0301323094048547</v>
      </c>
      <c r="F1362">
        <f t="shared" si="65"/>
        <v>0</v>
      </c>
    </row>
    <row r="1363" spans="1:6" x14ac:dyDescent="0.2">
      <c r="A1363" s="7">
        <v>0.63445131342599692</v>
      </c>
      <c r="B1363">
        <f t="shared" ca="1" si="63"/>
        <v>4.21340115857749E-2</v>
      </c>
      <c r="C1363">
        <f t="shared" si="64"/>
        <v>0.64999246708698555</v>
      </c>
      <c r="F1363">
        <f t="shared" ca="1" si="65"/>
        <v>4.1008770920279429E-2</v>
      </c>
    </row>
    <row r="1364" spans="1:6" x14ac:dyDescent="0.2">
      <c r="A1364" s="7">
        <v>0.12322475073077936</v>
      </c>
      <c r="B1364">
        <f t="shared" ca="1" si="63"/>
        <v>0.51080074254300345</v>
      </c>
      <c r="C1364">
        <f t="shared" si="64"/>
        <v>2.9910647846734051</v>
      </c>
      <c r="F1364">
        <f t="shared" si="65"/>
        <v>0</v>
      </c>
    </row>
    <row r="1365" spans="1:6" x14ac:dyDescent="0.2">
      <c r="A1365" s="7">
        <v>0.43838553220889787</v>
      </c>
      <c r="B1365">
        <f t="shared" ca="1" si="63"/>
        <v>0.48906275837782898</v>
      </c>
      <c r="C1365">
        <f t="shared" si="64"/>
        <v>1.1780807789160068</v>
      </c>
      <c r="F1365">
        <f t="shared" si="65"/>
        <v>0</v>
      </c>
    </row>
    <row r="1366" spans="1:6" x14ac:dyDescent="0.2">
      <c r="A1366" s="7">
        <v>0.44563983494678505</v>
      </c>
      <c r="B1366">
        <f t="shared" ca="1" si="63"/>
        <v>0.88273952526467492</v>
      </c>
      <c r="C1366">
        <f t="shared" si="64"/>
        <v>1.1546345688064557</v>
      </c>
      <c r="F1366">
        <f t="shared" si="65"/>
        <v>0</v>
      </c>
    </row>
    <row r="1367" spans="1:6" x14ac:dyDescent="0.2">
      <c r="A1367" s="7">
        <v>0.56870595061625628</v>
      </c>
      <c r="B1367">
        <f t="shared" ca="1" si="63"/>
        <v>1.4504077814499916E-2</v>
      </c>
      <c r="C1367">
        <f t="shared" si="64"/>
        <v>0.80627394454609236</v>
      </c>
      <c r="F1367">
        <f t="shared" ca="1" si="65"/>
        <v>1.4116728555358969E-2</v>
      </c>
    </row>
    <row r="1368" spans="1:6" x14ac:dyDescent="0.2">
      <c r="A1368" s="7">
        <v>0.44091200741981712</v>
      </c>
      <c r="B1368">
        <f t="shared" ca="1" si="63"/>
        <v>0.77291746014444185</v>
      </c>
      <c r="C1368">
        <f t="shared" si="64"/>
        <v>1.1698713615775151</v>
      </c>
      <c r="F1368">
        <f t="shared" si="65"/>
        <v>0</v>
      </c>
    </row>
    <row r="1369" spans="1:6" x14ac:dyDescent="0.2">
      <c r="A1369" s="7">
        <v>0.20810870486689206</v>
      </c>
      <c r="B1369">
        <f t="shared" ca="1" si="63"/>
        <v>0.75618055636479242</v>
      </c>
      <c r="C1369">
        <f t="shared" si="64"/>
        <v>2.2424210232092703</v>
      </c>
      <c r="F1369">
        <f t="shared" si="65"/>
        <v>0</v>
      </c>
    </row>
    <row r="1370" spans="1:6" x14ac:dyDescent="0.2">
      <c r="A1370" s="7">
        <v>0.48300269785476974</v>
      </c>
      <c r="B1370">
        <f t="shared" ca="1" si="63"/>
        <v>0.36567117850454467</v>
      </c>
      <c r="C1370">
        <f t="shared" si="64"/>
        <v>1.0396186281778894</v>
      </c>
      <c r="F1370">
        <f t="shared" ca="1" si="65"/>
        <v>0.35590547937534323</v>
      </c>
    </row>
    <row r="1371" spans="1:6" x14ac:dyDescent="0.2">
      <c r="A1371" s="7">
        <v>0.6263428451150389</v>
      </c>
      <c r="B1371">
        <f t="shared" ca="1" si="63"/>
        <v>0.28831569102118304</v>
      </c>
      <c r="C1371">
        <f t="shared" si="64"/>
        <v>0.66836768842733119</v>
      </c>
      <c r="F1371">
        <f t="shared" ca="1" si="65"/>
        <v>0.28061586544494971</v>
      </c>
    </row>
    <row r="1372" spans="1:6" x14ac:dyDescent="0.2">
      <c r="A1372" s="7">
        <v>0.34419784845979784</v>
      </c>
      <c r="B1372">
        <f t="shared" ca="1" si="63"/>
        <v>0.81368251063508912</v>
      </c>
      <c r="C1372">
        <f t="shared" si="64"/>
        <v>1.5236266372390792</v>
      </c>
      <c r="F1372">
        <f t="shared" si="65"/>
        <v>0</v>
      </c>
    </row>
    <row r="1373" spans="1:6" x14ac:dyDescent="0.2">
      <c r="A1373" s="7">
        <v>0.13323906382230999</v>
      </c>
      <c r="B1373">
        <f t="shared" ca="1" si="63"/>
        <v>0.88443220614538842</v>
      </c>
      <c r="C1373">
        <f t="shared" si="64"/>
        <v>2.8794432741891329</v>
      </c>
      <c r="F1373">
        <f t="shared" si="65"/>
        <v>0</v>
      </c>
    </row>
    <row r="1374" spans="1:6" x14ac:dyDescent="0.2">
      <c r="A1374" s="7">
        <v>4.8945661563866615E-2</v>
      </c>
      <c r="B1374">
        <f t="shared" ca="1" si="63"/>
        <v>0.31233321241220657</v>
      </c>
      <c r="C1374">
        <f t="shared" si="64"/>
        <v>4.3100636341216232</v>
      </c>
      <c r="F1374">
        <f t="shared" si="65"/>
        <v>0</v>
      </c>
    </row>
    <row r="1375" spans="1:6" x14ac:dyDescent="0.2">
      <c r="A1375" s="7">
        <v>0.12973390390618419</v>
      </c>
      <c r="B1375">
        <f t="shared" ca="1" si="63"/>
        <v>0.65067208082387129</v>
      </c>
      <c r="C1375">
        <f t="shared" si="64"/>
        <v>2.9175283132921579</v>
      </c>
      <c r="F1375">
        <f t="shared" si="65"/>
        <v>0</v>
      </c>
    </row>
    <row r="1376" spans="1:6" x14ac:dyDescent="0.2">
      <c r="A1376" s="7">
        <v>0.63772295123791456</v>
      </c>
      <c r="B1376">
        <f t="shared" ca="1" si="63"/>
        <v>0.26182722946129677</v>
      </c>
      <c r="C1376">
        <f t="shared" si="64"/>
        <v>0.64264476522559544</v>
      </c>
      <c r="F1376">
        <f t="shared" ca="1" si="65"/>
        <v>0.25483481087034227</v>
      </c>
    </row>
    <row r="1377" spans="1:6" x14ac:dyDescent="0.2">
      <c r="A1377" s="7">
        <v>0.50964145563060481</v>
      </c>
      <c r="B1377">
        <f t="shared" ca="1" si="63"/>
        <v>0.68013351835053548</v>
      </c>
      <c r="C1377">
        <f t="shared" si="64"/>
        <v>0.96292546954177516</v>
      </c>
      <c r="F1377">
        <f t="shared" ca="1" si="65"/>
        <v>0.66196971518983871</v>
      </c>
    </row>
    <row r="1378" spans="1:6" x14ac:dyDescent="0.2">
      <c r="A1378" s="7">
        <v>0.3439447835758071</v>
      </c>
      <c r="B1378">
        <f t="shared" ca="1" si="63"/>
        <v>9.3775983291526255E-2</v>
      </c>
      <c r="C1378">
        <f t="shared" si="64"/>
        <v>1.5246773533619036</v>
      </c>
      <c r="F1378">
        <f t="shared" si="65"/>
        <v>0</v>
      </c>
    </row>
    <row r="1379" spans="1:6" x14ac:dyDescent="0.2">
      <c r="A1379" s="7">
        <v>7.9977558590461295E-2</v>
      </c>
      <c r="B1379">
        <f t="shared" ca="1" si="63"/>
        <v>0.39744403925441252</v>
      </c>
      <c r="C1379">
        <f t="shared" si="64"/>
        <v>3.6085845732570228</v>
      </c>
      <c r="F1379">
        <f t="shared" si="65"/>
        <v>0</v>
      </c>
    </row>
    <row r="1380" spans="1:6" x14ac:dyDescent="0.2">
      <c r="A1380" s="7">
        <v>0.18282722988297564</v>
      </c>
      <c r="B1380">
        <f t="shared" ca="1" si="63"/>
        <v>0.46673518389936552</v>
      </c>
      <c r="C1380">
        <f t="shared" si="64"/>
        <v>2.4274481015471543</v>
      </c>
      <c r="F1380">
        <f t="shared" si="65"/>
        <v>0</v>
      </c>
    </row>
    <row r="1381" spans="1:6" x14ac:dyDescent="0.2">
      <c r="A1381" s="7">
        <v>0.47725264317228111</v>
      </c>
      <c r="B1381">
        <f t="shared" ca="1" si="63"/>
        <v>0.7819129665271165</v>
      </c>
      <c r="C1381">
        <f t="shared" si="64"/>
        <v>1.0567275400751865</v>
      </c>
      <c r="F1381">
        <f t="shared" ca="1" si="65"/>
        <v>0.76103101786615501</v>
      </c>
    </row>
    <row r="1382" spans="1:6" x14ac:dyDescent="0.2">
      <c r="A1382" s="7">
        <v>0.58517379652949686</v>
      </c>
      <c r="B1382">
        <f t="shared" ca="1" si="63"/>
        <v>0.70594615929613247</v>
      </c>
      <c r="C1382">
        <f t="shared" si="64"/>
        <v>0.76549483969656729</v>
      </c>
      <c r="F1382">
        <f t="shared" ca="1" si="65"/>
        <v>0.68709299777190347</v>
      </c>
    </row>
    <row r="1383" spans="1:6" x14ac:dyDescent="0.2">
      <c r="A1383" s="7">
        <v>1.5998271254821804E-2</v>
      </c>
      <c r="B1383">
        <f t="shared" ca="1" si="63"/>
        <v>0.86931035094427456</v>
      </c>
      <c r="C1383">
        <f t="shared" si="64"/>
        <v>5.907535155933493</v>
      </c>
      <c r="F1383">
        <f t="shared" si="65"/>
        <v>0</v>
      </c>
    </row>
    <row r="1384" spans="1:6" x14ac:dyDescent="0.2">
      <c r="A1384" s="7">
        <v>8.2944979790106871E-2</v>
      </c>
      <c r="B1384">
        <f t="shared" ca="1" si="63"/>
        <v>0.59058968702506198</v>
      </c>
      <c r="C1384">
        <f t="shared" si="64"/>
        <v>3.5565396929886774</v>
      </c>
      <c r="F1384">
        <f t="shared" si="65"/>
        <v>0</v>
      </c>
    </row>
    <row r="1385" spans="1:6" x14ac:dyDescent="0.2">
      <c r="A1385" s="7">
        <v>0.35627533232619768</v>
      </c>
      <c r="B1385">
        <f t="shared" ca="1" si="63"/>
        <v>0.15426719758500929</v>
      </c>
      <c r="C1385">
        <f t="shared" si="64"/>
        <v>1.4743592023475534</v>
      </c>
      <c r="F1385">
        <f t="shared" si="65"/>
        <v>0</v>
      </c>
    </row>
    <row r="1386" spans="1:6" x14ac:dyDescent="0.2">
      <c r="A1386" s="7">
        <v>0.11951040640450566</v>
      </c>
      <c r="B1386">
        <f t="shared" ca="1" si="63"/>
        <v>0.54625207755591487</v>
      </c>
      <c r="C1386">
        <f t="shared" si="64"/>
        <v>3.0347883264559616</v>
      </c>
      <c r="F1386">
        <f t="shared" si="65"/>
        <v>0</v>
      </c>
    </row>
    <row r="1387" spans="1:6" x14ac:dyDescent="0.2">
      <c r="A1387" s="7">
        <v>0.31140044052684696</v>
      </c>
      <c r="B1387">
        <f t="shared" ca="1" si="63"/>
        <v>0.64415963783368757</v>
      </c>
      <c r="C1387">
        <f t="shared" si="64"/>
        <v>1.6666794355967238</v>
      </c>
      <c r="F1387">
        <f t="shared" si="65"/>
        <v>0</v>
      </c>
    </row>
    <row r="1388" spans="1:6" x14ac:dyDescent="0.2">
      <c r="A1388" s="7">
        <v>0.50720393471755265</v>
      </c>
      <c r="B1388">
        <f t="shared" ca="1" si="63"/>
        <v>0.59138981077330599</v>
      </c>
      <c r="C1388">
        <f t="shared" si="64"/>
        <v>0.9697744545219007</v>
      </c>
      <c r="F1388">
        <f t="shared" ca="1" si="65"/>
        <v>0.57559601760725332</v>
      </c>
    </row>
    <row r="1389" spans="1:6" x14ac:dyDescent="0.2">
      <c r="A1389" s="7">
        <v>0.67653079790832971</v>
      </c>
      <c r="B1389">
        <f t="shared" ca="1" si="63"/>
        <v>0.78364704298690935</v>
      </c>
      <c r="C1389">
        <f t="shared" si="64"/>
        <v>0.55825329577736804</v>
      </c>
      <c r="F1389">
        <f t="shared" ca="1" si="65"/>
        <v>0.76271878367865364</v>
      </c>
    </row>
    <row r="1390" spans="1:6" x14ac:dyDescent="0.2">
      <c r="A1390" s="7">
        <v>0.35312044529855269</v>
      </c>
      <c r="B1390">
        <f t="shared" ca="1" si="63"/>
        <v>0.14781379681702145</v>
      </c>
      <c r="C1390">
        <f t="shared" si="64"/>
        <v>1.4870658220488577</v>
      </c>
      <c r="F1390">
        <f t="shared" si="65"/>
        <v>0</v>
      </c>
    </row>
    <row r="1391" spans="1:6" x14ac:dyDescent="0.2">
      <c r="A1391" s="7">
        <v>0.29532413277557307</v>
      </c>
      <c r="B1391">
        <f t="shared" ca="1" si="63"/>
        <v>0.2676912540534776</v>
      </c>
      <c r="C1391">
        <f t="shared" si="64"/>
        <v>1.7424025295150694</v>
      </c>
      <c r="F1391">
        <f t="shared" si="65"/>
        <v>0</v>
      </c>
    </row>
    <row r="1392" spans="1:6" x14ac:dyDescent="0.2">
      <c r="A1392" s="7">
        <v>0.51269955905745712</v>
      </c>
      <c r="B1392">
        <f t="shared" ca="1" si="63"/>
        <v>0.79287748715024786</v>
      </c>
      <c r="C1392">
        <f t="shared" si="64"/>
        <v>0.9543789431898857</v>
      </c>
      <c r="F1392">
        <f t="shared" ca="1" si="65"/>
        <v>0.77170271746374275</v>
      </c>
    </row>
    <row r="1393" spans="1:6" x14ac:dyDescent="0.2">
      <c r="A1393" s="7">
        <v>0.6414890786826094</v>
      </c>
      <c r="B1393">
        <f t="shared" ca="1" si="63"/>
        <v>9.5225518216187743E-2</v>
      </c>
      <c r="C1393">
        <f t="shared" si="64"/>
        <v>0.6342330281832147</v>
      </c>
      <c r="F1393">
        <f t="shared" ca="1" si="65"/>
        <v>9.2682403486378587E-2</v>
      </c>
    </row>
    <row r="1394" spans="1:6" x14ac:dyDescent="0.2">
      <c r="A1394" s="7">
        <v>0.10694541861626571</v>
      </c>
      <c r="B1394">
        <f t="shared" ca="1" si="63"/>
        <v>0.22247286971148972</v>
      </c>
      <c r="C1394">
        <f t="shared" si="64"/>
        <v>3.1934809729411393</v>
      </c>
      <c r="F1394">
        <f t="shared" si="65"/>
        <v>0</v>
      </c>
    </row>
    <row r="1395" spans="1:6" x14ac:dyDescent="0.2">
      <c r="A1395" s="7">
        <v>0.5316506835779411</v>
      </c>
      <c r="B1395">
        <f t="shared" ca="1" si="63"/>
        <v>0.62124838018209871</v>
      </c>
      <c r="C1395">
        <f t="shared" si="64"/>
        <v>0.90252659302718197</v>
      </c>
      <c r="F1395">
        <f t="shared" ca="1" si="65"/>
        <v>0.60465717715052936</v>
      </c>
    </row>
    <row r="1396" spans="1:6" x14ac:dyDescent="0.2">
      <c r="A1396" s="7">
        <v>0.65303889445636365</v>
      </c>
      <c r="B1396">
        <f t="shared" ca="1" si="63"/>
        <v>0.50812663546467307</v>
      </c>
      <c r="C1396">
        <f t="shared" si="64"/>
        <v>0.60874084108454651</v>
      </c>
      <c r="F1396">
        <f t="shared" ca="1" si="65"/>
        <v>0.49455648793000823</v>
      </c>
    </row>
    <row r="1397" spans="1:6" x14ac:dyDescent="0.2">
      <c r="A1397" s="7">
        <v>0.32469912810469936</v>
      </c>
      <c r="B1397">
        <f t="shared" ca="1" si="63"/>
        <v>0.60328682190999583</v>
      </c>
      <c r="C1397">
        <f t="shared" si="64"/>
        <v>1.6069375501577003</v>
      </c>
      <c r="F1397">
        <f t="shared" si="65"/>
        <v>0</v>
      </c>
    </row>
    <row r="1398" spans="1:6" x14ac:dyDescent="0.2">
      <c r="A1398" s="7">
        <v>1.8246055682304342E-2</v>
      </c>
      <c r="B1398">
        <f t="shared" ca="1" si="63"/>
        <v>0.73252521350480104</v>
      </c>
      <c r="C1398">
        <f t="shared" si="64"/>
        <v>5.7197233561563774</v>
      </c>
      <c r="F1398">
        <f t="shared" si="65"/>
        <v>0</v>
      </c>
    </row>
    <row r="1399" spans="1:6" x14ac:dyDescent="0.2">
      <c r="A1399" s="7">
        <v>6.1457852489062513E-2</v>
      </c>
      <c r="B1399">
        <f t="shared" ca="1" si="63"/>
        <v>0.47854502069098481</v>
      </c>
      <c r="C1399">
        <f t="shared" si="64"/>
        <v>3.9848623778479269</v>
      </c>
      <c r="F1399">
        <f t="shared" si="65"/>
        <v>0</v>
      </c>
    </row>
    <row r="1400" spans="1:6" x14ac:dyDescent="0.2">
      <c r="A1400" s="7">
        <v>0.42212678367371054</v>
      </c>
      <c r="B1400">
        <f t="shared" ca="1" si="63"/>
        <v>0.83248430313674715</v>
      </c>
      <c r="C1400">
        <f t="shared" si="64"/>
        <v>1.2320708211742812</v>
      </c>
      <c r="F1400">
        <f t="shared" si="65"/>
        <v>0</v>
      </c>
    </row>
    <row r="1401" spans="1:6" x14ac:dyDescent="0.2">
      <c r="A1401" s="7">
        <v>0.18485320405329259</v>
      </c>
      <c r="B1401">
        <f t="shared" ca="1" si="63"/>
        <v>0.46435255864925129</v>
      </c>
      <c r="C1401">
        <f t="shared" si="64"/>
        <v>2.4117046578410473</v>
      </c>
      <c r="F1401">
        <f t="shared" si="65"/>
        <v>0</v>
      </c>
    </row>
    <row r="1402" spans="1:6" x14ac:dyDescent="0.2">
      <c r="A1402" s="7">
        <v>0.22780052368892378</v>
      </c>
      <c r="B1402">
        <f t="shared" ca="1" si="63"/>
        <v>0.88333770671026768</v>
      </c>
      <c r="C1402">
        <f t="shared" si="64"/>
        <v>2.1132641843912516</v>
      </c>
      <c r="F1402">
        <f t="shared" si="65"/>
        <v>0</v>
      </c>
    </row>
    <row r="1403" spans="1:6" x14ac:dyDescent="0.2">
      <c r="A1403" s="7">
        <v>0.3434016397424981</v>
      </c>
      <c r="B1403">
        <f t="shared" ca="1" si="63"/>
        <v>0.86576128411985631</v>
      </c>
      <c r="C1403">
        <f t="shared" si="64"/>
        <v>1.5269350792976104</v>
      </c>
      <c r="F1403">
        <f t="shared" si="65"/>
        <v>0</v>
      </c>
    </row>
    <row r="1404" spans="1:6" x14ac:dyDescent="0.2">
      <c r="A1404" s="7">
        <v>5.1359152165874444E-2</v>
      </c>
      <c r="B1404">
        <f t="shared" ca="1" si="63"/>
        <v>0.37224248503612256</v>
      </c>
      <c r="C1404">
        <f t="shared" si="64"/>
        <v>4.2413030391578124</v>
      </c>
      <c r="F1404">
        <f t="shared" si="65"/>
        <v>0</v>
      </c>
    </row>
    <row r="1405" spans="1:6" x14ac:dyDescent="0.2">
      <c r="A1405" s="7">
        <v>9.3270451851780733E-2</v>
      </c>
      <c r="B1405">
        <f t="shared" ca="1" si="63"/>
        <v>0.59845130699214766</v>
      </c>
      <c r="C1405">
        <f t="shared" si="64"/>
        <v>3.3889313167123474</v>
      </c>
      <c r="F1405">
        <f t="shared" si="65"/>
        <v>0</v>
      </c>
    </row>
    <row r="1406" spans="1:6" x14ac:dyDescent="0.2">
      <c r="A1406" s="7">
        <v>0.29648427287884255</v>
      </c>
      <c r="B1406">
        <f t="shared" ca="1" si="63"/>
        <v>0.90128858737978557</v>
      </c>
      <c r="C1406">
        <f t="shared" si="64"/>
        <v>1.7368015778832933</v>
      </c>
      <c r="F1406">
        <f t="shared" si="65"/>
        <v>0</v>
      </c>
    </row>
    <row r="1407" spans="1:6" x14ac:dyDescent="0.2">
      <c r="A1407" s="7">
        <v>0.41117427470682855</v>
      </c>
      <c r="B1407">
        <f t="shared" ca="1" si="63"/>
        <v>0.7596877474428988</v>
      </c>
      <c r="C1407">
        <f t="shared" si="64"/>
        <v>1.2696258975840937</v>
      </c>
      <c r="F1407">
        <f t="shared" si="65"/>
        <v>0</v>
      </c>
    </row>
    <row r="1408" spans="1:6" x14ac:dyDescent="0.2">
      <c r="A1408" s="7">
        <v>0.20603499766720226</v>
      </c>
      <c r="B1408">
        <f t="shared" ca="1" si="63"/>
        <v>0.67439802337645527</v>
      </c>
      <c r="C1408">
        <f t="shared" si="64"/>
        <v>2.2567274757630531</v>
      </c>
      <c r="F1408">
        <f t="shared" si="65"/>
        <v>0</v>
      </c>
    </row>
    <row r="1409" spans="1:6" x14ac:dyDescent="0.2">
      <c r="A1409" s="7">
        <v>0.6302057926683714</v>
      </c>
      <c r="B1409">
        <f t="shared" ca="1" si="63"/>
        <v>0.80660973309559192</v>
      </c>
      <c r="C1409">
        <f t="shared" si="64"/>
        <v>0.65958408272505176</v>
      </c>
      <c r="F1409">
        <f t="shared" ca="1" si="65"/>
        <v>0.78506822687048716</v>
      </c>
    </row>
    <row r="1410" spans="1:6" x14ac:dyDescent="0.2">
      <c r="A1410" s="7">
        <v>0.16875737731752793</v>
      </c>
      <c r="B1410">
        <f t="shared" ca="1" si="63"/>
        <v>8.545359971898181E-2</v>
      </c>
      <c r="C1410">
        <f t="shared" si="64"/>
        <v>2.5418474753541065</v>
      </c>
      <c r="F1410">
        <f t="shared" si="65"/>
        <v>0</v>
      </c>
    </row>
    <row r="1411" spans="1:6" x14ac:dyDescent="0.2">
      <c r="A1411" s="7">
        <v>0.60524057569226275</v>
      </c>
      <c r="B1411">
        <f t="shared" ca="1" si="63"/>
        <v>0.92280191874604856</v>
      </c>
      <c r="C1411">
        <f t="shared" si="64"/>
        <v>0.71732750602726847</v>
      </c>
      <c r="F1411">
        <f t="shared" ca="1" si="65"/>
        <v>0.89815735711781586</v>
      </c>
    </row>
    <row r="1412" spans="1:6" x14ac:dyDescent="0.2">
      <c r="A1412" s="7">
        <v>0.57835565986035187</v>
      </c>
      <c r="B1412">
        <f t="shared" ref="B1412:B1475" ca="1" si="66">RAND()</f>
        <v>0.36147718875101642</v>
      </c>
      <c r="C1412">
        <f t="shared" ref="C1412:C1475" si="67">(-1/$I$3) * LN(A1412)</f>
        <v>0.78223753009797936</v>
      </c>
      <c r="F1412">
        <f t="shared" ref="F1412:F1475" ca="1" si="68">IF(AND(C1412&gt;$K$3,C1412&lt;$K$4),((1/($K$4-$K$3))*B1412),0)</f>
        <v>0.35182349528288842</v>
      </c>
    </row>
    <row r="1413" spans="1:6" x14ac:dyDescent="0.2">
      <c r="A1413" s="7">
        <v>0.22357527293431351</v>
      </c>
      <c r="B1413">
        <f t="shared" ca="1" si="66"/>
        <v>0.5994590618412422</v>
      </c>
      <c r="C1413">
        <f t="shared" si="67"/>
        <v>2.140010185682403</v>
      </c>
      <c r="F1413">
        <f t="shared" si="68"/>
        <v>0</v>
      </c>
    </row>
    <row r="1414" spans="1:6" x14ac:dyDescent="0.2">
      <c r="A1414" s="7">
        <v>2.9612207007413828E-2</v>
      </c>
      <c r="B1414">
        <f t="shared" ca="1" si="66"/>
        <v>0.73318522008201836</v>
      </c>
      <c r="C1414">
        <f t="shared" si="67"/>
        <v>5.0279551482372291</v>
      </c>
      <c r="F1414">
        <f t="shared" si="68"/>
        <v>0</v>
      </c>
    </row>
    <row r="1415" spans="1:6" x14ac:dyDescent="0.2">
      <c r="A1415" s="7">
        <v>0.69236317360418065</v>
      </c>
      <c r="B1415">
        <f t="shared" ca="1" si="66"/>
        <v>7.9931040223329974E-2</v>
      </c>
      <c r="C1415">
        <f t="shared" si="67"/>
        <v>0.52520663383692068</v>
      </c>
      <c r="F1415">
        <f t="shared" ca="1" si="68"/>
        <v>7.7796383362766272E-2</v>
      </c>
    </row>
    <row r="1416" spans="1:6" x14ac:dyDescent="0.2">
      <c r="A1416" s="7">
        <v>0.44785876546421027</v>
      </c>
      <c r="B1416">
        <f t="shared" ca="1" si="66"/>
        <v>0.37333968071115831</v>
      </c>
      <c r="C1416">
        <f t="shared" si="67"/>
        <v>1.1475390741870128</v>
      </c>
      <c r="F1416">
        <f t="shared" si="68"/>
        <v>0</v>
      </c>
    </row>
    <row r="1417" spans="1:6" x14ac:dyDescent="0.2">
      <c r="A1417" s="7">
        <v>6.2271156982644994E-2</v>
      </c>
      <c r="B1417">
        <f t="shared" ca="1" si="66"/>
        <v>0.36073522931747914</v>
      </c>
      <c r="C1417">
        <f t="shared" si="67"/>
        <v>3.9660813288190107</v>
      </c>
      <c r="F1417">
        <f t="shared" si="68"/>
        <v>0</v>
      </c>
    </row>
    <row r="1418" spans="1:6" x14ac:dyDescent="0.2">
      <c r="A1418" s="7">
        <v>9.1335407314512604E-2</v>
      </c>
      <c r="B1418">
        <f t="shared" ca="1" si="66"/>
        <v>0.3259459097892119</v>
      </c>
      <c r="C1418">
        <f t="shared" si="67"/>
        <v>3.4188810767098068</v>
      </c>
      <c r="F1418">
        <f t="shared" si="68"/>
        <v>0</v>
      </c>
    </row>
    <row r="1419" spans="1:6" x14ac:dyDescent="0.2">
      <c r="A1419" s="7">
        <v>0.67419073501331295</v>
      </c>
      <c r="B1419">
        <f t="shared" ca="1" si="66"/>
        <v>0.53354958930431851</v>
      </c>
      <c r="C1419">
        <f t="shared" si="67"/>
        <v>0.56320316924264058</v>
      </c>
      <c r="F1419">
        <f t="shared" ca="1" si="68"/>
        <v>0.51930049048016758</v>
      </c>
    </row>
    <row r="1420" spans="1:6" x14ac:dyDescent="0.2">
      <c r="A1420" s="7">
        <v>0.22368336875163172</v>
      </c>
      <c r="B1420">
        <f t="shared" ca="1" si="66"/>
        <v>0.57659511219118764</v>
      </c>
      <c r="C1420">
        <f t="shared" si="67"/>
        <v>2.1393196563788504</v>
      </c>
      <c r="F1420">
        <f t="shared" si="68"/>
        <v>0</v>
      </c>
    </row>
    <row r="1421" spans="1:6" x14ac:dyDescent="0.2">
      <c r="A1421" s="7">
        <v>0.44637860867491852</v>
      </c>
      <c r="B1421">
        <f t="shared" ca="1" si="66"/>
        <v>0.90944701795041716</v>
      </c>
      <c r="C1421">
        <f t="shared" si="67"/>
        <v>1.1522682695689392</v>
      </c>
      <c r="F1421">
        <f t="shared" si="68"/>
        <v>0</v>
      </c>
    </row>
    <row r="1422" spans="1:6" x14ac:dyDescent="0.2">
      <c r="A1422" s="7">
        <v>0.38527599935665541</v>
      </c>
      <c r="B1422">
        <f t="shared" ca="1" si="66"/>
        <v>0.79253339683859603</v>
      </c>
      <c r="C1422">
        <f t="shared" si="67"/>
        <v>1.36256474297894</v>
      </c>
      <c r="F1422">
        <f t="shared" si="68"/>
        <v>0</v>
      </c>
    </row>
    <row r="1423" spans="1:6" x14ac:dyDescent="0.2">
      <c r="A1423" s="7">
        <v>0.33372118730736949</v>
      </c>
      <c r="B1423">
        <f t="shared" ca="1" si="66"/>
        <v>0.63556130799387367</v>
      </c>
      <c r="C1423">
        <f t="shared" si="67"/>
        <v>1.5677848616564658</v>
      </c>
      <c r="F1423">
        <f t="shared" si="68"/>
        <v>0</v>
      </c>
    </row>
    <row r="1424" spans="1:6" x14ac:dyDescent="0.2">
      <c r="A1424" s="7">
        <v>0.45199507495946956</v>
      </c>
      <c r="B1424">
        <f t="shared" ca="1" si="66"/>
        <v>0.51877190532650774</v>
      </c>
      <c r="C1424">
        <f t="shared" si="67"/>
        <v>1.1344057075951959</v>
      </c>
      <c r="F1424">
        <f t="shared" si="68"/>
        <v>0</v>
      </c>
    </row>
    <row r="1425" spans="1:6" x14ac:dyDescent="0.2">
      <c r="A1425" s="7">
        <v>0.28122484380436352</v>
      </c>
      <c r="B1425">
        <f t="shared" ca="1" si="66"/>
        <v>0.60978096924281044</v>
      </c>
      <c r="C1425">
        <f t="shared" si="67"/>
        <v>1.8122868195929067</v>
      </c>
      <c r="F1425">
        <f t="shared" si="68"/>
        <v>0</v>
      </c>
    </row>
    <row r="1426" spans="1:6" x14ac:dyDescent="0.2">
      <c r="A1426" s="7">
        <v>0.14594981993825631</v>
      </c>
      <c r="B1426">
        <f t="shared" ca="1" si="66"/>
        <v>0.21819949257524041</v>
      </c>
      <c r="C1426">
        <f t="shared" si="67"/>
        <v>2.7492748791498518</v>
      </c>
      <c r="F1426">
        <f t="shared" si="68"/>
        <v>0</v>
      </c>
    </row>
    <row r="1427" spans="1:6" x14ac:dyDescent="0.2">
      <c r="A1427" s="7">
        <v>0.17862370227399452</v>
      </c>
      <c r="B1427">
        <f t="shared" ca="1" si="66"/>
        <v>0.34921717007428021</v>
      </c>
      <c r="C1427">
        <f t="shared" si="67"/>
        <v>2.4606770112065735</v>
      </c>
      <c r="F1427">
        <f t="shared" si="68"/>
        <v>0</v>
      </c>
    </row>
    <row r="1428" spans="1:6" x14ac:dyDescent="0.2">
      <c r="A1428" s="7">
        <v>0.52856411902632749</v>
      </c>
      <c r="B1428">
        <f t="shared" ca="1" si="66"/>
        <v>0.44574742294378233</v>
      </c>
      <c r="C1428">
        <f t="shared" si="67"/>
        <v>0.91084451195694904</v>
      </c>
      <c r="F1428">
        <f t="shared" ca="1" si="68"/>
        <v>0.43384318909661906</v>
      </c>
    </row>
    <row r="1429" spans="1:6" x14ac:dyDescent="0.2">
      <c r="A1429" s="7">
        <v>0.57714847548731996</v>
      </c>
      <c r="B1429">
        <f t="shared" ca="1" si="66"/>
        <v>0.53866543127015598</v>
      </c>
      <c r="C1429">
        <f t="shared" si="67"/>
        <v>0.78522246053482814</v>
      </c>
      <c r="F1429">
        <f t="shared" ca="1" si="68"/>
        <v>0.52427970758638331</v>
      </c>
    </row>
    <row r="1430" spans="1:6" x14ac:dyDescent="0.2">
      <c r="A1430" s="7">
        <v>0.23442751538680284</v>
      </c>
      <c r="B1430">
        <f t="shared" ca="1" si="66"/>
        <v>0.55288923197247086</v>
      </c>
      <c r="C1430">
        <f t="shared" si="67"/>
        <v>2.072298345294374</v>
      </c>
      <c r="F1430">
        <f t="shared" si="68"/>
        <v>0</v>
      </c>
    </row>
    <row r="1431" spans="1:6" x14ac:dyDescent="0.2">
      <c r="A1431" s="7">
        <v>0.42325110599550003</v>
      </c>
      <c r="B1431">
        <f t="shared" ca="1" si="66"/>
        <v>0.49267114608922735</v>
      </c>
      <c r="C1431">
        <f t="shared" si="67"/>
        <v>1.2282709212430301</v>
      </c>
      <c r="F1431">
        <f t="shared" si="68"/>
        <v>0</v>
      </c>
    </row>
    <row r="1432" spans="1:6" x14ac:dyDescent="0.2">
      <c r="A1432" s="7">
        <v>0.18133846636923887</v>
      </c>
      <c r="B1432">
        <f t="shared" ca="1" si="66"/>
        <v>0.52798939295668534</v>
      </c>
      <c r="C1432">
        <f t="shared" si="67"/>
        <v>2.4391285914452032</v>
      </c>
      <c r="F1432">
        <f t="shared" si="68"/>
        <v>0</v>
      </c>
    </row>
    <row r="1433" spans="1:6" x14ac:dyDescent="0.2">
      <c r="A1433" s="7">
        <v>0.65560426779817982</v>
      </c>
      <c r="B1433">
        <f t="shared" ca="1" si="66"/>
        <v>0.93086971353996584</v>
      </c>
      <c r="C1433">
        <f t="shared" si="67"/>
        <v>0.60313988910625305</v>
      </c>
      <c r="F1433">
        <f t="shared" ca="1" si="68"/>
        <v>0.90600969151664335</v>
      </c>
    </row>
    <row r="1434" spans="1:6" x14ac:dyDescent="0.2">
      <c r="A1434" s="7">
        <v>4.0928884009331874E-2</v>
      </c>
      <c r="B1434">
        <f t="shared" ca="1" si="66"/>
        <v>0.90824349888872169</v>
      </c>
      <c r="C1434">
        <f t="shared" si="67"/>
        <v>4.5655989352650872</v>
      </c>
      <c r="F1434">
        <f t="shared" si="68"/>
        <v>0</v>
      </c>
    </row>
    <row r="1435" spans="1:6" x14ac:dyDescent="0.2">
      <c r="A1435" s="7">
        <v>0.49175354484084693</v>
      </c>
      <c r="B1435">
        <f t="shared" ca="1" si="66"/>
        <v>0.95217214455413257</v>
      </c>
      <c r="C1435">
        <f t="shared" si="67"/>
        <v>1.0139680187356586</v>
      </c>
      <c r="F1435">
        <f t="shared" ca="1" si="68"/>
        <v>0.9267432148776128</v>
      </c>
    </row>
    <row r="1436" spans="1:6" x14ac:dyDescent="0.2">
      <c r="A1436" s="7">
        <v>1.8281401143540347E-3</v>
      </c>
      <c r="B1436">
        <f t="shared" ca="1" si="66"/>
        <v>0.42735139398308564</v>
      </c>
      <c r="C1436">
        <f t="shared" si="67"/>
        <v>9.0063659427105573</v>
      </c>
      <c r="F1436">
        <f t="shared" si="68"/>
        <v>0</v>
      </c>
    </row>
    <row r="1437" spans="1:6" x14ac:dyDescent="0.2">
      <c r="A1437" s="7">
        <v>0.62555090194826513</v>
      </c>
      <c r="B1437">
        <f t="shared" ca="1" si="66"/>
        <v>0.95748592194385851</v>
      </c>
      <c r="C1437">
        <f t="shared" si="67"/>
        <v>0.67017510624481413</v>
      </c>
      <c r="F1437">
        <f t="shared" ca="1" si="68"/>
        <v>0.93191508129847367</v>
      </c>
    </row>
    <row r="1438" spans="1:6" x14ac:dyDescent="0.2">
      <c r="A1438" s="7">
        <v>0.33400904449355279</v>
      </c>
      <c r="B1438">
        <f t="shared" ca="1" si="66"/>
        <v>0.91397589777794019</v>
      </c>
      <c r="C1438">
        <f t="shared" si="67"/>
        <v>1.566553152928658</v>
      </c>
      <c r="F1438">
        <f t="shared" si="68"/>
        <v>0</v>
      </c>
    </row>
    <row r="1439" spans="1:6" x14ac:dyDescent="0.2">
      <c r="A1439" s="7">
        <v>0.39001080314163616</v>
      </c>
      <c r="B1439">
        <f t="shared" ca="1" si="66"/>
        <v>0.77209604933292431</v>
      </c>
      <c r="C1439">
        <f t="shared" si="67"/>
        <v>1.345115485541319</v>
      </c>
      <c r="F1439">
        <f t="shared" si="68"/>
        <v>0</v>
      </c>
    </row>
    <row r="1440" spans="1:6" x14ac:dyDescent="0.2">
      <c r="A1440" s="7">
        <v>0.11156840147989261</v>
      </c>
      <c r="B1440">
        <f t="shared" ca="1" si="66"/>
        <v>0.57385378986099567</v>
      </c>
      <c r="C1440">
        <f t="shared" si="67"/>
        <v>3.1330248714114934</v>
      </c>
      <c r="F1440">
        <f t="shared" si="68"/>
        <v>0</v>
      </c>
    </row>
    <row r="1441" spans="1:6" x14ac:dyDescent="0.2">
      <c r="A1441" s="7">
        <v>0.53012367255525827</v>
      </c>
      <c r="B1441">
        <f t="shared" ca="1" si="66"/>
        <v>0.82777191195034749</v>
      </c>
      <c r="C1441">
        <f t="shared" si="67"/>
        <v>0.90663565030380899</v>
      </c>
      <c r="F1441">
        <f t="shared" ca="1" si="68"/>
        <v>0.80566524367867653</v>
      </c>
    </row>
    <row r="1442" spans="1:6" x14ac:dyDescent="0.2">
      <c r="A1442" s="7">
        <v>0.18856463622700639</v>
      </c>
      <c r="B1442">
        <f t="shared" ca="1" si="66"/>
        <v>0.73407000904833031</v>
      </c>
      <c r="C1442">
        <f t="shared" si="67"/>
        <v>2.3833063330200992</v>
      </c>
      <c r="F1442">
        <f t="shared" si="68"/>
        <v>0</v>
      </c>
    </row>
    <row r="1443" spans="1:6" x14ac:dyDescent="0.2">
      <c r="A1443" s="7">
        <v>0.30584106729637878</v>
      </c>
      <c r="B1443">
        <f t="shared" ca="1" si="66"/>
        <v>0.68993342378811207</v>
      </c>
      <c r="C1443">
        <f t="shared" si="67"/>
        <v>1.692413856969593</v>
      </c>
      <c r="F1443">
        <f t="shared" si="68"/>
        <v>0</v>
      </c>
    </row>
    <row r="1444" spans="1:6" x14ac:dyDescent="0.2">
      <c r="A1444" s="7">
        <v>0.17081805023868477</v>
      </c>
      <c r="B1444">
        <f t="shared" ca="1" si="66"/>
        <v>0.57363449026691904</v>
      </c>
      <c r="C1444">
        <f t="shared" si="67"/>
        <v>2.5245090323672907</v>
      </c>
      <c r="F1444">
        <f t="shared" si="68"/>
        <v>0</v>
      </c>
    </row>
    <row r="1445" spans="1:6" x14ac:dyDescent="0.2">
      <c r="A1445" s="7">
        <v>0.23897036157500479</v>
      </c>
      <c r="B1445">
        <f t="shared" ca="1" si="66"/>
        <v>0.14777264653803246</v>
      </c>
      <c r="C1445">
        <f t="shared" si="67"/>
        <v>2.044879635552777</v>
      </c>
      <c r="F1445">
        <f t="shared" si="68"/>
        <v>0</v>
      </c>
    </row>
    <row r="1446" spans="1:6" x14ac:dyDescent="0.2">
      <c r="A1446" s="7">
        <v>0.47486699110589314</v>
      </c>
      <c r="B1446">
        <f t="shared" ca="1" si="66"/>
        <v>0.99808891035022362</v>
      </c>
      <c r="C1446">
        <f t="shared" si="67"/>
        <v>1.0638864755492781</v>
      </c>
      <c r="F1446">
        <f t="shared" ca="1" si="68"/>
        <v>0.97143371689873403</v>
      </c>
    </row>
    <row r="1447" spans="1:6" x14ac:dyDescent="0.2">
      <c r="A1447" s="7">
        <v>0.38951951674628982</v>
      </c>
      <c r="B1447">
        <f t="shared" ca="1" si="66"/>
        <v>0.86658619682979965</v>
      </c>
      <c r="C1447">
        <f t="shared" si="67"/>
        <v>1.3469161539249699</v>
      </c>
      <c r="F1447">
        <f t="shared" si="68"/>
        <v>0</v>
      </c>
    </row>
    <row r="1448" spans="1:6" x14ac:dyDescent="0.2">
      <c r="A1448" s="7">
        <v>0.25451795489272006</v>
      </c>
      <c r="B1448">
        <f t="shared" ca="1" si="66"/>
        <v>0.25479917840053434</v>
      </c>
      <c r="C1448">
        <f t="shared" si="67"/>
        <v>1.9548341368619591</v>
      </c>
      <c r="F1448">
        <f t="shared" si="68"/>
        <v>0</v>
      </c>
    </row>
    <row r="1449" spans="1:6" x14ac:dyDescent="0.2">
      <c r="A1449" s="7">
        <v>0.68326788194629728</v>
      </c>
      <c r="B1449">
        <f t="shared" ca="1" si="66"/>
        <v>0.60888370063792863</v>
      </c>
      <c r="C1449">
        <f t="shared" si="67"/>
        <v>0.54409754660406418</v>
      </c>
      <c r="F1449">
        <f t="shared" ca="1" si="68"/>
        <v>0.59262271160012048</v>
      </c>
    </row>
    <row r="1450" spans="1:6" x14ac:dyDescent="0.2">
      <c r="A1450" s="7">
        <v>0.18329187141884673</v>
      </c>
      <c r="B1450">
        <f t="shared" ca="1" si="66"/>
        <v>0.90375732298903066</v>
      </c>
      <c r="C1450">
        <f t="shared" si="67"/>
        <v>2.4238221012829015</v>
      </c>
      <c r="F1450">
        <f t="shared" si="68"/>
        <v>0</v>
      </c>
    </row>
    <row r="1451" spans="1:6" x14ac:dyDescent="0.2">
      <c r="A1451" s="7">
        <v>0.58648293655667583</v>
      </c>
      <c r="B1451">
        <f t="shared" ca="1" si="66"/>
        <v>0.55932060240701142</v>
      </c>
      <c r="C1451">
        <f t="shared" si="67"/>
        <v>0.76230243570263334</v>
      </c>
      <c r="F1451">
        <f t="shared" ca="1" si="68"/>
        <v>0.54438325694213574</v>
      </c>
    </row>
    <row r="1452" spans="1:6" x14ac:dyDescent="0.2">
      <c r="A1452" s="7">
        <v>0.31871470805197705</v>
      </c>
      <c r="B1452">
        <f t="shared" ca="1" si="66"/>
        <v>0.72925035019676476</v>
      </c>
      <c r="C1452">
        <f t="shared" si="67"/>
        <v>1.6335127263947566</v>
      </c>
      <c r="F1452">
        <f t="shared" si="68"/>
        <v>0</v>
      </c>
    </row>
    <row r="1453" spans="1:6" x14ac:dyDescent="0.2">
      <c r="A1453" s="7">
        <v>0.23809822957874191</v>
      </c>
      <c r="B1453">
        <f t="shared" ca="1" si="66"/>
        <v>0.25098807268144774</v>
      </c>
      <c r="C1453">
        <f t="shared" si="67"/>
        <v>2.0501028016250515</v>
      </c>
      <c r="F1453">
        <f t="shared" si="68"/>
        <v>0</v>
      </c>
    </row>
    <row r="1454" spans="1:6" x14ac:dyDescent="0.2">
      <c r="A1454" s="7">
        <v>0.5169445299156683</v>
      </c>
      <c r="B1454">
        <f t="shared" ca="1" si="66"/>
        <v>0.21940777272790568</v>
      </c>
      <c r="C1454">
        <f t="shared" si="67"/>
        <v>0.94259957494668745</v>
      </c>
      <c r="F1454">
        <f t="shared" ca="1" si="68"/>
        <v>0.21354821796662632</v>
      </c>
    </row>
    <row r="1455" spans="1:6" x14ac:dyDescent="0.2">
      <c r="A1455" s="7">
        <v>0.58671429263740515</v>
      </c>
      <c r="B1455">
        <f t="shared" ca="1" si="66"/>
        <v>0.88128675011540047</v>
      </c>
      <c r="C1455">
        <f t="shared" si="67"/>
        <v>0.76173900325868271</v>
      </c>
      <c r="F1455">
        <f t="shared" ca="1" si="68"/>
        <v>0.85775090218946992</v>
      </c>
    </row>
    <row r="1456" spans="1:6" x14ac:dyDescent="0.2">
      <c r="A1456" s="7">
        <v>7.1163568678853824E-3</v>
      </c>
      <c r="B1456">
        <f t="shared" ca="1" si="66"/>
        <v>0.57265974586519519</v>
      </c>
      <c r="C1456">
        <f t="shared" si="67"/>
        <v>7.0647990862397299</v>
      </c>
      <c r="F1456">
        <f t="shared" si="68"/>
        <v>0</v>
      </c>
    </row>
    <row r="1457" spans="1:6" x14ac:dyDescent="0.2">
      <c r="A1457" s="7">
        <v>0.60460987854963621</v>
      </c>
      <c r="B1457">
        <f t="shared" ca="1" si="66"/>
        <v>0.80364175052781051</v>
      </c>
      <c r="C1457">
        <f t="shared" si="67"/>
        <v>0.71881693969486893</v>
      </c>
      <c r="F1457">
        <f t="shared" ca="1" si="68"/>
        <v>0.78217950793211233</v>
      </c>
    </row>
    <row r="1458" spans="1:6" x14ac:dyDescent="0.2">
      <c r="A1458" s="7">
        <v>0.47822878373704325</v>
      </c>
      <c r="B1458">
        <f t="shared" ca="1" si="66"/>
        <v>0.85860123280794698</v>
      </c>
      <c r="C1458">
        <f t="shared" si="67"/>
        <v>1.0538086199016217</v>
      </c>
      <c r="F1458">
        <f t="shared" ca="1" si="68"/>
        <v>0.8356712295578832</v>
      </c>
    </row>
    <row r="1459" spans="1:6" x14ac:dyDescent="0.2">
      <c r="A1459" s="7">
        <v>0.19116826848647009</v>
      </c>
      <c r="B1459">
        <f t="shared" ca="1" si="66"/>
        <v>0.51642926515387466</v>
      </c>
      <c r="C1459">
        <f t="shared" si="67"/>
        <v>2.3637160741949774</v>
      </c>
      <c r="F1459">
        <f t="shared" si="68"/>
        <v>0</v>
      </c>
    </row>
    <row r="1460" spans="1:6" x14ac:dyDescent="0.2">
      <c r="A1460" s="7">
        <v>0.66508845210312328</v>
      </c>
      <c r="B1460">
        <f t="shared" ca="1" si="66"/>
        <v>0.68339092272858348</v>
      </c>
      <c r="C1460">
        <f t="shared" si="67"/>
        <v>0.58262176641432983</v>
      </c>
      <c r="F1460">
        <f t="shared" ca="1" si="68"/>
        <v>0.66514012657262733</v>
      </c>
    </row>
    <row r="1461" spans="1:6" x14ac:dyDescent="0.2">
      <c r="A1461" s="7">
        <v>0.54161449719295574</v>
      </c>
      <c r="B1461">
        <f t="shared" ca="1" si="66"/>
        <v>0.66834664782244835</v>
      </c>
      <c r="C1461">
        <f t="shared" si="67"/>
        <v>0.87600112914190698</v>
      </c>
      <c r="F1461">
        <f t="shared" ca="1" si="68"/>
        <v>0.65049762755419305</v>
      </c>
    </row>
    <row r="1462" spans="1:6" x14ac:dyDescent="0.2">
      <c r="A1462" s="7">
        <v>0.11485432200825507</v>
      </c>
      <c r="B1462">
        <f t="shared" ca="1" si="66"/>
        <v>0.70656288551439339</v>
      </c>
      <c r="C1462">
        <f t="shared" si="67"/>
        <v>3.0915581696995664</v>
      </c>
      <c r="F1462">
        <f t="shared" si="68"/>
        <v>0</v>
      </c>
    </row>
    <row r="1463" spans="1:6" x14ac:dyDescent="0.2">
      <c r="A1463" s="7">
        <v>0.45658999274326023</v>
      </c>
      <c r="B1463">
        <f t="shared" ca="1" si="66"/>
        <v>0.51526397041138239</v>
      </c>
      <c r="C1463">
        <f t="shared" si="67"/>
        <v>1.1199563743243688</v>
      </c>
      <c r="F1463">
        <f t="shared" ca="1" si="68"/>
        <v>0.50150321155766597</v>
      </c>
    </row>
    <row r="1464" spans="1:6" x14ac:dyDescent="0.2">
      <c r="A1464" s="7">
        <v>0.50800803597458077</v>
      </c>
      <c r="B1464">
        <f t="shared" ca="1" si="66"/>
        <v>0.34198995020260248</v>
      </c>
      <c r="C1464">
        <f t="shared" si="67"/>
        <v>0.96751144668738842</v>
      </c>
      <c r="F1464">
        <f t="shared" ca="1" si="68"/>
        <v>0.33285668743754782</v>
      </c>
    </row>
    <row r="1465" spans="1:6" x14ac:dyDescent="0.2">
      <c r="A1465" s="7">
        <v>0.19106062477969593</v>
      </c>
      <c r="B1465">
        <f t="shared" ca="1" si="66"/>
        <v>0.41454343330216192</v>
      </c>
      <c r="C1465">
        <f t="shared" si="67"/>
        <v>2.3645207058214064</v>
      </c>
      <c r="F1465">
        <f t="shared" si="68"/>
        <v>0</v>
      </c>
    </row>
    <row r="1466" spans="1:6" x14ac:dyDescent="0.2">
      <c r="A1466" s="7">
        <v>0.25592067234959481</v>
      </c>
      <c r="B1466">
        <f t="shared" ca="1" si="66"/>
        <v>0.27175086836728768</v>
      </c>
      <c r="C1466">
        <f t="shared" si="67"/>
        <v>1.9469825087967501</v>
      </c>
      <c r="F1466">
        <f t="shared" si="68"/>
        <v>0</v>
      </c>
    </row>
    <row r="1467" spans="1:6" x14ac:dyDescent="0.2">
      <c r="A1467" s="7">
        <v>0.45874017964058561</v>
      </c>
      <c r="B1467">
        <f t="shared" ca="1" si="66"/>
        <v>7.7638108452906862E-2</v>
      </c>
      <c r="C1467">
        <f t="shared" si="67"/>
        <v>1.1132446951721435</v>
      </c>
      <c r="F1467">
        <f t="shared" ca="1" si="68"/>
        <v>7.5564687158912319E-2</v>
      </c>
    </row>
    <row r="1468" spans="1:6" x14ac:dyDescent="0.2">
      <c r="A1468" s="7">
        <v>0.24619921932285613</v>
      </c>
      <c r="B1468">
        <f t="shared" ca="1" si="66"/>
        <v>0.19075469261038813</v>
      </c>
      <c r="C1468">
        <f t="shared" si="67"/>
        <v>2.0023060516330906</v>
      </c>
      <c r="F1468">
        <f t="shared" si="68"/>
        <v>0</v>
      </c>
    </row>
    <row r="1469" spans="1:6" x14ac:dyDescent="0.2">
      <c r="A1469" s="7">
        <v>0.17027915924334858</v>
      </c>
      <c r="B1469">
        <f t="shared" ca="1" si="66"/>
        <v>0.38736206683909336</v>
      </c>
      <c r="C1469">
        <f t="shared" si="67"/>
        <v>2.529022965041988</v>
      </c>
      <c r="F1469">
        <f t="shared" si="68"/>
        <v>0</v>
      </c>
    </row>
    <row r="1470" spans="1:6" x14ac:dyDescent="0.2">
      <c r="A1470" s="7">
        <v>0.28182940295982611</v>
      </c>
      <c r="B1470">
        <f t="shared" ca="1" si="66"/>
        <v>0.11067379643407571</v>
      </c>
      <c r="C1470">
        <f t="shared" si="67"/>
        <v>1.809219064493889</v>
      </c>
      <c r="F1470">
        <f t="shared" si="68"/>
        <v>0</v>
      </c>
    </row>
    <row r="1471" spans="1:6" x14ac:dyDescent="0.2">
      <c r="A1471" s="7">
        <v>0.50677554579767192</v>
      </c>
      <c r="B1471">
        <f t="shared" ca="1" si="66"/>
        <v>2.3551281019421166E-2</v>
      </c>
      <c r="C1471">
        <f t="shared" si="67"/>
        <v>0.97098154839200257</v>
      </c>
      <c r="F1471">
        <f t="shared" ca="1" si="68"/>
        <v>2.292231505747817E-2</v>
      </c>
    </row>
    <row r="1472" spans="1:6" x14ac:dyDescent="0.2">
      <c r="A1472" s="7">
        <v>0.47659822147181169</v>
      </c>
      <c r="B1472">
        <f t="shared" ca="1" si="66"/>
        <v>0.46386073527640859</v>
      </c>
      <c r="C1472">
        <f t="shared" si="67"/>
        <v>1.0586877800348453</v>
      </c>
      <c r="F1472">
        <f t="shared" ca="1" si="68"/>
        <v>0.45147276311769147</v>
      </c>
    </row>
    <row r="1473" spans="1:6" x14ac:dyDescent="0.2">
      <c r="A1473" s="7">
        <v>8.6308276740046347E-2</v>
      </c>
      <c r="B1473">
        <f t="shared" ca="1" si="66"/>
        <v>0.80148720502785764</v>
      </c>
      <c r="C1473">
        <f t="shared" si="67"/>
        <v>3.4997568269801365</v>
      </c>
      <c r="F1473">
        <f t="shared" si="68"/>
        <v>0</v>
      </c>
    </row>
    <row r="1474" spans="1:6" x14ac:dyDescent="0.2">
      <c r="A1474" s="7">
        <v>0.18320716995895239</v>
      </c>
      <c r="B1474">
        <f t="shared" ca="1" si="66"/>
        <v>0.95204429510279509</v>
      </c>
      <c r="C1474">
        <f t="shared" si="67"/>
        <v>2.4244824145391806</v>
      </c>
      <c r="F1474">
        <f t="shared" si="68"/>
        <v>0</v>
      </c>
    </row>
    <row r="1475" spans="1:6" x14ac:dyDescent="0.2">
      <c r="A1475" s="7">
        <v>0.56290550011345442</v>
      </c>
      <c r="B1475">
        <f t="shared" ca="1" si="66"/>
        <v>0.96634957091515561</v>
      </c>
      <c r="C1475">
        <f t="shared" si="67"/>
        <v>0.82091930789815248</v>
      </c>
      <c r="F1475">
        <f t="shared" ca="1" si="68"/>
        <v>0.94054201560881623</v>
      </c>
    </row>
    <row r="1476" spans="1:6" x14ac:dyDescent="0.2">
      <c r="A1476" s="7">
        <v>0.25274040682834592</v>
      </c>
      <c r="B1476">
        <f t="shared" ref="B1476:B1539" ca="1" si="69">RAND()</f>
        <v>0.72488644167353533</v>
      </c>
      <c r="C1476">
        <f t="shared" ref="C1476:C1539" si="70">(-1/$I$3) * LN(A1476)</f>
        <v>1.9648462528307324</v>
      </c>
      <c r="F1476">
        <f t="shared" ref="F1476:F1539" si="71">IF(AND(C1476&gt;$K$3,C1476&lt;$K$4),((1/($K$4-$K$3))*B1476),0)</f>
        <v>0</v>
      </c>
    </row>
    <row r="1477" spans="1:6" x14ac:dyDescent="0.2">
      <c r="A1477" s="7">
        <v>0.20801756400988322</v>
      </c>
      <c r="B1477">
        <f t="shared" ca="1" si="69"/>
        <v>0.92698956184387249</v>
      </c>
      <c r="C1477">
        <f t="shared" si="70"/>
        <v>2.2430468007009519</v>
      </c>
      <c r="F1477">
        <f t="shared" si="71"/>
        <v>0</v>
      </c>
    </row>
    <row r="1478" spans="1:6" x14ac:dyDescent="0.2">
      <c r="A1478" s="7">
        <v>0.35119831410758118</v>
      </c>
      <c r="B1478">
        <f t="shared" ca="1" si="69"/>
        <v>0.137551571680254</v>
      </c>
      <c r="C1478">
        <f t="shared" si="70"/>
        <v>1.4948631680139202</v>
      </c>
      <c r="F1478">
        <f t="shared" si="71"/>
        <v>0</v>
      </c>
    </row>
    <row r="1479" spans="1:6" x14ac:dyDescent="0.2">
      <c r="A1479" s="7">
        <v>0.19006520611702704</v>
      </c>
      <c r="B1479">
        <f t="shared" ca="1" si="69"/>
        <v>0.20188523379875012</v>
      </c>
      <c r="C1479">
        <f t="shared" si="70"/>
        <v>2.3719829651546909</v>
      </c>
      <c r="F1479">
        <f t="shared" si="71"/>
        <v>0</v>
      </c>
    </row>
    <row r="1480" spans="1:6" x14ac:dyDescent="0.2">
      <c r="A1480" s="7">
        <v>0.32591920887395698</v>
      </c>
      <c r="B1480">
        <f t="shared" ca="1" si="69"/>
        <v>0.24874259480373806</v>
      </c>
      <c r="C1480">
        <f t="shared" si="70"/>
        <v>1.6015796483846605</v>
      </c>
      <c r="F1480">
        <f t="shared" si="71"/>
        <v>0</v>
      </c>
    </row>
    <row r="1481" spans="1:6" x14ac:dyDescent="0.2">
      <c r="A1481" s="7">
        <v>0.22414354459575542</v>
      </c>
      <c r="B1481">
        <f t="shared" ca="1" si="69"/>
        <v>9.3944648256624963E-2</v>
      </c>
      <c r="C1481">
        <f t="shared" si="70"/>
        <v>2.1363837261128316</v>
      </c>
      <c r="F1481">
        <f t="shared" si="71"/>
        <v>0</v>
      </c>
    </row>
    <row r="1482" spans="1:6" x14ac:dyDescent="0.2">
      <c r="A1482" s="7">
        <v>0.48055402086142168</v>
      </c>
      <c r="B1482">
        <f t="shared" ca="1" si="69"/>
        <v>0.20093214837093165</v>
      </c>
      <c r="C1482">
        <f t="shared" si="70"/>
        <v>1.0468794722009216</v>
      </c>
      <c r="F1482">
        <f t="shared" ca="1" si="71"/>
        <v>0.19556600790998691</v>
      </c>
    </row>
    <row r="1483" spans="1:6" x14ac:dyDescent="0.2">
      <c r="A1483" s="7">
        <v>7.1428617914872525E-2</v>
      </c>
      <c r="B1483">
        <f t="shared" ca="1" si="69"/>
        <v>0.51490408372297325</v>
      </c>
      <c r="C1483">
        <f t="shared" si="70"/>
        <v>3.77008096972465</v>
      </c>
      <c r="F1483">
        <f t="shared" si="71"/>
        <v>0</v>
      </c>
    </row>
    <row r="1484" spans="1:6" x14ac:dyDescent="0.2">
      <c r="A1484" s="7">
        <v>7.8129526264094523E-4</v>
      </c>
      <c r="B1484">
        <f t="shared" ca="1" si="69"/>
        <v>3.6898169936760428E-2</v>
      </c>
      <c r="C1484">
        <f t="shared" si="70"/>
        <v>10.220796317730699</v>
      </c>
      <c r="F1484">
        <f t="shared" si="71"/>
        <v>0</v>
      </c>
    </row>
    <row r="1485" spans="1:6" x14ac:dyDescent="0.2">
      <c r="A1485" s="7">
        <v>0.53122947920636709</v>
      </c>
      <c r="B1485">
        <f t="shared" ca="1" si="69"/>
        <v>0.84312863142723238</v>
      </c>
      <c r="C1485">
        <f t="shared" si="70"/>
        <v>0.90365883837973859</v>
      </c>
      <c r="F1485">
        <f t="shared" ca="1" si="71"/>
        <v>0.82061184305083756</v>
      </c>
    </row>
    <row r="1486" spans="1:6" x14ac:dyDescent="0.2">
      <c r="A1486" s="7">
        <v>0.57385702141274564</v>
      </c>
      <c r="B1486">
        <f t="shared" ca="1" si="69"/>
        <v>6.7358157960419218E-2</v>
      </c>
      <c r="C1486">
        <f t="shared" si="70"/>
        <v>0.79339286472352222</v>
      </c>
      <c r="F1486">
        <f t="shared" ca="1" si="71"/>
        <v>6.5559275403612782E-2</v>
      </c>
    </row>
    <row r="1487" spans="1:6" x14ac:dyDescent="0.2">
      <c r="A1487" s="7">
        <v>0.21495888401519453</v>
      </c>
      <c r="B1487">
        <f t="shared" ca="1" si="69"/>
        <v>0.95400072979569062</v>
      </c>
      <c r="C1487">
        <f t="shared" si="70"/>
        <v>2.1961550089732249</v>
      </c>
      <c r="F1487">
        <f t="shared" si="71"/>
        <v>0</v>
      </c>
    </row>
    <row r="1488" spans="1:6" x14ac:dyDescent="0.2">
      <c r="A1488" s="7">
        <v>0.1139636433748359</v>
      </c>
      <c r="B1488">
        <f t="shared" ca="1" si="69"/>
        <v>0.63711567472984432</v>
      </c>
      <c r="C1488">
        <f t="shared" si="70"/>
        <v>3.1026797131676056</v>
      </c>
      <c r="F1488">
        <f t="shared" si="71"/>
        <v>0</v>
      </c>
    </row>
    <row r="1489" spans="1:6" x14ac:dyDescent="0.2">
      <c r="A1489" s="7">
        <v>0.18695420086707648</v>
      </c>
      <c r="B1489">
        <f t="shared" ca="1" si="69"/>
        <v>0.44645625813682188</v>
      </c>
      <c r="C1489">
        <f t="shared" si="70"/>
        <v>2.3955594389621244</v>
      </c>
      <c r="F1489">
        <f t="shared" si="71"/>
        <v>0</v>
      </c>
    </row>
    <row r="1490" spans="1:6" x14ac:dyDescent="0.2">
      <c r="A1490" s="7">
        <v>0.53925397295470068</v>
      </c>
      <c r="B1490">
        <f t="shared" ca="1" si="69"/>
        <v>0.20860298702298075</v>
      </c>
      <c r="C1490">
        <f t="shared" si="70"/>
        <v>0.88224089454824983</v>
      </c>
      <c r="F1490">
        <f t="shared" ca="1" si="71"/>
        <v>0.20303198736954803</v>
      </c>
    </row>
    <row r="1491" spans="1:6" x14ac:dyDescent="0.2">
      <c r="A1491" s="7">
        <v>0.34152344965446896</v>
      </c>
      <c r="B1491">
        <f t="shared" ca="1" si="69"/>
        <v>0.20633769782203726</v>
      </c>
      <c r="C1491">
        <f t="shared" si="70"/>
        <v>1.5347699081396984</v>
      </c>
      <c r="F1491">
        <f t="shared" si="71"/>
        <v>0</v>
      </c>
    </row>
    <row r="1492" spans="1:6" x14ac:dyDescent="0.2">
      <c r="A1492" s="7">
        <v>0.68461834266065535</v>
      </c>
      <c r="B1492">
        <f t="shared" ca="1" si="69"/>
        <v>0.28906935654204036</v>
      </c>
      <c r="C1492">
        <f t="shared" si="70"/>
        <v>0.54127679998927691</v>
      </c>
      <c r="F1492">
        <f t="shared" ca="1" si="71"/>
        <v>0.28134940339996811</v>
      </c>
    </row>
    <row r="1493" spans="1:6" x14ac:dyDescent="0.2">
      <c r="A1493" s="7">
        <v>0.48048509763576325</v>
      </c>
      <c r="B1493">
        <f t="shared" ca="1" si="69"/>
        <v>0.71905473212896642</v>
      </c>
      <c r="C1493">
        <f t="shared" si="70"/>
        <v>1.0470843790547932</v>
      </c>
      <c r="F1493">
        <f t="shared" ca="1" si="71"/>
        <v>0.69985149002463209</v>
      </c>
    </row>
    <row r="1494" spans="1:6" x14ac:dyDescent="0.2">
      <c r="A1494" s="7">
        <v>0.31303596427339869</v>
      </c>
      <c r="B1494">
        <f t="shared" ca="1" si="69"/>
        <v>4.9069077239853875E-2</v>
      </c>
      <c r="C1494">
        <f t="shared" si="70"/>
        <v>1.65919599030107</v>
      </c>
      <c r="F1494">
        <f t="shared" si="71"/>
        <v>0</v>
      </c>
    </row>
    <row r="1495" spans="1:6" x14ac:dyDescent="0.2">
      <c r="A1495" s="7">
        <v>0.69545154301237844</v>
      </c>
      <c r="B1495">
        <f t="shared" ca="1" si="69"/>
        <v>0.87191884583411583</v>
      </c>
      <c r="C1495">
        <f t="shared" si="70"/>
        <v>0.51884848886621182</v>
      </c>
      <c r="F1495">
        <f t="shared" ca="1" si="71"/>
        <v>0.84863317932816029</v>
      </c>
    </row>
    <row r="1496" spans="1:6" x14ac:dyDescent="0.2">
      <c r="A1496" s="7">
        <v>0.55408340904586173</v>
      </c>
      <c r="B1496">
        <f t="shared" ca="1" si="69"/>
        <v>0.65706460052988236</v>
      </c>
      <c r="C1496">
        <f t="shared" si="70"/>
        <v>0.84348577960433191</v>
      </c>
      <c r="F1496">
        <f t="shared" ca="1" si="71"/>
        <v>0.6395168812278974</v>
      </c>
    </row>
    <row r="1497" spans="1:6" x14ac:dyDescent="0.2">
      <c r="A1497" s="7">
        <v>0.37985583379857979</v>
      </c>
      <c r="B1497">
        <f t="shared" ca="1" si="69"/>
        <v>0.88886590626016304</v>
      </c>
      <c r="C1497">
        <f t="shared" si="70"/>
        <v>1.3828049756955472</v>
      </c>
      <c r="F1497">
        <f t="shared" si="71"/>
        <v>0</v>
      </c>
    </row>
    <row r="1498" spans="1:6" x14ac:dyDescent="0.2">
      <c r="A1498" s="7">
        <v>0.23699865273060214</v>
      </c>
      <c r="B1498">
        <f t="shared" ca="1" si="69"/>
        <v>0.9209365715685558</v>
      </c>
      <c r="C1498">
        <f t="shared" si="70"/>
        <v>2.0567154607773821</v>
      </c>
      <c r="F1498">
        <f t="shared" si="71"/>
        <v>0</v>
      </c>
    </row>
    <row r="1499" spans="1:6" x14ac:dyDescent="0.2">
      <c r="A1499" s="7">
        <v>0.2363564432302287</v>
      </c>
      <c r="B1499">
        <f t="shared" ca="1" si="69"/>
        <v>5.9419357523285421E-2</v>
      </c>
      <c r="C1499">
        <f t="shared" si="70"/>
        <v>2.0605918010307227</v>
      </c>
      <c r="F1499">
        <f t="shared" si="71"/>
        <v>0</v>
      </c>
    </row>
    <row r="1500" spans="1:6" x14ac:dyDescent="0.2">
      <c r="A1500" s="7">
        <v>0.64274137045384439</v>
      </c>
      <c r="B1500">
        <f t="shared" ca="1" si="69"/>
        <v>0.54806509246251345</v>
      </c>
      <c r="C1500">
        <f t="shared" si="70"/>
        <v>0.63144694128913481</v>
      </c>
      <c r="F1500">
        <f t="shared" ca="1" si="71"/>
        <v>0.53342833925134847</v>
      </c>
    </row>
    <row r="1501" spans="1:6" x14ac:dyDescent="0.2">
      <c r="A1501" s="7">
        <v>0.15421321776426081</v>
      </c>
      <c r="B1501">
        <f t="shared" ca="1" si="69"/>
        <v>0.72839182210220699</v>
      </c>
      <c r="C1501">
        <f t="shared" si="70"/>
        <v>2.670598718872776</v>
      </c>
      <c r="F1501">
        <f t="shared" si="71"/>
        <v>0</v>
      </c>
    </row>
    <row r="1502" spans="1:6" x14ac:dyDescent="0.2">
      <c r="A1502" s="7">
        <v>0.46155096393150785</v>
      </c>
      <c r="B1502">
        <f t="shared" ca="1" si="69"/>
        <v>0.70012216097573488</v>
      </c>
      <c r="C1502">
        <f t="shared" si="70"/>
        <v>1.1045182858315743</v>
      </c>
      <c r="F1502">
        <f t="shared" ca="1" si="71"/>
        <v>0.6814245364986381</v>
      </c>
    </row>
    <row r="1503" spans="1:6" x14ac:dyDescent="0.2">
      <c r="A1503" s="7">
        <v>0.58705079685293637</v>
      </c>
      <c r="B1503">
        <f t="shared" ca="1" si="69"/>
        <v>0.35208813762176738</v>
      </c>
      <c r="C1503">
        <f t="shared" si="70"/>
        <v>0.76091989503102075</v>
      </c>
      <c r="F1503">
        <f t="shared" ca="1" si="71"/>
        <v>0.34268519032623057</v>
      </c>
    </row>
    <row r="1504" spans="1:6" x14ac:dyDescent="0.2">
      <c r="A1504" s="7">
        <v>6.2742707302208392E-2</v>
      </c>
      <c r="B1504">
        <f t="shared" ca="1" si="69"/>
        <v>0.648186417806485</v>
      </c>
      <c r="C1504">
        <f t="shared" si="70"/>
        <v>3.9553041800223037</v>
      </c>
      <c r="F1504">
        <f t="shared" si="71"/>
        <v>0</v>
      </c>
    </row>
    <row r="1505" spans="1:6" x14ac:dyDescent="0.2">
      <c r="A1505" s="7">
        <v>0.31668162821637541</v>
      </c>
      <c r="B1505">
        <f t="shared" ca="1" si="69"/>
        <v>0.10715197471778515</v>
      </c>
      <c r="C1505">
        <f t="shared" si="70"/>
        <v>1.6426547673895491</v>
      </c>
      <c r="F1505">
        <f t="shared" si="71"/>
        <v>0</v>
      </c>
    </row>
    <row r="1506" spans="1:6" x14ac:dyDescent="0.2">
      <c r="A1506" s="7">
        <v>0.36812543262174602</v>
      </c>
      <c r="B1506">
        <f t="shared" ca="1" si="69"/>
        <v>0.7626102554108013</v>
      </c>
      <c r="C1506">
        <f t="shared" si="70"/>
        <v>1.427616499105131</v>
      </c>
      <c r="F1506">
        <f t="shared" si="71"/>
        <v>0</v>
      </c>
    </row>
    <row r="1507" spans="1:6" x14ac:dyDescent="0.2">
      <c r="A1507" s="7">
        <v>0.48414607368602697</v>
      </c>
      <c r="B1507">
        <f t="shared" ca="1" si="69"/>
        <v>0.39887826865294307</v>
      </c>
      <c r="C1507">
        <f t="shared" si="70"/>
        <v>1.0362408752329926</v>
      </c>
      <c r="F1507">
        <f t="shared" ca="1" si="71"/>
        <v>0.38822573328832444</v>
      </c>
    </row>
    <row r="1508" spans="1:6" x14ac:dyDescent="0.2">
      <c r="A1508" s="7">
        <v>0.24306044105582891</v>
      </c>
      <c r="B1508">
        <f t="shared" ca="1" si="69"/>
        <v>0.6213743539111527</v>
      </c>
      <c r="C1508">
        <f t="shared" si="70"/>
        <v>2.0206359113494492</v>
      </c>
      <c r="F1508">
        <f t="shared" si="71"/>
        <v>0</v>
      </c>
    </row>
    <row r="1509" spans="1:6" x14ac:dyDescent="0.2">
      <c r="A1509" s="7">
        <v>0.61683282531650396</v>
      </c>
      <c r="B1509">
        <f t="shared" ca="1" si="69"/>
        <v>5.7884757723283387E-2</v>
      </c>
      <c r="C1509">
        <f t="shared" si="70"/>
        <v>0.69022462773265481</v>
      </c>
      <c r="F1509">
        <f t="shared" ca="1" si="71"/>
        <v>5.6338873985866331E-2</v>
      </c>
    </row>
    <row r="1510" spans="1:6" x14ac:dyDescent="0.2">
      <c r="A1510" s="7">
        <v>0.10929509448320376</v>
      </c>
      <c r="B1510">
        <f t="shared" ca="1" si="69"/>
        <v>0.60676023123267231</v>
      </c>
      <c r="C1510">
        <f t="shared" si="70"/>
        <v>3.1624339514597231</v>
      </c>
      <c r="F1510">
        <f t="shared" si="71"/>
        <v>0</v>
      </c>
    </row>
    <row r="1511" spans="1:6" x14ac:dyDescent="0.2">
      <c r="A1511" s="7">
        <v>0.12265297920566655</v>
      </c>
      <c r="B1511">
        <f t="shared" ca="1" si="69"/>
        <v>0.53188961716094918</v>
      </c>
      <c r="C1511">
        <f t="shared" si="70"/>
        <v>2.9977088832423058</v>
      </c>
      <c r="F1511">
        <f t="shared" si="71"/>
        <v>0</v>
      </c>
    </row>
    <row r="1512" spans="1:6" x14ac:dyDescent="0.2">
      <c r="A1512" s="7">
        <v>0.62862150963797303</v>
      </c>
      <c r="B1512">
        <f t="shared" ca="1" si="69"/>
        <v>0.90065036136916732</v>
      </c>
      <c r="C1512">
        <f t="shared" si="70"/>
        <v>0.66317990982984021</v>
      </c>
      <c r="F1512">
        <f t="shared" ca="1" si="71"/>
        <v>0.87659738435930834</v>
      </c>
    </row>
    <row r="1513" spans="1:6" x14ac:dyDescent="0.2">
      <c r="A1513" s="7">
        <v>0.14171248541293316</v>
      </c>
      <c r="B1513">
        <f t="shared" ca="1" si="69"/>
        <v>0.36975803616063485</v>
      </c>
      <c r="C1513">
        <f t="shared" si="70"/>
        <v>2.7913643208180767</v>
      </c>
      <c r="F1513">
        <f t="shared" si="71"/>
        <v>0</v>
      </c>
    </row>
    <row r="1514" spans="1:6" x14ac:dyDescent="0.2">
      <c r="A1514" s="7">
        <v>0.36174233516759341</v>
      </c>
      <c r="B1514">
        <f t="shared" ca="1" si="69"/>
        <v>0.92564618200581794</v>
      </c>
      <c r="C1514">
        <f t="shared" si="70"/>
        <v>1.4526044312827682</v>
      </c>
      <c r="F1514">
        <f t="shared" si="71"/>
        <v>0</v>
      </c>
    </row>
    <row r="1515" spans="1:6" x14ac:dyDescent="0.2">
      <c r="A1515" s="7">
        <v>0.30342716174359763</v>
      </c>
      <c r="B1515">
        <f t="shared" ca="1" si="69"/>
        <v>0.71581810535853485</v>
      </c>
      <c r="C1515">
        <f t="shared" si="70"/>
        <v>1.7037338450583519</v>
      </c>
      <c r="F1515">
        <f t="shared" si="71"/>
        <v>0</v>
      </c>
    </row>
    <row r="1516" spans="1:6" x14ac:dyDescent="0.2">
      <c r="A1516" s="7">
        <v>0.20030742464601406</v>
      </c>
      <c r="B1516">
        <f t="shared" ca="1" si="69"/>
        <v>0.31395919090612567</v>
      </c>
      <c r="C1516">
        <f t="shared" si="70"/>
        <v>2.2970028133838922</v>
      </c>
      <c r="F1516">
        <f t="shared" si="71"/>
        <v>0</v>
      </c>
    </row>
    <row r="1517" spans="1:6" x14ac:dyDescent="0.2">
      <c r="A1517" s="7">
        <v>0.26688602555863838</v>
      </c>
      <c r="B1517">
        <f t="shared" ca="1" si="69"/>
        <v>0.71876171541779998</v>
      </c>
      <c r="C1517">
        <f t="shared" si="70"/>
        <v>1.8870479746913738</v>
      </c>
      <c r="F1517">
        <f t="shared" si="71"/>
        <v>0</v>
      </c>
    </row>
    <row r="1518" spans="1:6" x14ac:dyDescent="0.2">
      <c r="A1518" s="7">
        <v>0.65343156403556069</v>
      </c>
      <c r="B1518">
        <f t="shared" ca="1" si="69"/>
        <v>0.6864425196987789</v>
      </c>
      <c r="C1518">
        <f t="shared" si="70"/>
        <v>0.60788210515989516</v>
      </c>
      <c r="F1518">
        <f t="shared" ca="1" si="71"/>
        <v>0.66811022688783228</v>
      </c>
    </row>
    <row r="1519" spans="1:6" x14ac:dyDescent="0.2">
      <c r="A1519" s="7">
        <v>0.62429674566923476</v>
      </c>
      <c r="B1519">
        <f t="shared" ca="1" si="69"/>
        <v>0.15316900254006061</v>
      </c>
      <c r="C1519">
        <f t="shared" si="70"/>
        <v>0.67304209956507022</v>
      </c>
      <c r="F1519">
        <f t="shared" ca="1" si="71"/>
        <v>0.14907843570664653</v>
      </c>
    </row>
    <row r="1520" spans="1:6" x14ac:dyDescent="0.2">
      <c r="A1520" s="7">
        <v>0.25540446283081752</v>
      </c>
      <c r="B1520">
        <f t="shared" ca="1" si="69"/>
        <v>0.82090294666236618</v>
      </c>
      <c r="C1520">
        <f t="shared" si="70"/>
        <v>1.9498669452129436</v>
      </c>
      <c r="F1520">
        <f t="shared" si="71"/>
        <v>0</v>
      </c>
    </row>
    <row r="1521" spans="1:6" x14ac:dyDescent="0.2">
      <c r="A1521" s="7">
        <v>0.18280679755043555</v>
      </c>
      <c r="B1521">
        <f t="shared" ca="1" si="69"/>
        <v>0.59396222010001731</v>
      </c>
      <c r="C1521">
        <f t="shared" si="70"/>
        <v>2.4276077641842515</v>
      </c>
      <c r="F1521">
        <f t="shared" si="71"/>
        <v>0</v>
      </c>
    </row>
    <row r="1522" spans="1:6" x14ac:dyDescent="0.2">
      <c r="A1522" s="7">
        <v>0.13384643017027825</v>
      </c>
      <c r="B1522">
        <f t="shared" ca="1" si="69"/>
        <v>5.982359852787833E-3</v>
      </c>
      <c r="C1522">
        <f t="shared" si="70"/>
        <v>2.8729459710666365</v>
      </c>
      <c r="F1522">
        <f t="shared" si="71"/>
        <v>0</v>
      </c>
    </row>
    <row r="1523" spans="1:6" x14ac:dyDescent="0.2">
      <c r="A1523" s="7">
        <v>0.45695187186680353</v>
      </c>
      <c r="B1523">
        <f t="shared" ca="1" si="69"/>
        <v>0.26713841155254492</v>
      </c>
      <c r="C1523">
        <f t="shared" si="70"/>
        <v>1.1188245811935711</v>
      </c>
      <c r="F1523">
        <f t="shared" ca="1" si="71"/>
        <v>0.26000415130336718</v>
      </c>
    </row>
    <row r="1524" spans="1:6" x14ac:dyDescent="0.2">
      <c r="A1524" s="7">
        <v>0.29011046536737606</v>
      </c>
      <c r="B1524">
        <f t="shared" ca="1" si="69"/>
        <v>0.43239309054649533</v>
      </c>
      <c r="C1524">
        <f t="shared" si="70"/>
        <v>1.7678478763877479</v>
      </c>
      <c r="F1524">
        <f t="shared" si="71"/>
        <v>0</v>
      </c>
    </row>
    <row r="1525" spans="1:6" x14ac:dyDescent="0.2">
      <c r="A1525" s="7">
        <v>0.38659142948994013</v>
      </c>
      <c r="B1525">
        <f t="shared" ca="1" si="69"/>
        <v>0.13594950728230548</v>
      </c>
      <c r="C1525">
        <f t="shared" si="70"/>
        <v>1.3576955448401355</v>
      </c>
      <c r="F1525">
        <f t="shared" si="71"/>
        <v>0</v>
      </c>
    </row>
    <row r="1526" spans="1:6" x14ac:dyDescent="0.2">
      <c r="A1526" s="7">
        <v>4.2155437423919993E-2</v>
      </c>
      <c r="B1526">
        <f t="shared" ca="1" si="69"/>
        <v>0.851892353422121</v>
      </c>
      <c r="C1526">
        <f t="shared" si="70"/>
        <v>4.5234165730007811</v>
      </c>
      <c r="F1526">
        <f t="shared" si="71"/>
        <v>0</v>
      </c>
    </row>
    <row r="1527" spans="1:6" x14ac:dyDescent="0.2">
      <c r="A1527" s="7">
        <v>0.10643678382338805</v>
      </c>
      <c r="B1527">
        <f t="shared" ca="1" si="69"/>
        <v>0.69797490190627665</v>
      </c>
      <c r="C1527">
        <f t="shared" si="70"/>
        <v>3.2002914988480087</v>
      </c>
      <c r="F1527">
        <f t="shared" si="71"/>
        <v>0</v>
      </c>
    </row>
    <row r="1528" spans="1:6" x14ac:dyDescent="0.2">
      <c r="A1528" s="7">
        <v>0.38302571968316368</v>
      </c>
      <c r="B1528">
        <f t="shared" ca="1" si="69"/>
        <v>3.2641220368695101E-2</v>
      </c>
      <c r="C1528">
        <f t="shared" si="70"/>
        <v>1.3709330554805987</v>
      </c>
      <c r="F1528">
        <f t="shared" si="71"/>
        <v>0</v>
      </c>
    </row>
    <row r="1529" spans="1:6" x14ac:dyDescent="0.2">
      <c r="A1529" s="7">
        <v>0.31327071493178171</v>
      </c>
      <c r="B1529">
        <f t="shared" ca="1" si="69"/>
        <v>0.23857936177012751</v>
      </c>
      <c r="C1529">
        <f t="shared" si="70"/>
        <v>1.6581250833149446</v>
      </c>
      <c r="F1529">
        <f t="shared" si="71"/>
        <v>0</v>
      </c>
    </row>
    <row r="1530" spans="1:6" x14ac:dyDescent="0.2">
      <c r="A1530" s="7">
        <v>0.44090585845564756</v>
      </c>
      <c r="B1530">
        <f t="shared" ca="1" si="69"/>
        <v>8.7424988481549781E-2</v>
      </c>
      <c r="C1530">
        <f t="shared" si="70"/>
        <v>1.1698912845907996</v>
      </c>
      <c r="F1530">
        <f t="shared" si="71"/>
        <v>0</v>
      </c>
    </row>
    <row r="1531" spans="1:6" x14ac:dyDescent="0.2">
      <c r="A1531" s="7">
        <v>0.10476306407002875</v>
      </c>
      <c r="B1531">
        <f t="shared" ca="1" si="69"/>
        <v>4.5624227818852003E-2</v>
      </c>
      <c r="C1531">
        <f t="shared" si="70"/>
        <v>3.2229343018534005</v>
      </c>
      <c r="F1531">
        <f t="shared" si="71"/>
        <v>0</v>
      </c>
    </row>
    <row r="1532" spans="1:6" x14ac:dyDescent="0.2">
      <c r="A1532" s="7">
        <v>0.25281782497317423</v>
      </c>
      <c r="B1532">
        <f t="shared" ca="1" si="69"/>
        <v>0.80357977418919202</v>
      </c>
      <c r="C1532">
        <f t="shared" si="70"/>
        <v>1.9644087271663786</v>
      </c>
      <c r="F1532">
        <f t="shared" si="71"/>
        <v>0</v>
      </c>
    </row>
    <row r="1533" spans="1:6" x14ac:dyDescent="0.2">
      <c r="A1533" s="7">
        <v>0.10918432414028063</v>
      </c>
      <c r="B1533">
        <f t="shared" ca="1" si="69"/>
        <v>0.59720354198669667</v>
      </c>
      <c r="C1533">
        <f t="shared" si="70"/>
        <v>3.163882539721163</v>
      </c>
      <c r="F1533">
        <f t="shared" si="71"/>
        <v>0</v>
      </c>
    </row>
    <row r="1534" spans="1:6" x14ac:dyDescent="0.2">
      <c r="A1534" s="7">
        <v>0.36093582569665078</v>
      </c>
      <c r="B1534">
        <f t="shared" ca="1" si="69"/>
        <v>0.88021518234085239</v>
      </c>
      <c r="C1534">
        <f t="shared" si="70"/>
        <v>1.45579300657887</v>
      </c>
      <c r="F1534">
        <f t="shared" si="71"/>
        <v>0</v>
      </c>
    </row>
    <row r="1535" spans="1:6" x14ac:dyDescent="0.2">
      <c r="A1535" s="7">
        <v>4.8422483610186015E-2</v>
      </c>
      <c r="B1535">
        <f t="shared" ca="1" si="69"/>
        <v>0.69801019696722588</v>
      </c>
      <c r="C1535">
        <f t="shared" si="70"/>
        <v>4.3254157653187271</v>
      </c>
      <c r="F1535">
        <f t="shared" si="71"/>
        <v>0</v>
      </c>
    </row>
    <row r="1536" spans="1:6" x14ac:dyDescent="0.2">
      <c r="A1536" s="7">
        <v>0.4366820363964336</v>
      </c>
      <c r="B1536">
        <f t="shared" ca="1" si="69"/>
        <v>0.12477738183737452</v>
      </c>
      <c r="C1536">
        <f t="shared" si="70"/>
        <v>1.1836427917429306</v>
      </c>
      <c r="F1536">
        <f t="shared" si="71"/>
        <v>0</v>
      </c>
    </row>
    <row r="1537" spans="1:6" x14ac:dyDescent="0.2">
      <c r="A1537" s="7">
        <v>0.51498571485978817</v>
      </c>
      <c r="B1537">
        <f t="shared" ca="1" si="69"/>
        <v>9.5395357365089972E-2</v>
      </c>
      <c r="C1537">
        <f t="shared" si="70"/>
        <v>0.94802302405634831</v>
      </c>
      <c r="F1537">
        <f t="shared" ca="1" si="71"/>
        <v>9.2847706871660274E-2</v>
      </c>
    </row>
    <row r="1538" spans="1:6" x14ac:dyDescent="0.2">
      <c r="A1538" s="7">
        <v>0.56490964845982827</v>
      </c>
      <c r="B1538">
        <f t="shared" ca="1" si="69"/>
        <v>0.38937260421852882</v>
      </c>
      <c r="C1538">
        <f t="shared" si="70"/>
        <v>0.81584210693390347</v>
      </c>
      <c r="F1538">
        <f t="shared" ca="1" si="71"/>
        <v>0.37897392932841978</v>
      </c>
    </row>
    <row r="1539" spans="1:6" x14ac:dyDescent="0.2">
      <c r="A1539" s="7">
        <v>0.33646166433415448</v>
      </c>
      <c r="B1539">
        <f t="shared" ca="1" si="69"/>
        <v>0.31216864679929246</v>
      </c>
      <c r="C1539">
        <f t="shared" si="70"/>
        <v>1.5561015158571898</v>
      </c>
      <c r="F1539">
        <f t="shared" si="71"/>
        <v>0</v>
      </c>
    </row>
    <row r="1540" spans="1:6" x14ac:dyDescent="0.2">
      <c r="A1540" s="7">
        <v>0.31119246413521118</v>
      </c>
      <c r="B1540">
        <f t="shared" ref="B1540:B1603" ca="1" si="72">RAND()</f>
        <v>0.32969408957907242</v>
      </c>
      <c r="C1540">
        <f t="shared" ref="C1540:C1603" si="73">(-1/$I$3) * LN(A1540)</f>
        <v>1.6676338606784582</v>
      </c>
      <c r="F1540">
        <f t="shared" ref="F1540:F1603" si="74">IF(AND(C1540&gt;$K$3,C1540&lt;$K$4),((1/($K$4-$K$3))*B1540),0)</f>
        <v>0</v>
      </c>
    </row>
    <row r="1541" spans="1:6" x14ac:dyDescent="0.2">
      <c r="A1541" s="7">
        <v>0.51174472049425568</v>
      </c>
      <c r="B1541">
        <f t="shared" ca="1" si="72"/>
        <v>1.5897899515039393E-2</v>
      </c>
      <c r="C1541">
        <f t="shared" si="73"/>
        <v>0.95704195866571418</v>
      </c>
      <c r="F1541">
        <f t="shared" ca="1" si="74"/>
        <v>1.5473326530958224E-2</v>
      </c>
    </row>
    <row r="1542" spans="1:6" x14ac:dyDescent="0.2">
      <c r="A1542" s="7">
        <v>0.69351734695654232</v>
      </c>
      <c r="B1542">
        <f t="shared" ca="1" si="72"/>
        <v>0.33785391620515981</v>
      </c>
      <c r="C1542">
        <f t="shared" si="73"/>
        <v>0.52282717986302951</v>
      </c>
      <c r="F1542">
        <f t="shared" ca="1" si="74"/>
        <v>0.32883111132134252</v>
      </c>
    </row>
    <row r="1543" spans="1:6" x14ac:dyDescent="0.2">
      <c r="A1543" s="7">
        <v>0.24605029860793159</v>
      </c>
      <c r="B1543">
        <f t="shared" ca="1" si="72"/>
        <v>0.47687515853062457</v>
      </c>
      <c r="C1543">
        <f t="shared" si="73"/>
        <v>2.0031704258059628</v>
      </c>
      <c r="F1543">
        <f t="shared" si="74"/>
        <v>0</v>
      </c>
    </row>
    <row r="1544" spans="1:6" x14ac:dyDescent="0.2">
      <c r="A1544" s="7">
        <v>0.46736870350659293</v>
      </c>
      <c r="B1544">
        <f t="shared" ca="1" si="72"/>
        <v>0.39481894297274411</v>
      </c>
      <c r="C1544">
        <f t="shared" si="73"/>
        <v>1.0866240254469319</v>
      </c>
      <c r="F1544">
        <f t="shared" ca="1" si="74"/>
        <v>0.38427481689928805</v>
      </c>
    </row>
    <row r="1545" spans="1:6" x14ac:dyDescent="0.2">
      <c r="A1545" s="7">
        <v>0.36579983530836169</v>
      </c>
      <c r="B1545">
        <f t="shared" ca="1" si="72"/>
        <v>0.78723281286194002</v>
      </c>
      <c r="C1545">
        <f t="shared" si="73"/>
        <v>1.4366699903552149</v>
      </c>
      <c r="F1545">
        <f t="shared" si="74"/>
        <v>0</v>
      </c>
    </row>
    <row r="1546" spans="1:6" x14ac:dyDescent="0.2">
      <c r="A1546" s="7">
        <v>0.59783202763545884</v>
      </c>
      <c r="B1546">
        <f t="shared" ca="1" si="72"/>
        <v>2.0340602678096453E-2</v>
      </c>
      <c r="C1546">
        <f t="shared" si="73"/>
        <v>0.73492207818609401</v>
      </c>
      <c r="F1546">
        <f t="shared" ca="1" si="74"/>
        <v>1.9797381835061238E-2</v>
      </c>
    </row>
    <row r="1547" spans="1:6" x14ac:dyDescent="0.2">
      <c r="A1547" s="7">
        <v>0.66288846915722288</v>
      </c>
      <c r="B1547">
        <f t="shared" ca="1" si="72"/>
        <v>0.95120802385423375</v>
      </c>
      <c r="C1547">
        <f t="shared" si="73"/>
        <v>0.58735503489916219</v>
      </c>
      <c r="F1547">
        <f t="shared" ca="1" si="74"/>
        <v>0.92580484220827508</v>
      </c>
    </row>
    <row r="1548" spans="1:6" x14ac:dyDescent="0.2">
      <c r="A1548" s="7">
        <v>0.66650112544489137</v>
      </c>
      <c r="B1548">
        <f t="shared" ca="1" si="72"/>
        <v>0.32352794917058492</v>
      </c>
      <c r="C1548">
        <f t="shared" si="73"/>
        <v>0.57959064396473559</v>
      </c>
      <c r="F1548">
        <f t="shared" ca="1" si="74"/>
        <v>0.31488773687819543</v>
      </c>
    </row>
    <row r="1549" spans="1:6" x14ac:dyDescent="0.2">
      <c r="A1549" s="7">
        <v>0.4844153522906896</v>
      </c>
      <c r="B1549">
        <f t="shared" ca="1" si="72"/>
        <v>0.58931541447332092</v>
      </c>
      <c r="C1549">
        <f t="shared" si="73"/>
        <v>1.0354465348420978</v>
      </c>
      <c r="F1549">
        <f t="shared" ca="1" si="74"/>
        <v>0.57357702061498306</v>
      </c>
    </row>
    <row r="1550" spans="1:6" x14ac:dyDescent="0.2">
      <c r="A1550" s="7">
        <v>0.5688259496208401</v>
      </c>
      <c r="B1550">
        <f t="shared" ca="1" si="72"/>
        <v>0.63691230685057643</v>
      </c>
      <c r="C1550">
        <f t="shared" si="73"/>
        <v>0.80597254262495832</v>
      </c>
      <c r="F1550">
        <f t="shared" ca="1" si="74"/>
        <v>0.61990277936792015</v>
      </c>
    </row>
    <row r="1551" spans="1:6" x14ac:dyDescent="0.2">
      <c r="A1551" s="7">
        <v>0.35773527745983341</v>
      </c>
      <c r="B1551">
        <f t="shared" ca="1" si="72"/>
        <v>3.0587572051728351E-2</v>
      </c>
      <c r="C1551">
        <f t="shared" si="73"/>
        <v>1.4685171636349983</v>
      </c>
      <c r="F1551">
        <f t="shared" si="74"/>
        <v>0</v>
      </c>
    </row>
    <row r="1552" spans="1:6" x14ac:dyDescent="0.2">
      <c r="A1552" s="7">
        <v>0.15680826742053416</v>
      </c>
      <c r="B1552">
        <f t="shared" ca="1" si="72"/>
        <v>0.37485903781196306</v>
      </c>
      <c r="C1552">
        <f t="shared" si="73"/>
        <v>2.646759209370753</v>
      </c>
      <c r="F1552">
        <f t="shared" si="74"/>
        <v>0</v>
      </c>
    </row>
    <row r="1553" spans="1:6" x14ac:dyDescent="0.2">
      <c r="A1553" s="7">
        <v>0.67655053691777889</v>
      </c>
      <c r="B1553">
        <f t="shared" ca="1" si="72"/>
        <v>0.40896928789931442</v>
      </c>
      <c r="C1553">
        <f t="shared" si="73"/>
        <v>0.5582116152305987</v>
      </c>
      <c r="F1553">
        <f t="shared" ca="1" si="74"/>
        <v>0.39804725943909536</v>
      </c>
    </row>
    <row r="1554" spans="1:6" x14ac:dyDescent="0.2">
      <c r="A1554" s="7">
        <v>0.68487397711019682</v>
      </c>
      <c r="B1554">
        <f t="shared" ca="1" si="72"/>
        <v>0.12002125005942288</v>
      </c>
      <c r="C1554">
        <f t="shared" si="73"/>
        <v>0.54074347523857502</v>
      </c>
      <c r="F1554">
        <f t="shared" ca="1" si="74"/>
        <v>0.11681593477593681</v>
      </c>
    </row>
    <row r="1555" spans="1:6" x14ac:dyDescent="0.2">
      <c r="A1555" s="7">
        <v>0.57693329107804836</v>
      </c>
      <c r="B1555">
        <f t="shared" ca="1" si="72"/>
        <v>7.9286094536233365E-2</v>
      </c>
      <c r="C1555">
        <f t="shared" si="73"/>
        <v>0.78575518934387367</v>
      </c>
      <c r="F1555">
        <f t="shared" ca="1" si="74"/>
        <v>7.7168661744464531E-2</v>
      </c>
    </row>
    <row r="1556" spans="1:6" x14ac:dyDescent="0.2">
      <c r="A1556" s="7">
        <v>0.11782314875993093</v>
      </c>
      <c r="B1556">
        <f t="shared" ca="1" si="72"/>
        <v>0.2719288297274346</v>
      </c>
      <c r="C1556">
        <f t="shared" si="73"/>
        <v>3.0551007401032844</v>
      </c>
      <c r="F1556">
        <f t="shared" si="74"/>
        <v>0</v>
      </c>
    </row>
    <row r="1557" spans="1:6" x14ac:dyDescent="0.2">
      <c r="A1557" s="7">
        <v>0.65366120815913242</v>
      </c>
      <c r="B1557">
        <f t="shared" ca="1" si="72"/>
        <v>0.12100770654476589</v>
      </c>
      <c r="C1557">
        <f t="shared" si="73"/>
        <v>0.60738013155246928</v>
      </c>
      <c r="F1557">
        <f t="shared" ca="1" si="74"/>
        <v>0.11777604672606296</v>
      </c>
    </row>
    <row r="1558" spans="1:6" x14ac:dyDescent="0.2">
      <c r="A1558" s="7">
        <v>0.28392553053979086</v>
      </c>
      <c r="B1558">
        <f t="shared" ca="1" si="72"/>
        <v>7.3098406009545758E-2</v>
      </c>
      <c r="C1558">
        <f t="shared" si="73"/>
        <v>1.7986332737355024</v>
      </c>
      <c r="F1558">
        <f t="shared" si="74"/>
        <v>0</v>
      </c>
    </row>
    <row r="1559" spans="1:6" x14ac:dyDescent="0.2">
      <c r="A1559" s="7">
        <v>3.6391782265338943E-2</v>
      </c>
      <c r="B1559">
        <f t="shared" ca="1" si="72"/>
        <v>0.95458183779627259</v>
      </c>
      <c r="C1559">
        <f t="shared" si="73"/>
        <v>4.733446131098205</v>
      </c>
      <c r="F1559">
        <f t="shared" si="74"/>
        <v>0</v>
      </c>
    </row>
    <row r="1560" spans="1:6" x14ac:dyDescent="0.2">
      <c r="A1560" s="7">
        <v>0.53668453355165402</v>
      </c>
      <c r="B1560">
        <f t="shared" ca="1" si="72"/>
        <v>0.83024704494934498</v>
      </c>
      <c r="C1560">
        <f t="shared" si="73"/>
        <v>0.88906402556234421</v>
      </c>
      <c r="F1560">
        <f t="shared" ca="1" si="74"/>
        <v>0.80807427520292341</v>
      </c>
    </row>
    <row r="1561" spans="1:6" x14ac:dyDescent="0.2">
      <c r="A1561" s="7">
        <v>0.5569554026503839</v>
      </c>
      <c r="B1561">
        <f t="shared" ca="1" si="72"/>
        <v>6.7827698631942268E-2</v>
      </c>
      <c r="C1561">
        <f t="shared" si="73"/>
        <v>0.83610015616479549</v>
      </c>
      <c r="F1561">
        <f t="shared" ca="1" si="74"/>
        <v>6.6016276413285058E-2</v>
      </c>
    </row>
    <row r="1562" spans="1:6" x14ac:dyDescent="0.2">
      <c r="A1562" s="7">
        <v>0.34945234500311889</v>
      </c>
      <c r="B1562">
        <f t="shared" ca="1" si="72"/>
        <v>0.87417923279944243</v>
      </c>
      <c r="C1562">
        <f t="shared" si="73"/>
        <v>1.5019829693249247</v>
      </c>
      <c r="F1562">
        <f t="shared" si="74"/>
        <v>0</v>
      </c>
    </row>
    <row r="1563" spans="1:6" x14ac:dyDescent="0.2">
      <c r="A1563" s="7">
        <v>0.2455624674193386</v>
      </c>
      <c r="B1563">
        <f t="shared" ca="1" si="72"/>
        <v>0.94199597674943669</v>
      </c>
      <c r="C1563">
        <f t="shared" si="73"/>
        <v>2.0060055919159168</v>
      </c>
      <c r="F1563">
        <f t="shared" si="74"/>
        <v>0</v>
      </c>
    </row>
    <row r="1564" spans="1:6" x14ac:dyDescent="0.2">
      <c r="A1564" s="7">
        <v>0.66838991682435844</v>
      </c>
      <c r="B1564">
        <f t="shared" ca="1" si="72"/>
        <v>0.33259213211333549</v>
      </c>
      <c r="C1564">
        <f t="shared" si="73"/>
        <v>0.57554795416534565</v>
      </c>
      <c r="F1564">
        <f t="shared" ca="1" si="74"/>
        <v>0.32370984965333544</v>
      </c>
    </row>
    <row r="1565" spans="1:6" x14ac:dyDescent="0.2">
      <c r="A1565" s="7">
        <v>2.9332066992918061E-2</v>
      </c>
      <c r="B1565">
        <f t="shared" ca="1" si="72"/>
        <v>0.99636270606980304</v>
      </c>
      <c r="C1565">
        <f t="shared" si="73"/>
        <v>5.0415341782855672</v>
      </c>
      <c r="F1565">
        <f t="shared" si="74"/>
        <v>0</v>
      </c>
    </row>
    <row r="1566" spans="1:6" x14ac:dyDescent="0.2">
      <c r="A1566" s="7">
        <v>0.18404994997384488</v>
      </c>
      <c r="B1566">
        <f t="shared" ca="1" si="72"/>
        <v>0.4964992909410626</v>
      </c>
      <c r="C1566">
        <f t="shared" si="73"/>
        <v>2.4179258442350871</v>
      </c>
      <c r="F1566">
        <f t="shared" si="74"/>
        <v>0</v>
      </c>
    </row>
    <row r="1567" spans="1:6" x14ac:dyDescent="0.2">
      <c r="A1567" s="7">
        <v>2.7509210411230667E-2</v>
      </c>
      <c r="B1567">
        <f t="shared" ca="1" si="72"/>
        <v>0.43207341854729042</v>
      </c>
      <c r="C1567">
        <f t="shared" si="73"/>
        <v>5.1331920090562821</v>
      </c>
      <c r="F1567">
        <f t="shared" si="74"/>
        <v>0</v>
      </c>
    </row>
    <row r="1568" spans="1:6" x14ac:dyDescent="0.2">
      <c r="A1568" s="7">
        <v>0.34729938155380047</v>
      </c>
      <c r="B1568">
        <f t="shared" ca="1" si="72"/>
        <v>6.1905590395032406E-2</v>
      </c>
      <c r="C1568">
        <f t="shared" si="73"/>
        <v>1.5108115713712376</v>
      </c>
      <c r="F1568">
        <f t="shared" si="74"/>
        <v>0</v>
      </c>
    </row>
    <row r="1569" spans="1:6" x14ac:dyDescent="0.2">
      <c r="A1569" s="7">
        <v>0.46070577472481211</v>
      </c>
      <c r="B1569">
        <f t="shared" ca="1" si="72"/>
        <v>0.1667246043643108</v>
      </c>
      <c r="C1569">
        <f t="shared" si="73"/>
        <v>1.1071366749196259</v>
      </c>
      <c r="F1569">
        <f t="shared" ca="1" si="74"/>
        <v>0.16227201849107997</v>
      </c>
    </row>
    <row r="1570" spans="1:6" x14ac:dyDescent="0.2">
      <c r="A1570" s="7">
        <v>0.38195579991766987</v>
      </c>
      <c r="B1570">
        <f t="shared" ca="1" si="72"/>
        <v>0.78614070894649357</v>
      </c>
      <c r="C1570">
        <f t="shared" si="73"/>
        <v>1.3749291201313463</v>
      </c>
      <c r="F1570">
        <f t="shared" si="74"/>
        <v>0</v>
      </c>
    </row>
    <row r="1571" spans="1:6" x14ac:dyDescent="0.2">
      <c r="A1571" s="7">
        <v>0.53112921627756626</v>
      </c>
      <c r="B1571">
        <f t="shared" ca="1" si="72"/>
        <v>0.64456758949085569</v>
      </c>
      <c r="C1571">
        <f t="shared" si="73"/>
        <v>0.90392848884048005</v>
      </c>
      <c r="F1571">
        <f t="shared" ca="1" si="74"/>
        <v>0.62735361825816227</v>
      </c>
    </row>
    <row r="1572" spans="1:6" x14ac:dyDescent="0.2">
      <c r="A1572" s="7">
        <v>0.28873797705803905</v>
      </c>
      <c r="B1572">
        <f t="shared" ca="1" si="72"/>
        <v>0.84335005549524855</v>
      </c>
      <c r="C1572">
        <f t="shared" si="73"/>
        <v>1.7746223655817888</v>
      </c>
      <c r="F1572">
        <f t="shared" si="74"/>
        <v>0</v>
      </c>
    </row>
    <row r="1573" spans="1:6" x14ac:dyDescent="0.2">
      <c r="A1573" s="7">
        <v>0.41918041446208043</v>
      </c>
      <c r="B1573">
        <f t="shared" ca="1" si="72"/>
        <v>0.32809508848295921</v>
      </c>
      <c r="C1573">
        <f t="shared" si="73"/>
        <v>1.2420769547038977</v>
      </c>
      <c r="F1573">
        <f t="shared" si="74"/>
        <v>0</v>
      </c>
    </row>
    <row r="1574" spans="1:6" x14ac:dyDescent="0.2">
      <c r="A1574" s="7">
        <v>0.36522586418559111</v>
      </c>
      <c r="B1574">
        <f t="shared" ca="1" si="72"/>
        <v>0.62471774003465019</v>
      </c>
      <c r="C1574">
        <f t="shared" si="73"/>
        <v>1.4389133011331459</v>
      </c>
      <c r="F1574">
        <f t="shared" si="74"/>
        <v>0</v>
      </c>
    </row>
    <row r="1575" spans="1:6" x14ac:dyDescent="0.2">
      <c r="A1575" s="7">
        <v>5.1099367230711207E-2</v>
      </c>
      <c r="B1575">
        <f t="shared" ca="1" si="72"/>
        <v>0.28415650106488033</v>
      </c>
      <c r="C1575">
        <f t="shared" si="73"/>
        <v>4.2485473782996994</v>
      </c>
      <c r="F1575">
        <f t="shared" si="74"/>
        <v>0</v>
      </c>
    </row>
    <row r="1576" spans="1:6" x14ac:dyDescent="0.2">
      <c r="A1576" s="7">
        <v>0.62706504656330919</v>
      </c>
      <c r="B1576">
        <f t="shared" ca="1" si="72"/>
        <v>0.25020403011949943</v>
      </c>
      <c r="C1576">
        <f t="shared" si="73"/>
        <v>0.66672143029269426</v>
      </c>
      <c r="F1576">
        <f t="shared" ca="1" si="74"/>
        <v>0.24352202338040302</v>
      </c>
    </row>
    <row r="1577" spans="1:6" x14ac:dyDescent="0.2">
      <c r="A1577" s="7">
        <v>0.58223758953727667</v>
      </c>
      <c r="B1577">
        <f t="shared" ca="1" si="72"/>
        <v>0.33677086013611535</v>
      </c>
      <c r="C1577">
        <f t="shared" si="73"/>
        <v>0.77268097872596619</v>
      </c>
      <c r="F1577">
        <f t="shared" ca="1" si="74"/>
        <v>0.32777697959835561</v>
      </c>
    </row>
    <row r="1578" spans="1:6" x14ac:dyDescent="0.2">
      <c r="A1578" s="7">
        <v>0.36716735300941727</v>
      </c>
      <c r="B1578">
        <f t="shared" ca="1" si="72"/>
        <v>0.37391329417096997</v>
      </c>
      <c r="C1578">
        <f t="shared" si="73"/>
        <v>1.4313393315925276</v>
      </c>
      <c r="F1578">
        <f t="shared" si="74"/>
        <v>0</v>
      </c>
    </row>
    <row r="1579" spans="1:6" x14ac:dyDescent="0.2">
      <c r="A1579" s="7">
        <v>0.48170202927743172</v>
      </c>
      <c r="B1579">
        <f t="shared" ca="1" si="72"/>
        <v>0.32790051918717733</v>
      </c>
      <c r="C1579">
        <f t="shared" si="73"/>
        <v>1.0434707894480637</v>
      </c>
      <c r="F1579">
        <f t="shared" ca="1" si="74"/>
        <v>0.31914353202787588</v>
      </c>
    </row>
    <row r="1580" spans="1:6" x14ac:dyDescent="0.2">
      <c r="A1580" s="7">
        <v>0.46600606579613219</v>
      </c>
      <c r="B1580">
        <f t="shared" ca="1" si="72"/>
        <v>0.57537132788911638</v>
      </c>
      <c r="C1580">
        <f t="shared" si="73"/>
        <v>1.0907951831590152</v>
      </c>
      <c r="F1580">
        <f t="shared" ca="1" si="74"/>
        <v>0.56000532803451097</v>
      </c>
    </row>
    <row r="1581" spans="1:6" x14ac:dyDescent="0.2">
      <c r="A1581" s="7">
        <v>0.56394783559439132</v>
      </c>
      <c r="B1581">
        <f t="shared" ca="1" si="72"/>
        <v>0.34633888553182945</v>
      </c>
      <c r="C1581">
        <f t="shared" si="73"/>
        <v>0.81827645977487973</v>
      </c>
      <c r="F1581">
        <f t="shared" ca="1" si="74"/>
        <v>0.33708947909329395</v>
      </c>
    </row>
    <row r="1582" spans="1:6" x14ac:dyDescent="0.2">
      <c r="A1582" s="7">
        <v>0.27127283493581822</v>
      </c>
      <c r="B1582">
        <f t="shared" ca="1" si="72"/>
        <v>5.2209940032948765E-2</v>
      </c>
      <c r="C1582">
        <f t="shared" si="73"/>
        <v>1.8637574193936679</v>
      </c>
      <c r="F1582">
        <f t="shared" si="74"/>
        <v>0</v>
      </c>
    </row>
    <row r="1583" spans="1:6" x14ac:dyDescent="0.2">
      <c r="A1583" s="7">
        <v>0.1825367662974339</v>
      </c>
      <c r="B1583">
        <f t="shared" ca="1" si="72"/>
        <v>0.11167426334637942</v>
      </c>
      <c r="C1583">
        <f t="shared" si="73"/>
        <v>2.4297195244082026</v>
      </c>
      <c r="F1583">
        <f t="shared" si="74"/>
        <v>0</v>
      </c>
    </row>
    <row r="1584" spans="1:6" x14ac:dyDescent="0.2">
      <c r="A1584" s="7">
        <v>0.49543116097125744</v>
      </c>
      <c r="B1584">
        <f t="shared" ca="1" si="72"/>
        <v>0.3195953695112852</v>
      </c>
      <c r="C1584">
        <f t="shared" si="73"/>
        <v>1.0033240903953489</v>
      </c>
      <c r="F1584">
        <f t="shared" ca="1" si="74"/>
        <v>0.31106018160148829</v>
      </c>
    </row>
    <row r="1585" spans="1:6" x14ac:dyDescent="0.2">
      <c r="A1585" s="7">
        <v>0.21152244392387681</v>
      </c>
      <c r="B1585">
        <f t="shared" ca="1" si="72"/>
        <v>0.90683359373914629</v>
      </c>
      <c r="C1585">
        <f t="shared" si="73"/>
        <v>2.2191773832607362</v>
      </c>
      <c r="F1585">
        <f t="shared" si="74"/>
        <v>0</v>
      </c>
    </row>
    <row r="1586" spans="1:6" x14ac:dyDescent="0.2">
      <c r="A1586" s="7">
        <v>0.45771502859784058</v>
      </c>
      <c r="B1586">
        <f t="shared" ca="1" si="72"/>
        <v>0.11320566993674719</v>
      </c>
      <c r="C1586">
        <f t="shared" si="73"/>
        <v>1.1164407097450395</v>
      </c>
      <c r="F1586">
        <f t="shared" ca="1" si="74"/>
        <v>0.11018237311351063</v>
      </c>
    </row>
    <row r="1587" spans="1:6" x14ac:dyDescent="0.2">
      <c r="A1587" s="7">
        <v>0.5164856439067449</v>
      </c>
      <c r="B1587">
        <f t="shared" ca="1" si="72"/>
        <v>0.22053363187653774</v>
      </c>
      <c r="C1587">
        <f t="shared" si="73"/>
        <v>0.9438682653739856</v>
      </c>
      <c r="F1587">
        <f t="shared" ca="1" si="74"/>
        <v>0.21464400966025041</v>
      </c>
    </row>
    <row r="1588" spans="1:6" x14ac:dyDescent="0.2">
      <c r="A1588" s="7">
        <v>0.57421714066258489</v>
      </c>
      <c r="B1588">
        <f t="shared" ca="1" si="72"/>
        <v>0.88731796488253634</v>
      </c>
      <c r="C1588">
        <f t="shared" si="73"/>
        <v>0.79249665765769739</v>
      </c>
      <c r="F1588">
        <f t="shared" ca="1" si="74"/>
        <v>0.86362104593908584</v>
      </c>
    </row>
    <row r="1589" spans="1:6" x14ac:dyDescent="0.2">
      <c r="A1589" s="7">
        <v>0.66748311606584254</v>
      </c>
      <c r="B1589">
        <f t="shared" ca="1" si="72"/>
        <v>0.56071297470851367</v>
      </c>
      <c r="C1589">
        <f t="shared" si="73"/>
        <v>0.57748740473002891</v>
      </c>
      <c r="F1589">
        <f t="shared" ca="1" si="74"/>
        <v>0.54573844422668394</v>
      </c>
    </row>
    <row r="1590" spans="1:6" x14ac:dyDescent="0.2">
      <c r="A1590" s="7">
        <v>0.18873171861690083</v>
      </c>
      <c r="B1590">
        <f t="shared" ca="1" si="72"/>
        <v>0.68782584363309829</v>
      </c>
      <c r="C1590">
        <f t="shared" si="73"/>
        <v>2.3820410722193559</v>
      </c>
      <c r="F1590">
        <f t="shared" si="74"/>
        <v>0</v>
      </c>
    </row>
    <row r="1591" spans="1:6" x14ac:dyDescent="0.2">
      <c r="A1591" s="7">
        <v>0.31399479425232613</v>
      </c>
      <c r="B1591">
        <f t="shared" ca="1" si="72"/>
        <v>0.37836885897844985</v>
      </c>
      <c r="C1591">
        <f t="shared" si="73"/>
        <v>1.6548269600365166</v>
      </c>
      <c r="F1591">
        <f t="shared" si="74"/>
        <v>0</v>
      </c>
    </row>
    <row r="1592" spans="1:6" x14ac:dyDescent="0.2">
      <c r="A1592" s="7">
        <v>1.0506998845612164E-2</v>
      </c>
      <c r="B1592">
        <f t="shared" ca="1" si="72"/>
        <v>0.34996757141181556</v>
      </c>
      <c r="C1592">
        <f t="shared" si="73"/>
        <v>6.5081624102056539</v>
      </c>
      <c r="F1592">
        <f t="shared" si="74"/>
        <v>0</v>
      </c>
    </row>
    <row r="1593" spans="1:6" x14ac:dyDescent="0.2">
      <c r="A1593" s="7">
        <v>0.19112959820364117</v>
      </c>
      <c r="B1593">
        <f t="shared" ca="1" si="72"/>
        <v>0.80350655287958628</v>
      </c>
      <c r="C1593">
        <f t="shared" si="73"/>
        <v>2.3640050805755299</v>
      </c>
      <c r="F1593">
        <f t="shared" si="74"/>
        <v>0</v>
      </c>
    </row>
    <row r="1594" spans="1:6" x14ac:dyDescent="0.2">
      <c r="A1594" s="7">
        <v>1.5157008597234733E-2</v>
      </c>
      <c r="B1594">
        <f t="shared" ca="1" si="72"/>
        <v>0.14477921910250513</v>
      </c>
      <c r="C1594">
        <f t="shared" si="73"/>
        <v>5.9847032004580241</v>
      </c>
      <c r="F1594">
        <f t="shared" si="74"/>
        <v>0</v>
      </c>
    </row>
    <row r="1595" spans="1:6" x14ac:dyDescent="0.2">
      <c r="A1595" s="7">
        <v>0.64384349372416894</v>
      </c>
      <c r="B1595">
        <f t="shared" ca="1" si="72"/>
        <v>0.2813636906703576</v>
      </c>
      <c r="C1595">
        <f t="shared" si="73"/>
        <v>0.62899943511413581</v>
      </c>
      <c r="F1595">
        <f t="shared" ca="1" si="74"/>
        <v>0.27384952682456171</v>
      </c>
    </row>
    <row r="1596" spans="1:6" x14ac:dyDescent="0.2">
      <c r="A1596" s="7">
        <v>0.47759902210794342</v>
      </c>
      <c r="B1596">
        <f t="shared" ca="1" si="72"/>
        <v>0.66198827728443033</v>
      </c>
      <c r="C1596">
        <f t="shared" si="73"/>
        <v>1.0556910920264604</v>
      </c>
      <c r="F1596">
        <f t="shared" ca="1" si="74"/>
        <v>0.64430906513143371</v>
      </c>
    </row>
    <row r="1597" spans="1:6" x14ac:dyDescent="0.2">
      <c r="A1597" s="7">
        <v>0.10676456820534755</v>
      </c>
      <c r="B1597">
        <f t="shared" ca="1" si="72"/>
        <v>0.44470641012582723</v>
      </c>
      <c r="C1597">
        <f t="shared" si="73"/>
        <v>3.1958988083956048</v>
      </c>
      <c r="F1597">
        <f t="shared" si="74"/>
        <v>0</v>
      </c>
    </row>
    <row r="1598" spans="1:6" x14ac:dyDescent="0.2">
      <c r="A1598" s="7">
        <v>0.29209782727626049</v>
      </c>
      <c r="B1598">
        <f t="shared" ca="1" si="72"/>
        <v>0.65333429302057133</v>
      </c>
      <c r="C1598">
        <f t="shared" si="73"/>
        <v>1.7580950112906737</v>
      </c>
      <c r="F1598">
        <f t="shared" si="74"/>
        <v>0</v>
      </c>
    </row>
    <row r="1599" spans="1:6" x14ac:dyDescent="0.2">
      <c r="A1599" s="7">
        <v>0.18818303211041867</v>
      </c>
      <c r="B1599">
        <f t="shared" ca="1" si="72"/>
        <v>0.76166271494804727</v>
      </c>
      <c r="C1599">
        <f t="shared" si="73"/>
        <v>2.3862003067336963</v>
      </c>
      <c r="F1599">
        <f t="shared" si="74"/>
        <v>0</v>
      </c>
    </row>
    <row r="1600" spans="1:6" x14ac:dyDescent="0.2">
      <c r="A1600" s="7">
        <v>0.19222067980664814</v>
      </c>
      <c r="B1600">
        <f t="shared" ca="1" si="72"/>
        <v>0.26127305762636888</v>
      </c>
      <c r="C1600">
        <f t="shared" si="73"/>
        <v>2.3558731328371274</v>
      </c>
      <c r="F1600">
        <f t="shared" si="74"/>
        <v>0</v>
      </c>
    </row>
    <row r="1601" spans="1:6" x14ac:dyDescent="0.2">
      <c r="A1601" s="7">
        <v>0.15296551033526914</v>
      </c>
      <c r="B1601">
        <f t="shared" ca="1" si="72"/>
        <v>0.73781838339254935</v>
      </c>
      <c r="C1601">
        <f t="shared" si="73"/>
        <v>2.6822040080664351</v>
      </c>
      <c r="F1601">
        <f t="shared" si="74"/>
        <v>0</v>
      </c>
    </row>
    <row r="1602" spans="1:6" x14ac:dyDescent="0.2">
      <c r="A1602" s="7">
        <v>0.49133220486870599</v>
      </c>
      <c r="B1602">
        <f t="shared" ca="1" si="72"/>
        <v>0.48801782338203148</v>
      </c>
      <c r="C1602">
        <f t="shared" si="73"/>
        <v>1.0151925594900095</v>
      </c>
      <c r="F1602">
        <f t="shared" ca="1" si="74"/>
        <v>0.47498470643711077</v>
      </c>
    </row>
    <row r="1603" spans="1:6" x14ac:dyDescent="0.2">
      <c r="A1603" s="7">
        <v>0.62036722834239111</v>
      </c>
      <c r="B1603">
        <f t="shared" ca="1" si="72"/>
        <v>0.7180131589696318</v>
      </c>
      <c r="C1603">
        <f t="shared" si="73"/>
        <v>0.68206238929656915</v>
      </c>
      <c r="F1603">
        <f t="shared" ca="1" si="74"/>
        <v>0.69883773335916688</v>
      </c>
    </row>
    <row r="1604" spans="1:6" x14ac:dyDescent="0.2">
      <c r="A1604" s="7">
        <v>1.2006750568750665E-2</v>
      </c>
      <c r="B1604">
        <f t="shared" ref="B1604:B1667" ca="1" si="75">RAND()</f>
        <v>0.62602385791744364</v>
      </c>
      <c r="C1604">
        <f t="shared" ref="C1604:C1667" si="76">(-1/$I$3) * LN(A1604)</f>
        <v>6.3175517713838838</v>
      </c>
      <c r="F1604">
        <f t="shared" ref="F1604:F1667" si="77">IF(AND(C1604&gt;$K$3,C1604&lt;$K$4),((1/($K$4-$K$3))*B1604),0)</f>
        <v>0</v>
      </c>
    </row>
    <row r="1605" spans="1:6" x14ac:dyDescent="0.2">
      <c r="A1605" s="7">
        <v>0.19745680899240858</v>
      </c>
      <c r="B1605">
        <f t="shared" ca="1" si="75"/>
        <v>0.81499545778023474</v>
      </c>
      <c r="C1605">
        <f t="shared" si="76"/>
        <v>2.317479153146917</v>
      </c>
      <c r="F1605">
        <f t="shared" si="77"/>
        <v>0</v>
      </c>
    </row>
    <row r="1606" spans="1:6" x14ac:dyDescent="0.2">
      <c r="A1606" s="7">
        <v>0.65658873541121776</v>
      </c>
      <c r="B1606">
        <f t="shared" ca="1" si="75"/>
        <v>9.7305849273438549E-2</v>
      </c>
      <c r="C1606">
        <f t="shared" si="76"/>
        <v>0.60099632857092034</v>
      </c>
      <c r="F1606">
        <f t="shared" ca="1" si="77"/>
        <v>9.4707176740913487E-2</v>
      </c>
    </row>
    <row r="1607" spans="1:6" x14ac:dyDescent="0.2">
      <c r="A1607" s="7">
        <v>0.48687605633720571</v>
      </c>
      <c r="B1607">
        <f t="shared" ca="1" si="75"/>
        <v>0.57315991761607366</v>
      </c>
      <c r="C1607">
        <f t="shared" si="76"/>
        <v>1.0282081324747923</v>
      </c>
      <c r="F1607">
        <f t="shared" ca="1" si="77"/>
        <v>0.55785297619605989</v>
      </c>
    </row>
    <row r="1608" spans="1:6" x14ac:dyDescent="0.2">
      <c r="A1608" s="7">
        <v>0.62587885941652521</v>
      </c>
      <c r="B1608">
        <f t="shared" ca="1" si="75"/>
        <v>2.2505927998990649E-2</v>
      </c>
      <c r="C1608">
        <f t="shared" si="76"/>
        <v>0.66942634559658154</v>
      </c>
      <c r="F1608">
        <f t="shared" ca="1" si="77"/>
        <v>2.1904879476762413E-2</v>
      </c>
    </row>
    <row r="1609" spans="1:6" x14ac:dyDescent="0.2">
      <c r="A1609" s="7">
        <v>0.24599021354037809</v>
      </c>
      <c r="B1609">
        <f t="shared" ca="1" si="75"/>
        <v>0.21339996483641932</v>
      </c>
      <c r="C1609">
        <f t="shared" si="76"/>
        <v>2.0035193231389998</v>
      </c>
      <c r="F1609">
        <f t="shared" si="77"/>
        <v>0</v>
      </c>
    </row>
    <row r="1610" spans="1:6" x14ac:dyDescent="0.2">
      <c r="A1610" s="7">
        <v>0.15751897313516539</v>
      </c>
      <c r="B1610">
        <f t="shared" ca="1" si="75"/>
        <v>0.59678552170621391</v>
      </c>
      <c r="C1610">
        <f t="shared" si="76"/>
        <v>2.6402990908877717</v>
      </c>
      <c r="F1610">
        <f t="shared" si="77"/>
        <v>0</v>
      </c>
    </row>
    <row r="1611" spans="1:6" x14ac:dyDescent="0.2">
      <c r="A1611" s="7">
        <v>2.1381482724743654E-2</v>
      </c>
      <c r="B1611">
        <f t="shared" ca="1" si="75"/>
        <v>0.38803955560123593</v>
      </c>
      <c r="C1611">
        <f t="shared" si="76"/>
        <v>5.4931857496755701</v>
      </c>
      <c r="F1611">
        <f t="shared" si="77"/>
        <v>0</v>
      </c>
    </row>
    <row r="1612" spans="1:6" x14ac:dyDescent="0.2">
      <c r="A1612" s="7">
        <v>0.25858015476659879</v>
      </c>
      <c r="B1612">
        <f t="shared" ca="1" si="75"/>
        <v>0.28828918631065148</v>
      </c>
      <c r="C1612">
        <f t="shared" si="76"/>
        <v>1.9322136523298461</v>
      </c>
      <c r="F1612">
        <f t="shared" si="77"/>
        <v>0</v>
      </c>
    </row>
    <row r="1613" spans="1:6" x14ac:dyDescent="0.2">
      <c r="A1613" s="7">
        <v>0.35666116222583744</v>
      </c>
      <c r="B1613">
        <f t="shared" ca="1" si="75"/>
        <v>0.61118654514072634</v>
      </c>
      <c r="C1613">
        <f t="shared" si="76"/>
        <v>1.4728129618929369</v>
      </c>
      <c r="F1613">
        <f t="shared" si="77"/>
        <v>0</v>
      </c>
    </row>
    <row r="1614" spans="1:6" x14ac:dyDescent="0.2">
      <c r="A1614" s="7">
        <v>0.30415352964967185</v>
      </c>
      <c r="B1614">
        <f t="shared" ca="1" si="75"/>
        <v>0.57237463670329525</v>
      </c>
      <c r="C1614">
        <f t="shared" si="76"/>
        <v>1.7003181047416902</v>
      </c>
      <c r="F1614">
        <f t="shared" si="77"/>
        <v>0</v>
      </c>
    </row>
    <row r="1615" spans="1:6" x14ac:dyDescent="0.2">
      <c r="A1615" s="7">
        <v>0.50837282203527756</v>
      </c>
      <c r="B1615">
        <f t="shared" ca="1" si="75"/>
        <v>0.67298148270396563</v>
      </c>
      <c r="C1615">
        <f t="shared" si="76"/>
        <v>0.96648599847647088</v>
      </c>
      <c r="F1615">
        <f t="shared" ca="1" si="77"/>
        <v>0.65500868346261343</v>
      </c>
    </row>
    <row r="1616" spans="1:6" x14ac:dyDescent="0.2">
      <c r="A1616" s="7">
        <v>2.2019946911381531E-2</v>
      </c>
      <c r="B1616">
        <f t="shared" ca="1" si="75"/>
        <v>0.29513935489351917</v>
      </c>
      <c r="C1616">
        <f t="shared" si="76"/>
        <v>5.4511522265968262</v>
      </c>
      <c r="F1616">
        <f t="shared" si="77"/>
        <v>0</v>
      </c>
    </row>
    <row r="1617" spans="1:6" x14ac:dyDescent="0.2">
      <c r="A1617" s="7">
        <v>0.48924773958942275</v>
      </c>
      <c r="B1617">
        <f t="shared" ca="1" si="75"/>
        <v>0.55395951856337289</v>
      </c>
      <c r="C1617">
        <f t="shared" si="76"/>
        <v>1.0212661326730004</v>
      </c>
      <c r="F1617">
        <f t="shared" ca="1" si="77"/>
        <v>0.53916534744446976</v>
      </c>
    </row>
    <row r="1618" spans="1:6" x14ac:dyDescent="0.2">
      <c r="A1618" s="7">
        <v>0.58675927942933481</v>
      </c>
      <c r="B1618">
        <f t="shared" ca="1" si="75"/>
        <v>0.45886163961518922</v>
      </c>
      <c r="C1618">
        <f t="shared" si="76"/>
        <v>0.76162947059058494</v>
      </c>
      <c r="F1618">
        <f t="shared" ca="1" si="77"/>
        <v>0.44660717446226134</v>
      </c>
    </row>
    <row r="1619" spans="1:6" x14ac:dyDescent="0.2">
      <c r="A1619" s="7">
        <v>6.3209368830178567E-2</v>
      </c>
      <c r="B1619">
        <f t="shared" ca="1" si="75"/>
        <v>0.61740246984476699</v>
      </c>
      <c r="C1619">
        <f t="shared" si="76"/>
        <v>3.9447182111887087</v>
      </c>
      <c r="F1619">
        <f t="shared" si="77"/>
        <v>0</v>
      </c>
    </row>
    <row r="1620" spans="1:6" x14ac:dyDescent="0.2">
      <c r="A1620" s="7">
        <v>0.4598619288112325</v>
      </c>
      <c r="B1620">
        <f t="shared" ca="1" si="75"/>
        <v>0.16577247341410717</v>
      </c>
      <c r="C1620">
        <f t="shared" si="76"/>
        <v>1.1097556990180599</v>
      </c>
      <c r="F1620">
        <f t="shared" ca="1" si="77"/>
        <v>0.161345315370407</v>
      </c>
    </row>
    <row r="1621" spans="1:6" x14ac:dyDescent="0.2">
      <c r="A1621" s="7">
        <v>0.1994375303850684</v>
      </c>
      <c r="B1621">
        <f t="shared" ca="1" si="75"/>
        <v>0.59546536314260379</v>
      </c>
      <c r="C1621">
        <f t="shared" si="76"/>
        <v>2.3032203179854989</v>
      </c>
      <c r="F1621">
        <f t="shared" si="77"/>
        <v>0</v>
      </c>
    </row>
    <row r="1622" spans="1:6" x14ac:dyDescent="0.2">
      <c r="A1622" s="7">
        <v>0.3465731818445833</v>
      </c>
      <c r="B1622">
        <f t="shared" ca="1" si="75"/>
        <v>7.7397324335527817E-2</v>
      </c>
      <c r="C1622">
        <f t="shared" si="76"/>
        <v>1.5138018280538938</v>
      </c>
      <c r="F1622">
        <f t="shared" si="77"/>
        <v>0</v>
      </c>
    </row>
    <row r="1623" spans="1:6" x14ac:dyDescent="0.2">
      <c r="A1623" s="7">
        <v>0.1554672619120531</v>
      </c>
      <c r="B1623">
        <f t="shared" ca="1" si="75"/>
        <v>0.36496567765598009</v>
      </c>
      <c r="C1623">
        <f t="shared" si="76"/>
        <v>2.6590287197942053</v>
      </c>
      <c r="F1623">
        <f t="shared" si="77"/>
        <v>0</v>
      </c>
    </row>
    <row r="1624" spans="1:6" x14ac:dyDescent="0.2">
      <c r="A1624" s="7">
        <v>0.53827095587657336</v>
      </c>
      <c r="B1624">
        <f t="shared" ca="1" si="75"/>
        <v>0.57990654568019018</v>
      </c>
      <c r="C1624">
        <f t="shared" si="76"/>
        <v>0.88484744306258456</v>
      </c>
      <c r="F1624">
        <f t="shared" ca="1" si="77"/>
        <v>0.56441942724956196</v>
      </c>
    </row>
    <row r="1625" spans="1:6" x14ac:dyDescent="0.2">
      <c r="A1625" s="7">
        <v>0.61995541756970596</v>
      </c>
      <c r="B1625">
        <f t="shared" ca="1" si="75"/>
        <v>0.98250273483507733</v>
      </c>
      <c r="C1625">
        <f t="shared" si="76"/>
        <v>0.68301101524868302</v>
      </c>
      <c r="F1625">
        <f t="shared" ca="1" si="77"/>
        <v>0.95626378939437806</v>
      </c>
    </row>
    <row r="1626" spans="1:6" x14ac:dyDescent="0.2">
      <c r="A1626" s="7">
        <v>9.0703094047821634E-2</v>
      </c>
      <c r="B1626">
        <f t="shared" ca="1" si="75"/>
        <v>0.34325708137968658</v>
      </c>
      <c r="C1626">
        <f t="shared" si="76"/>
        <v>3.4288054420813934</v>
      </c>
      <c r="F1626">
        <f t="shared" si="77"/>
        <v>0</v>
      </c>
    </row>
    <row r="1627" spans="1:6" x14ac:dyDescent="0.2">
      <c r="A1627" s="7">
        <v>0.54690166173824184</v>
      </c>
      <c r="B1627">
        <f t="shared" ca="1" si="75"/>
        <v>0.26010508805684451</v>
      </c>
      <c r="C1627">
        <f t="shared" si="76"/>
        <v>0.86212324309408106</v>
      </c>
      <c r="F1627">
        <f t="shared" ca="1" si="77"/>
        <v>0.25315866137283383</v>
      </c>
    </row>
    <row r="1628" spans="1:6" x14ac:dyDescent="0.2">
      <c r="A1628" s="7">
        <v>7.6228834631028045E-2</v>
      </c>
      <c r="B1628">
        <f t="shared" ca="1" si="75"/>
        <v>5.6412640240507406E-2</v>
      </c>
      <c r="C1628">
        <f t="shared" si="76"/>
        <v>3.6771649723373674</v>
      </c>
      <c r="F1628">
        <f t="shared" si="77"/>
        <v>0</v>
      </c>
    </row>
    <row r="1629" spans="1:6" x14ac:dyDescent="0.2">
      <c r="A1629" s="7">
        <v>0.17802364368830978</v>
      </c>
      <c r="B1629">
        <f t="shared" ca="1" si="75"/>
        <v>0.45798385701562294</v>
      </c>
      <c r="C1629">
        <f t="shared" si="76"/>
        <v>2.4654841540021875</v>
      </c>
      <c r="F1629">
        <f t="shared" si="77"/>
        <v>0</v>
      </c>
    </row>
    <row r="1630" spans="1:6" x14ac:dyDescent="0.2">
      <c r="A1630" s="7">
        <v>0.24337946942233454</v>
      </c>
      <c r="B1630">
        <f t="shared" ca="1" si="75"/>
        <v>0.35562286154270994</v>
      </c>
      <c r="C1630">
        <f t="shared" si="76"/>
        <v>2.0187620730198992</v>
      </c>
      <c r="F1630">
        <f t="shared" si="77"/>
        <v>0</v>
      </c>
    </row>
    <row r="1631" spans="1:6" x14ac:dyDescent="0.2">
      <c r="A1631" s="7">
        <v>0.37874258117691734</v>
      </c>
      <c r="B1631">
        <f t="shared" ca="1" si="75"/>
        <v>0.35330002840297081</v>
      </c>
      <c r="C1631">
        <f t="shared" si="76"/>
        <v>1.3869978714315745</v>
      </c>
      <c r="F1631">
        <f t="shared" si="77"/>
        <v>0</v>
      </c>
    </row>
    <row r="1632" spans="1:6" x14ac:dyDescent="0.2">
      <c r="A1632" s="7">
        <v>0.42656184044972145</v>
      </c>
      <c r="B1632">
        <f t="shared" ca="1" si="75"/>
        <v>8.7038869907407612E-3</v>
      </c>
      <c r="C1632">
        <f t="shared" si="76"/>
        <v>1.2171398962405835</v>
      </c>
      <c r="F1632">
        <f t="shared" si="77"/>
        <v>0</v>
      </c>
    </row>
    <row r="1633" spans="1:6" x14ac:dyDescent="0.2">
      <c r="A1633" s="7">
        <v>0.52485243846888296</v>
      </c>
      <c r="B1633">
        <f t="shared" ca="1" si="75"/>
        <v>0.85076789299248023</v>
      </c>
      <c r="C1633">
        <f t="shared" si="76"/>
        <v>0.92091160783007386</v>
      </c>
      <c r="F1633">
        <f t="shared" ca="1" si="77"/>
        <v>0.82804708872858612</v>
      </c>
    </row>
    <row r="1634" spans="1:6" x14ac:dyDescent="0.2">
      <c r="A1634" s="7">
        <v>0.49493334651688736</v>
      </c>
      <c r="B1634">
        <f t="shared" ca="1" si="75"/>
        <v>0.11923818246265128</v>
      </c>
      <c r="C1634">
        <f t="shared" si="76"/>
        <v>1.0047602556875443</v>
      </c>
      <c r="F1634">
        <f t="shared" ca="1" si="77"/>
        <v>0.11605377996364873</v>
      </c>
    </row>
    <row r="1635" spans="1:6" x14ac:dyDescent="0.2">
      <c r="A1635" s="7">
        <v>0.24475490932574259</v>
      </c>
      <c r="B1635">
        <f t="shared" ca="1" si="75"/>
        <v>0.20170613241883639</v>
      </c>
      <c r="C1635">
        <f t="shared" si="76"/>
        <v>2.0107113417722022</v>
      </c>
      <c r="F1635">
        <f t="shared" si="77"/>
        <v>0</v>
      </c>
    </row>
    <row r="1636" spans="1:6" x14ac:dyDescent="0.2">
      <c r="A1636" s="7">
        <v>0.39576103775564631</v>
      </c>
      <c r="B1636">
        <f t="shared" ca="1" si="75"/>
        <v>0.74916130933773528</v>
      </c>
      <c r="C1636">
        <f t="shared" si="76"/>
        <v>1.3242066998312183</v>
      </c>
      <c r="F1636">
        <f t="shared" si="77"/>
        <v>0</v>
      </c>
    </row>
    <row r="1637" spans="1:6" x14ac:dyDescent="0.2">
      <c r="A1637" s="7">
        <v>0.15576155914727671</v>
      </c>
      <c r="B1637">
        <f t="shared" ca="1" si="75"/>
        <v>0.49683500016610793</v>
      </c>
      <c r="C1637">
        <f t="shared" si="76"/>
        <v>2.6563270114779556</v>
      </c>
      <c r="F1637">
        <f t="shared" si="77"/>
        <v>0</v>
      </c>
    </row>
    <row r="1638" spans="1:6" x14ac:dyDescent="0.2">
      <c r="A1638" s="7">
        <v>0.58452458827967035</v>
      </c>
      <c r="B1638">
        <f t="shared" ca="1" si="75"/>
        <v>0.42387926973116596</v>
      </c>
      <c r="C1638">
        <f t="shared" si="76"/>
        <v>0.76708061678948647</v>
      </c>
      <c r="F1638">
        <f t="shared" ca="1" si="77"/>
        <v>0.41255905184517044</v>
      </c>
    </row>
    <row r="1639" spans="1:6" x14ac:dyDescent="0.2">
      <c r="A1639" s="7">
        <v>0.30475521642004849</v>
      </c>
      <c r="B1639">
        <f t="shared" ca="1" si="75"/>
        <v>0.69356778385495688</v>
      </c>
      <c r="C1639">
        <f t="shared" si="76"/>
        <v>1.6974948481719037</v>
      </c>
      <c r="F1639">
        <f t="shared" si="77"/>
        <v>0</v>
      </c>
    </row>
    <row r="1640" spans="1:6" x14ac:dyDescent="0.2">
      <c r="A1640" s="7">
        <v>0.12092237175485229</v>
      </c>
      <c r="B1640">
        <f t="shared" ca="1" si="75"/>
        <v>1.1685053406412793E-2</v>
      </c>
      <c r="C1640">
        <f t="shared" si="76"/>
        <v>3.0180092785933827</v>
      </c>
      <c r="F1640">
        <f t="shared" si="77"/>
        <v>0</v>
      </c>
    </row>
    <row r="1641" spans="1:6" x14ac:dyDescent="0.2">
      <c r="A1641" s="7">
        <v>0.24230208380255014</v>
      </c>
      <c r="B1641">
        <f t="shared" ca="1" si="75"/>
        <v>0.15133884756353755</v>
      </c>
      <c r="C1641">
        <f t="shared" si="76"/>
        <v>2.0251000730051008</v>
      </c>
      <c r="F1641">
        <f t="shared" si="77"/>
        <v>0</v>
      </c>
    </row>
    <row r="1642" spans="1:6" x14ac:dyDescent="0.2">
      <c r="A1642" s="7">
        <v>0.47112246946018299</v>
      </c>
      <c r="B1642">
        <f t="shared" ca="1" si="75"/>
        <v>0.35799993304679933</v>
      </c>
      <c r="C1642">
        <f t="shared" si="76"/>
        <v>1.0751959981139552</v>
      </c>
      <c r="F1642">
        <f t="shared" ca="1" si="77"/>
        <v>0.34843910397433292</v>
      </c>
    </row>
    <row r="1643" spans="1:6" x14ac:dyDescent="0.2">
      <c r="A1643" s="7">
        <v>0.45534421729638436</v>
      </c>
      <c r="B1643">
        <f t="shared" ca="1" si="75"/>
        <v>0.89184057176345644</v>
      </c>
      <c r="C1643">
        <f t="shared" si="76"/>
        <v>1.1238594635983443</v>
      </c>
      <c r="F1643">
        <f t="shared" ca="1" si="77"/>
        <v>0.86802287103386866</v>
      </c>
    </row>
    <row r="1644" spans="1:6" x14ac:dyDescent="0.2">
      <c r="A1644" s="7">
        <v>0.57026010033220986</v>
      </c>
      <c r="B1644">
        <f t="shared" ca="1" si="75"/>
        <v>0.65372433739868629</v>
      </c>
      <c r="C1644">
        <f t="shared" si="76"/>
        <v>0.80237529408842534</v>
      </c>
      <c r="F1644">
        <f t="shared" ca="1" si="77"/>
        <v>0.63626582393700037</v>
      </c>
    </row>
    <row r="1645" spans="1:6" x14ac:dyDescent="0.2">
      <c r="A1645" s="7">
        <v>0.66150628345157314</v>
      </c>
      <c r="B1645">
        <f t="shared" ca="1" si="75"/>
        <v>0.93855508695888601</v>
      </c>
      <c r="C1645">
        <f t="shared" si="76"/>
        <v>0.59033685239890632</v>
      </c>
      <c r="F1645">
        <f t="shared" ca="1" si="77"/>
        <v>0.91348981757422743</v>
      </c>
    </row>
    <row r="1646" spans="1:6" x14ac:dyDescent="0.2">
      <c r="A1646" s="7">
        <v>0.53610597058949327</v>
      </c>
      <c r="B1646">
        <f t="shared" ca="1" si="75"/>
        <v>0.6375141237999491</v>
      </c>
      <c r="C1646">
        <f t="shared" si="76"/>
        <v>0.89060490161281891</v>
      </c>
      <c r="F1646">
        <f t="shared" ca="1" si="77"/>
        <v>0.62048852405454991</v>
      </c>
    </row>
    <row r="1647" spans="1:6" x14ac:dyDescent="0.2">
      <c r="A1647" s="7">
        <v>0.63304769761536628</v>
      </c>
      <c r="B1647">
        <f t="shared" ca="1" si="75"/>
        <v>0.47539201492858973</v>
      </c>
      <c r="C1647">
        <f t="shared" si="76"/>
        <v>0.65315643999101891</v>
      </c>
      <c r="F1647">
        <f t="shared" ca="1" si="77"/>
        <v>0.4626960857465206</v>
      </c>
    </row>
    <row r="1648" spans="1:6" x14ac:dyDescent="0.2">
      <c r="A1648" s="7">
        <v>0.33265382146120714</v>
      </c>
      <c r="B1648">
        <f t="shared" ca="1" si="75"/>
        <v>0.24252199310671008</v>
      </c>
      <c r="C1648">
        <f t="shared" si="76"/>
        <v>1.5723612927519151</v>
      </c>
      <c r="F1648">
        <f t="shared" si="77"/>
        <v>0</v>
      </c>
    </row>
    <row r="1649" spans="1:6" x14ac:dyDescent="0.2">
      <c r="A1649" s="7">
        <v>1.2777298508573927E-2</v>
      </c>
      <c r="B1649">
        <f t="shared" ca="1" si="75"/>
        <v>0.68091258888326134</v>
      </c>
      <c r="C1649">
        <f t="shared" si="76"/>
        <v>6.2286931952617133</v>
      </c>
      <c r="F1649">
        <f t="shared" si="77"/>
        <v>0</v>
      </c>
    </row>
    <row r="1650" spans="1:6" x14ac:dyDescent="0.2">
      <c r="A1650" s="7">
        <v>0.5480560336020105</v>
      </c>
      <c r="B1650">
        <f t="shared" ca="1" si="75"/>
        <v>0.24658339870228496</v>
      </c>
      <c r="C1650">
        <f t="shared" si="76"/>
        <v>0.85911106594692777</v>
      </c>
      <c r="F1650">
        <f t="shared" ca="1" si="77"/>
        <v>0.23999808538382633</v>
      </c>
    </row>
    <row r="1651" spans="1:6" x14ac:dyDescent="0.2">
      <c r="A1651" s="7">
        <v>0.57775674899004248</v>
      </c>
      <c r="B1651">
        <f t="shared" ca="1" si="75"/>
        <v>0.79996913416844118</v>
      </c>
      <c r="C1651">
        <f t="shared" si="76"/>
        <v>0.78371764055708582</v>
      </c>
      <c r="F1651">
        <f t="shared" ca="1" si="77"/>
        <v>0.77860497331527811</v>
      </c>
    </row>
    <row r="1652" spans="1:6" x14ac:dyDescent="0.2">
      <c r="A1652" s="7">
        <v>0.65768027564402676</v>
      </c>
      <c r="B1652">
        <f t="shared" ca="1" si="75"/>
        <v>0.93783081900331222</v>
      </c>
      <c r="C1652">
        <f t="shared" si="76"/>
        <v>0.59862338431803841</v>
      </c>
      <c r="F1652">
        <f t="shared" ca="1" si="77"/>
        <v>0.91278489208630986</v>
      </c>
    </row>
    <row r="1653" spans="1:6" x14ac:dyDescent="0.2">
      <c r="A1653" s="7">
        <v>0.63239274915884847</v>
      </c>
      <c r="B1653">
        <f t="shared" ca="1" si="75"/>
        <v>0.88399279787423335</v>
      </c>
      <c r="C1653">
        <f t="shared" si="76"/>
        <v>0.65463519900824185</v>
      </c>
      <c r="F1653">
        <f t="shared" ca="1" si="77"/>
        <v>0.86038468161052983</v>
      </c>
    </row>
    <row r="1654" spans="1:6" x14ac:dyDescent="0.2">
      <c r="A1654" s="7">
        <v>0.52493511276549432</v>
      </c>
      <c r="B1654">
        <f t="shared" ca="1" si="75"/>
        <v>0.90361204671113715</v>
      </c>
      <c r="C1654">
        <f t="shared" si="76"/>
        <v>0.92068659823051924</v>
      </c>
      <c r="F1654">
        <f t="shared" ca="1" si="77"/>
        <v>0.87947997424704161</v>
      </c>
    </row>
    <row r="1655" spans="1:6" x14ac:dyDescent="0.2">
      <c r="A1655" s="7">
        <v>0.48444024966305133</v>
      </c>
      <c r="B1655">
        <f t="shared" ca="1" si="75"/>
        <v>0.9086559291968821</v>
      </c>
      <c r="C1655">
        <f t="shared" si="76"/>
        <v>1.0353731128074033</v>
      </c>
      <c r="F1655">
        <f t="shared" ca="1" si="77"/>
        <v>0.88438915363969539</v>
      </c>
    </row>
    <row r="1656" spans="1:6" x14ac:dyDescent="0.2">
      <c r="A1656" s="7">
        <v>0.28727608690377143</v>
      </c>
      <c r="B1656">
        <f t="shared" ca="1" si="75"/>
        <v>0.6066243799901655</v>
      </c>
      <c r="C1656">
        <f t="shared" si="76"/>
        <v>1.7818736433567759</v>
      </c>
      <c r="F1656">
        <f t="shared" si="77"/>
        <v>0</v>
      </c>
    </row>
    <row r="1657" spans="1:6" x14ac:dyDescent="0.2">
      <c r="A1657" s="7">
        <v>0.34919259168635708</v>
      </c>
      <c r="B1657">
        <f t="shared" ca="1" si="75"/>
        <v>0.75827507173663378</v>
      </c>
      <c r="C1657">
        <f t="shared" si="76"/>
        <v>1.5030452433482908</v>
      </c>
      <c r="F1657">
        <f t="shared" si="77"/>
        <v>0</v>
      </c>
    </row>
    <row r="1658" spans="1:6" x14ac:dyDescent="0.2">
      <c r="A1658" s="7">
        <v>7.9888472603582061E-2</v>
      </c>
      <c r="B1658">
        <f t="shared" ca="1" si="75"/>
        <v>0.16752867548941608</v>
      </c>
      <c r="C1658">
        <f t="shared" si="76"/>
        <v>3.6101767277349266</v>
      </c>
      <c r="F1658">
        <f t="shared" si="77"/>
        <v>0</v>
      </c>
    </row>
    <row r="1659" spans="1:6" x14ac:dyDescent="0.2">
      <c r="A1659" s="7">
        <v>8.5559048403780466E-2</v>
      </c>
      <c r="B1659">
        <f t="shared" ca="1" si="75"/>
        <v>0.41424275317324222</v>
      </c>
      <c r="C1659">
        <f t="shared" si="76"/>
        <v>3.5122121668646176</v>
      </c>
      <c r="F1659">
        <f t="shared" si="77"/>
        <v>0</v>
      </c>
    </row>
    <row r="1660" spans="1:6" x14ac:dyDescent="0.2">
      <c r="A1660" s="7">
        <v>0.19092652233826299</v>
      </c>
      <c r="B1660">
        <f t="shared" ca="1" si="75"/>
        <v>0.7581532478800429</v>
      </c>
      <c r="C1660">
        <f t="shared" si="76"/>
        <v>2.3655237496444692</v>
      </c>
      <c r="F1660">
        <f t="shared" si="77"/>
        <v>0</v>
      </c>
    </row>
    <row r="1661" spans="1:6" x14ac:dyDescent="0.2">
      <c r="A1661" s="7">
        <v>0.10206093918628104</v>
      </c>
      <c r="B1661">
        <f t="shared" ca="1" si="75"/>
        <v>0.56682217523259626</v>
      </c>
      <c r="C1661">
        <f t="shared" si="76"/>
        <v>3.2602645729901853</v>
      </c>
      <c r="F1661">
        <f t="shared" si="77"/>
        <v>0</v>
      </c>
    </row>
    <row r="1662" spans="1:6" x14ac:dyDescent="0.2">
      <c r="A1662" s="7">
        <v>0.33820490382528162</v>
      </c>
      <c r="B1662">
        <f t="shared" ca="1" si="75"/>
        <v>0.82267515299277261</v>
      </c>
      <c r="C1662">
        <f t="shared" si="76"/>
        <v>1.5487190612052963</v>
      </c>
      <c r="F1662">
        <f t="shared" si="77"/>
        <v>0</v>
      </c>
    </row>
    <row r="1663" spans="1:6" x14ac:dyDescent="0.2">
      <c r="A1663" s="7">
        <v>0.20981859150799853</v>
      </c>
      <c r="B1663">
        <f t="shared" ca="1" si="75"/>
        <v>0.18997048979162401</v>
      </c>
      <c r="C1663">
        <f t="shared" si="76"/>
        <v>2.2307313879428237</v>
      </c>
      <c r="F1663">
        <f t="shared" si="77"/>
        <v>0</v>
      </c>
    </row>
    <row r="1664" spans="1:6" x14ac:dyDescent="0.2">
      <c r="A1664" s="7">
        <v>0.52106747493197558</v>
      </c>
      <c r="B1664">
        <f t="shared" ca="1" si="75"/>
        <v>0.8735169198577869</v>
      </c>
      <c r="C1664">
        <f t="shared" si="76"/>
        <v>0.93125105026923505</v>
      </c>
      <c r="F1664">
        <f t="shared" ca="1" si="77"/>
        <v>0.85018857481707455</v>
      </c>
    </row>
    <row r="1665" spans="1:6" x14ac:dyDescent="0.2">
      <c r="A1665" s="7">
        <v>0.58105118171360859</v>
      </c>
      <c r="B1665">
        <f t="shared" ca="1" si="75"/>
        <v>0.14624001747826121</v>
      </c>
      <c r="C1665">
        <f t="shared" si="76"/>
        <v>0.7755949050855212</v>
      </c>
      <c r="F1665">
        <f t="shared" ca="1" si="77"/>
        <v>0.1423344977236489</v>
      </c>
    </row>
    <row r="1666" spans="1:6" x14ac:dyDescent="0.2">
      <c r="A1666" s="7">
        <v>2.7211060620476984E-2</v>
      </c>
      <c r="B1666">
        <f t="shared" ca="1" si="75"/>
        <v>0.78376514523636265</v>
      </c>
      <c r="C1666">
        <f t="shared" si="76"/>
        <v>5.1487596398247106</v>
      </c>
      <c r="F1666">
        <f t="shared" si="77"/>
        <v>0</v>
      </c>
    </row>
    <row r="1667" spans="1:6" x14ac:dyDescent="0.2">
      <c r="A1667" s="7">
        <v>0.23629584835669765</v>
      </c>
      <c r="B1667">
        <f t="shared" ca="1" si="75"/>
        <v>0.21236474938177441</v>
      </c>
      <c r="C1667">
        <f t="shared" si="76"/>
        <v>2.0609580918836787</v>
      </c>
      <c r="F1667">
        <f t="shared" si="77"/>
        <v>0</v>
      </c>
    </row>
    <row r="1668" spans="1:6" x14ac:dyDescent="0.2">
      <c r="A1668" s="7">
        <v>0.32432333101719774</v>
      </c>
      <c r="B1668">
        <f t="shared" ref="B1668:B1731" ca="1" si="78">RAND()</f>
        <v>0.72665361072502521</v>
      </c>
      <c r="C1668">
        <f t="shared" ref="C1668:C1731" si="79">(-1/$I$3) * LN(A1668)</f>
        <v>1.6085918936541255</v>
      </c>
      <c r="F1668">
        <f t="shared" ref="F1668:F1731" si="80">IF(AND(C1668&gt;$K$3,C1668&lt;$K$4),((1/($K$4-$K$3))*B1668),0)</f>
        <v>0</v>
      </c>
    </row>
    <row r="1669" spans="1:6" x14ac:dyDescent="0.2">
      <c r="A1669" s="7">
        <v>2.224406042240749E-3</v>
      </c>
      <c r="B1669">
        <f t="shared" ca="1" si="78"/>
        <v>0.69632534428713933</v>
      </c>
      <c r="C1669">
        <f t="shared" si="79"/>
        <v>8.7260933518689097</v>
      </c>
      <c r="F1669">
        <f t="shared" si="80"/>
        <v>0</v>
      </c>
    </row>
    <row r="1670" spans="1:6" x14ac:dyDescent="0.2">
      <c r="A1670" s="7">
        <v>0.28559235194027066</v>
      </c>
      <c r="B1670">
        <f t="shared" ca="1" si="78"/>
        <v>0.31479588736510744</v>
      </c>
      <c r="C1670">
        <f t="shared" si="79"/>
        <v>1.7902711825655577</v>
      </c>
      <c r="F1670">
        <f t="shared" si="80"/>
        <v>0</v>
      </c>
    </row>
    <row r="1671" spans="1:6" x14ac:dyDescent="0.2">
      <c r="A1671" s="7">
        <v>5.0659060129271377E-2</v>
      </c>
      <c r="B1671">
        <f t="shared" ca="1" si="78"/>
        <v>0.46311705906056577</v>
      </c>
      <c r="C1671">
        <f t="shared" si="79"/>
        <v>4.2609102672885708</v>
      </c>
      <c r="F1671">
        <f t="shared" si="80"/>
        <v>0</v>
      </c>
    </row>
    <row r="1672" spans="1:6" x14ac:dyDescent="0.2">
      <c r="A1672" s="7">
        <v>0.22682359266412611</v>
      </c>
      <c r="B1672">
        <f t="shared" ca="1" si="78"/>
        <v>0.74826758900144597</v>
      </c>
      <c r="C1672">
        <f t="shared" si="79"/>
        <v>2.11940384063772</v>
      </c>
      <c r="F1672">
        <f t="shared" si="80"/>
        <v>0</v>
      </c>
    </row>
    <row r="1673" spans="1:6" x14ac:dyDescent="0.2">
      <c r="A1673" s="7">
        <v>2.4121905967649956E-2</v>
      </c>
      <c r="B1673">
        <f t="shared" ca="1" si="78"/>
        <v>0.81240992834692261</v>
      </c>
      <c r="C1673">
        <f t="shared" si="79"/>
        <v>5.3209069857534654</v>
      </c>
      <c r="F1673">
        <f t="shared" si="80"/>
        <v>0</v>
      </c>
    </row>
    <row r="1674" spans="1:6" x14ac:dyDescent="0.2">
      <c r="A1674" s="7">
        <v>0.11687359829287676</v>
      </c>
      <c r="B1674">
        <f t="shared" ca="1" si="78"/>
        <v>0.75842371471425274</v>
      </c>
      <c r="C1674">
        <f t="shared" si="79"/>
        <v>3.066660406658904</v>
      </c>
      <c r="F1674">
        <f t="shared" si="80"/>
        <v>0</v>
      </c>
    </row>
    <row r="1675" spans="1:6" x14ac:dyDescent="0.2">
      <c r="A1675" s="7">
        <v>9.4566508380028641E-2</v>
      </c>
      <c r="B1675">
        <f t="shared" ca="1" si="78"/>
        <v>0.63104607791086131</v>
      </c>
      <c r="C1675">
        <f t="shared" si="79"/>
        <v>3.3692169994955741</v>
      </c>
      <c r="F1675">
        <f t="shared" si="80"/>
        <v>0</v>
      </c>
    </row>
    <row r="1676" spans="1:6" x14ac:dyDescent="0.2">
      <c r="A1676" s="7">
        <v>0.37930634314162021</v>
      </c>
      <c r="B1676">
        <f t="shared" ca="1" si="78"/>
        <v>0.67681362727822858</v>
      </c>
      <c r="C1676">
        <f t="shared" si="79"/>
        <v>1.3848730102044557</v>
      </c>
      <c r="F1676">
        <f t="shared" si="80"/>
        <v>0</v>
      </c>
    </row>
    <row r="1677" spans="1:6" x14ac:dyDescent="0.2">
      <c r="A1677" s="7">
        <v>0.10170918121082204</v>
      </c>
      <c r="B1677">
        <f t="shared" ca="1" si="78"/>
        <v>0.80573537782188753</v>
      </c>
      <c r="C1677">
        <f t="shared" si="79"/>
        <v>3.2651967180140491</v>
      </c>
      <c r="F1677">
        <f t="shared" si="80"/>
        <v>0</v>
      </c>
    </row>
    <row r="1678" spans="1:6" x14ac:dyDescent="0.2">
      <c r="A1678" s="7">
        <v>2.6208610286101979E-2</v>
      </c>
      <c r="B1678">
        <f t="shared" ca="1" si="78"/>
        <v>0.67950757407525741</v>
      </c>
      <c r="C1678">
        <f t="shared" si="79"/>
        <v>5.2023818361860483</v>
      </c>
      <c r="F1678">
        <f t="shared" si="80"/>
        <v>0</v>
      </c>
    </row>
    <row r="1679" spans="1:6" x14ac:dyDescent="0.2">
      <c r="A1679" s="7">
        <v>0.18811307851602932</v>
      </c>
      <c r="B1679">
        <f t="shared" ca="1" si="78"/>
        <v>0.66912478060791025</v>
      </c>
      <c r="C1679">
        <f t="shared" si="79"/>
        <v>2.3867314507163191</v>
      </c>
      <c r="F1679">
        <f t="shared" si="80"/>
        <v>0</v>
      </c>
    </row>
    <row r="1680" spans="1:6" x14ac:dyDescent="0.2">
      <c r="A1680" s="7">
        <v>0.41651061890484331</v>
      </c>
      <c r="B1680">
        <f t="shared" ca="1" si="78"/>
        <v>0.97938142927443639</v>
      </c>
      <c r="C1680">
        <f t="shared" si="79"/>
        <v>1.2512047459005633</v>
      </c>
      <c r="F1680">
        <f t="shared" si="80"/>
        <v>0</v>
      </c>
    </row>
    <row r="1681" spans="1:6" x14ac:dyDescent="0.2">
      <c r="A1681" s="7">
        <v>0.2939719337010625</v>
      </c>
      <c r="B1681">
        <f t="shared" ca="1" si="78"/>
        <v>0.63536568791727521</v>
      </c>
      <c r="C1681">
        <f t="shared" si="79"/>
        <v>1.7489585425746048</v>
      </c>
      <c r="F1681">
        <f t="shared" si="80"/>
        <v>0</v>
      </c>
    </row>
    <row r="1682" spans="1:6" x14ac:dyDescent="0.2">
      <c r="A1682" s="7">
        <v>0.18628971375817885</v>
      </c>
      <c r="B1682">
        <f t="shared" ca="1" si="78"/>
        <v>0.78716947439370266</v>
      </c>
      <c r="C1682">
        <f t="shared" si="79"/>
        <v>2.4006460231722055</v>
      </c>
      <c r="F1682">
        <f t="shared" si="80"/>
        <v>0</v>
      </c>
    </row>
    <row r="1683" spans="1:6" x14ac:dyDescent="0.2">
      <c r="A1683" s="7">
        <v>0.57121913371198774</v>
      </c>
      <c r="B1683">
        <f t="shared" ca="1" si="78"/>
        <v>0.33635006396754519</v>
      </c>
      <c r="C1683">
        <f t="shared" si="79"/>
        <v>0.79997481588978725</v>
      </c>
      <c r="F1683">
        <f t="shared" ca="1" si="80"/>
        <v>0.32736742130965824</v>
      </c>
    </row>
    <row r="1684" spans="1:6" x14ac:dyDescent="0.2">
      <c r="A1684" s="7">
        <v>0.67998029737732391</v>
      </c>
      <c r="B1684">
        <f t="shared" ca="1" si="78"/>
        <v>0.27974845788637126</v>
      </c>
      <c r="C1684">
        <f t="shared" si="79"/>
        <v>0.55098779382409135</v>
      </c>
      <c r="F1684">
        <f t="shared" ca="1" si="80"/>
        <v>0.27227743082115663</v>
      </c>
    </row>
    <row r="1685" spans="1:6" x14ac:dyDescent="0.2">
      <c r="A1685" s="7">
        <v>0.22885802068228742</v>
      </c>
      <c r="B1685">
        <f t="shared" ca="1" si="78"/>
        <v>0.72792593190033572</v>
      </c>
      <c r="C1685">
        <f t="shared" si="79"/>
        <v>2.1066478067515821</v>
      </c>
      <c r="F1685">
        <f t="shared" si="80"/>
        <v>0</v>
      </c>
    </row>
    <row r="1686" spans="1:6" x14ac:dyDescent="0.2">
      <c r="A1686" s="7">
        <v>0.61675360720453487</v>
      </c>
      <c r="B1686">
        <f t="shared" ca="1" si="78"/>
        <v>0.94981793848204943</v>
      </c>
      <c r="C1686">
        <f t="shared" si="79"/>
        <v>0.69040810694182342</v>
      </c>
      <c r="F1686">
        <f t="shared" ca="1" si="80"/>
        <v>0.92445188077778107</v>
      </c>
    </row>
    <row r="1687" spans="1:6" x14ac:dyDescent="0.2">
      <c r="A1687" s="7">
        <v>0.17787628661742261</v>
      </c>
      <c r="B1687">
        <f t="shared" ca="1" si="78"/>
        <v>0.80610519732930941</v>
      </c>
      <c r="C1687">
        <f t="shared" si="79"/>
        <v>2.4666671276156733</v>
      </c>
      <c r="F1687">
        <f t="shared" si="80"/>
        <v>0</v>
      </c>
    </row>
    <row r="1688" spans="1:6" x14ac:dyDescent="0.2">
      <c r="A1688" s="7">
        <v>0.56674917902180411</v>
      </c>
      <c r="B1688">
        <f t="shared" ca="1" si="78"/>
        <v>0.40258755611833286</v>
      </c>
      <c r="C1688">
        <f t="shared" si="79"/>
        <v>0.81119776881082029</v>
      </c>
      <c r="F1688">
        <f t="shared" ca="1" si="80"/>
        <v>0.39183595966413409</v>
      </c>
    </row>
    <row r="1689" spans="1:6" x14ac:dyDescent="0.2">
      <c r="A1689" s="7">
        <v>0.4534518194633777</v>
      </c>
      <c r="B1689">
        <f t="shared" ca="1" si="78"/>
        <v>0.99654822733064419</v>
      </c>
      <c r="C1689">
        <f t="shared" si="79"/>
        <v>1.1298089380101137</v>
      </c>
      <c r="F1689">
        <f t="shared" si="80"/>
        <v>0</v>
      </c>
    </row>
    <row r="1690" spans="1:6" x14ac:dyDescent="0.2">
      <c r="A1690" s="7">
        <v>0.26472972098958197</v>
      </c>
      <c r="B1690">
        <f t="shared" ca="1" si="78"/>
        <v>0.25271168853261983</v>
      </c>
      <c r="C1690">
        <f t="shared" si="79"/>
        <v>1.8986369918044037</v>
      </c>
      <c r="F1690">
        <f t="shared" si="80"/>
        <v>0</v>
      </c>
    </row>
    <row r="1691" spans="1:6" x14ac:dyDescent="0.2">
      <c r="A1691" s="7">
        <v>0.11242067190465548</v>
      </c>
      <c r="B1691">
        <f t="shared" ca="1" si="78"/>
        <v>0.15914763087560868</v>
      </c>
      <c r="C1691">
        <f t="shared" si="79"/>
        <v>3.1221534924144554</v>
      </c>
      <c r="F1691">
        <f t="shared" si="80"/>
        <v>0</v>
      </c>
    </row>
    <row r="1692" spans="1:6" x14ac:dyDescent="0.2">
      <c r="A1692" s="7">
        <v>0.15423270154475827</v>
      </c>
      <c r="B1692">
        <f t="shared" ca="1" si="78"/>
        <v>0.21863329814448496</v>
      </c>
      <c r="C1692">
        <f t="shared" si="79"/>
        <v>2.6704182400890817</v>
      </c>
      <c r="F1692">
        <f t="shared" si="80"/>
        <v>0</v>
      </c>
    </row>
    <row r="1693" spans="1:6" x14ac:dyDescent="0.2">
      <c r="A1693" s="7">
        <v>8.9014862752060789E-2</v>
      </c>
      <c r="B1693">
        <f t="shared" ca="1" si="78"/>
        <v>0.13916468460364961</v>
      </c>
      <c r="C1693">
        <f t="shared" si="79"/>
        <v>3.4556456085404479</v>
      </c>
      <c r="F1693">
        <f t="shared" si="80"/>
        <v>0</v>
      </c>
    </row>
    <row r="1694" spans="1:6" x14ac:dyDescent="0.2">
      <c r="A1694" s="7">
        <v>0.17279827388599434</v>
      </c>
      <c r="B1694">
        <f t="shared" ca="1" si="78"/>
        <v>0.60675386020606048</v>
      </c>
      <c r="C1694">
        <f t="shared" si="79"/>
        <v>2.5080434453539344</v>
      </c>
      <c r="F1694">
        <f t="shared" si="80"/>
        <v>0</v>
      </c>
    </row>
    <row r="1695" spans="1:6" x14ac:dyDescent="0.2">
      <c r="A1695" s="7">
        <v>0.62058920190697031</v>
      </c>
      <c r="B1695">
        <f t="shared" ca="1" si="78"/>
        <v>0.95948117481225859</v>
      </c>
      <c r="C1695">
        <f t="shared" si="79"/>
        <v>0.68155132365734394</v>
      </c>
      <c r="F1695">
        <f t="shared" ca="1" si="80"/>
        <v>0.93385704848196094</v>
      </c>
    </row>
    <row r="1696" spans="1:6" x14ac:dyDescent="0.2">
      <c r="A1696" s="7">
        <v>0.24271645045034418</v>
      </c>
      <c r="B1696">
        <f t="shared" ca="1" si="78"/>
        <v>0.54245378189161408</v>
      </c>
      <c r="C1696">
        <f t="shared" si="79"/>
        <v>2.0226591250569079</v>
      </c>
      <c r="F1696">
        <f t="shared" si="80"/>
        <v>0</v>
      </c>
    </row>
    <row r="1697" spans="1:6" x14ac:dyDescent="0.2">
      <c r="A1697" s="7">
        <v>0.43538271893532143</v>
      </c>
      <c r="B1697">
        <f t="shared" ca="1" si="78"/>
        <v>0.19695190065798374</v>
      </c>
      <c r="C1697">
        <f t="shared" si="79"/>
        <v>1.1878997443688528</v>
      </c>
      <c r="F1697">
        <f t="shared" si="80"/>
        <v>0</v>
      </c>
    </row>
    <row r="1698" spans="1:6" x14ac:dyDescent="0.2">
      <c r="A1698" s="7">
        <v>0.37735714594710479</v>
      </c>
      <c r="B1698">
        <f t="shared" ca="1" si="78"/>
        <v>0.81499056479378695</v>
      </c>
      <c r="C1698">
        <f t="shared" si="79"/>
        <v>1.3922331474923593</v>
      </c>
      <c r="F1698">
        <f t="shared" si="80"/>
        <v>0</v>
      </c>
    </row>
    <row r="1699" spans="1:6" x14ac:dyDescent="0.2">
      <c r="A1699" s="7">
        <v>0.24155193299127364</v>
      </c>
      <c r="B1699">
        <f t="shared" ca="1" si="78"/>
        <v>7.7463683771425873E-2</v>
      </c>
      <c r="C1699">
        <f t="shared" si="79"/>
        <v>2.0295296936655851</v>
      </c>
      <c r="F1699">
        <f t="shared" si="80"/>
        <v>0</v>
      </c>
    </row>
    <row r="1700" spans="1:6" x14ac:dyDescent="0.2">
      <c r="A1700" s="7">
        <v>0.46333778433657141</v>
      </c>
      <c r="B1700">
        <f t="shared" ca="1" si="78"/>
        <v>0.8011859185945609</v>
      </c>
      <c r="C1700">
        <f t="shared" si="79"/>
        <v>1.0989984786997751</v>
      </c>
      <c r="F1700">
        <f t="shared" ca="1" si="80"/>
        <v>0.7797892620148843</v>
      </c>
    </row>
    <row r="1701" spans="1:6" x14ac:dyDescent="0.2">
      <c r="A1701" s="7">
        <v>0.51814134475688511</v>
      </c>
      <c r="B1701">
        <f t="shared" ca="1" si="78"/>
        <v>0.60162259200694834</v>
      </c>
      <c r="C1701">
        <f t="shared" si="79"/>
        <v>0.93929601088266579</v>
      </c>
      <c r="F1701">
        <f t="shared" ca="1" si="80"/>
        <v>0.58555551981685183</v>
      </c>
    </row>
    <row r="1702" spans="1:6" x14ac:dyDescent="0.2">
      <c r="A1702" s="7">
        <v>0.40158132896832249</v>
      </c>
      <c r="B1702">
        <f t="shared" ca="1" si="78"/>
        <v>0.70085192387698803</v>
      </c>
      <c r="C1702">
        <f t="shared" si="79"/>
        <v>1.3033502904258985</v>
      </c>
      <c r="F1702">
        <f t="shared" si="80"/>
        <v>0</v>
      </c>
    </row>
    <row r="1703" spans="1:6" x14ac:dyDescent="0.2">
      <c r="A1703" s="7">
        <v>0.67739597059665058</v>
      </c>
      <c r="B1703">
        <f t="shared" ca="1" si="78"/>
        <v>9.4436253221334976E-2</v>
      </c>
      <c r="C1703">
        <f t="shared" si="79"/>
        <v>0.55642755278994116</v>
      </c>
      <c r="F1703">
        <f t="shared" ca="1" si="80"/>
        <v>9.1914216785156891E-2</v>
      </c>
    </row>
    <row r="1704" spans="1:6" x14ac:dyDescent="0.2">
      <c r="A1704" s="7">
        <v>0.19407781790666179</v>
      </c>
      <c r="B1704">
        <f t="shared" ca="1" si="78"/>
        <v>0.54815065238770666</v>
      </c>
      <c r="C1704">
        <f t="shared" si="79"/>
        <v>2.342137253024299</v>
      </c>
      <c r="F1704">
        <f t="shared" si="80"/>
        <v>0</v>
      </c>
    </row>
    <row r="1705" spans="1:6" x14ac:dyDescent="0.2">
      <c r="A1705" s="7">
        <v>0.56588555726496759</v>
      </c>
      <c r="B1705">
        <f t="shared" ca="1" si="78"/>
        <v>0.579859870900579</v>
      </c>
      <c r="C1705">
        <f t="shared" si="79"/>
        <v>0.81337630981169007</v>
      </c>
      <c r="F1705">
        <f t="shared" ca="1" si="80"/>
        <v>0.56437399897741813</v>
      </c>
    </row>
    <row r="1706" spans="1:6" x14ac:dyDescent="0.2">
      <c r="A1706" s="7">
        <v>0.63856095231071153</v>
      </c>
      <c r="B1706">
        <f t="shared" ca="1" si="78"/>
        <v>0.27245805018666369</v>
      </c>
      <c r="C1706">
        <f t="shared" si="79"/>
        <v>0.6407687804883162</v>
      </c>
      <c r="F1706">
        <f t="shared" ca="1" si="80"/>
        <v>0.26518172243687149</v>
      </c>
    </row>
    <row r="1707" spans="1:6" x14ac:dyDescent="0.2">
      <c r="A1707" s="7">
        <v>0.59392548612967389</v>
      </c>
      <c r="B1707">
        <f t="shared" ca="1" si="78"/>
        <v>0.79051511105017824</v>
      </c>
      <c r="C1707">
        <f t="shared" si="79"/>
        <v>0.74428773102059342</v>
      </c>
      <c r="F1707">
        <f t="shared" ca="1" si="80"/>
        <v>0.76940343152658308</v>
      </c>
    </row>
    <row r="1708" spans="1:6" x14ac:dyDescent="0.2">
      <c r="A1708" s="7">
        <v>0.10564538142906753</v>
      </c>
      <c r="B1708">
        <f t="shared" ca="1" si="78"/>
        <v>0.39934379612470661</v>
      </c>
      <c r="C1708">
        <f t="shared" si="79"/>
        <v>3.2109532166343469</v>
      </c>
      <c r="F1708">
        <f t="shared" si="80"/>
        <v>0</v>
      </c>
    </row>
    <row r="1709" spans="1:6" x14ac:dyDescent="0.2">
      <c r="A1709" s="7">
        <v>0.38192567833788954</v>
      </c>
      <c r="B1709">
        <f t="shared" ca="1" si="78"/>
        <v>0.88186259496563524</v>
      </c>
      <c r="C1709">
        <f t="shared" si="79"/>
        <v>1.3750417837565416</v>
      </c>
      <c r="F1709">
        <f t="shared" si="80"/>
        <v>0</v>
      </c>
    </row>
    <row r="1710" spans="1:6" x14ac:dyDescent="0.2">
      <c r="A1710" s="7">
        <v>2.487582491006508E-2</v>
      </c>
      <c r="B1710">
        <f t="shared" ca="1" si="78"/>
        <v>0.47158661747185004</v>
      </c>
      <c r="C1710">
        <f t="shared" si="79"/>
        <v>5.2769411918195193</v>
      </c>
      <c r="F1710">
        <f t="shared" si="80"/>
        <v>0</v>
      </c>
    </row>
    <row r="1711" spans="1:6" x14ac:dyDescent="0.2">
      <c r="A1711" s="7">
        <v>0.18798926346376038</v>
      </c>
      <c r="B1711">
        <f t="shared" ca="1" si="78"/>
        <v>0.74024870953305488</v>
      </c>
      <c r="C1711">
        <f t="shared" si="79"/>
        <v>2.3876720385975707</v>
      </c>
      <c r="F1711">
        <f t="shared" si="80"/>
        <v>0</v>
      </c>
    </row>
    <row r="1712" spans="1:6" x14ac:dyDescent="0.2">
      <c r="A1712" s="7">
        <v>0.43555103542076001</v>
      </c>
      <c r="B1712">
        <f t="shared" ca="1" si="78"/>
        <v>0.92340327558156066</v>
      </c>
      <c r="C1712">
        <f t="shared" si="79"/>
        <v>1.1873475734974266</v>
      </c>
      <c r="F1712">
        <f t="shared" si="80"/>
        <v>0</v>
      </c>
    </row>
    <row r="1713" spans="1:6" x14ac:dyDescent="0.2">
      <c r="A1713" s="7">
        <v>0.40625231671438189</v>
      </c>
      <c r="B1713">
        <f t="shared" ca="1" si="78"/>
        <v>0.73997887577555888</v>
      </c>
      <c r="C1713">
        <f t="shared" si="79"/>
        <v>1.2868297752469924</v>
      </c>
      <c r="F1713">
        <f t="shared" si="80"/>
        <v>0</v>
      </c>
    </row>
    <row r="1714" spans="1:6" x14ac:dyDescent="0.2">
      <c r="A1714" s="7">
        <v>8.2687018617376221E-2</v>
      </c>
      <c r="B1714">
        <f t="shared" ca="1" si="78"/>
        <v>0.1329794637588867</v>
      </c>
      <c r="C1714">
        <f t="shared" si="79"/>
        <v>3.5609895126194919</v>
      </c>
      <c r="F1714">
        <f t="shared" si="80"/>
        <v>0</v>
      </c>
    </row>
    <row r="1715" spans="1:6" x14ac:dyDescent="0.2">
      <c r="A1715" s="7">
        <v>0.22072190224226651</v>
      </c>
      <c r="B1715">
        <f t="shared" ca="1" si="78"/>
        <v>0.70493620927383438</v>
      </c>
      <c r="C1715">
        <f t="shared" si="79"/>
        <v>2.1583596153714244</v>
      </c>
      <c r="F1715">
        <f t="shared" si="80"/>
        <v>0</v>
      </c>
    </row>
    <row r="1716" spans="1:6" x14ac:dyDescent="0.2">
      <c r="A1716" s="7">
        <v>0.37301098577352754</v>
      </c>
      <c r="B1716">
        <f t="shared" ca="1" si="78"/>
        <v>0.55407639169965495</v>
      </c>
      <c r="C1716">
        <f t="shared" si="79"/>
        <v>1.4087820104229887</v>
      </c>
      <c r="F1716">
        <f t="shared" si="80"/>
        <v>0</v>
      </c>
    </row>
    <row r="1717" spans="1:6" x14ac:dyDescent="0.2">
      <c r="A1717" s="7">
        <v>0.69563789567707002</v>
      </c>
      <c r="B1717">
        <f t="shared" ca="1" si="78"/>
        <v>0.26691506667120923</v>
      </c>
      <c r="C1717">
        <f t="shared" si="79"/>
        <v>0.51846574123460043</v>
      </c>
      <c r="F1717">
        <f t="shared" ca="1" si="80"/>
        <v>0.2597867711221265</v>
      </c>
    </row>
    <row r="1718" spans="1:6" x14ac:dyDescent="0.2">
      <c r="A1718" s="7">
        <v>0.18611264451691537</v>
      </c>
      <c r="B1718">
        <f t="shared" ca="1" si="78"/>
        <v>0.30349854843140844</v>
      </c>
      <c r="C1718">
        <f t="shared" si="79"/>
        <v>2.4020045327110937</v>
      </c>
      <c r="F1718">
        <f t="shared" si="80"/>
        <v>0</v>
      </c>
    </row>
    <row r="1719" spans="1:6" x14ac:dyDescent="0.2">
      <c r="A1719" s="7">
        <v>0.39521639579684298</v>
      </c>
      <c r="B1719">
        <f t="shared" ca="1" si="78"/>
        <v>0.64390589960253874</v>
      </c>
      <c r="C1719">
        <f t="shared" si="79"/>
        <v>1.3261740380411577</v>
      </c>
      <c r="F1719">
        <f t="shared" si="80"/>
        <v>0</v>
      </c>
    </row>
    <row r="1720" spans="1:6" x14ac:dyDescent="0.2">
      <c r="A1720" s="7">
        <v>0.10196415754126578</v>
      </c>
      <c r="B1720">
        <f t="shared" ca="1" si="78"/>
        <v>0.77303491672103564</v>
      </c>
      <c r="C1720">
        <f t="shared" si="79"/>
        <v>3.2616198915805636</v>
      </c>
      <c r="F1720">
        <f t="shared" si="80"/>
        <v>0</v>
      </c>
    </row>
    <row r="1721" spans="1:6" x14ac:dyDescent="0.2">
      <c r="A1721" s="7">
        <v>0.11159579605404091</v>
      </c>
      <c r="B1721">
        <f t="shared" ca="1" si="78"/>
        <v>0.31228014229695511</v>
      </c>
      <c r="C1721">
        <f t="shared" si="79"/>
        <v>3.1326741421587263</v>
      </c>
      <c r="F1721">
        <f t="shared" si="80"/>
        <v>0</v>
      </c>
    </row>
    <row r="1722" spans="1:6" x14ac:dyDescent="0.2">
      <c r="A1722" s="7">
        <v>0.29054428026571139</v>
      </c>
      <c r="B1722">
        <f t="shared" ca="1" si="78"/>
        <v>4.73599388043634E-2</v>
      </c>
      <c r="C1722">
        <f t="shared" si="79"/>
        <v>1.7657132664873934</v>
      </c>
      <c r="F1722">
        <f t="shared" si="80"/>
        <v>0</v>
      </c>
    </row>
    <row r="1723" spans="1:6" x14ac:dyDescent="0.2">
      <c r="A1723" s="7">
        <v>0.67771842581113728</v>
      </c>
      <c r="B1723">
        <f t="shared" ca="1" si="78"/>
        <v>4.672992954071864E-2</v>
      </c>
      <c r="C1723">
        <f t="shared" si="79"/>
        <v>0.55574768352381121</v>
      </c>
      <c r="F1723">
        <f t="shared" ca="1" si="80"/>
        <v>4.5481949226574822E-2</v>
      </c>
    </row>
    <row r="1724" spans="1:6" x14ac:dyDescent="0.2">
      <c r="A1724" s="7">
        <v>1.358260778411413E-2</v>
      </c>
      <c r="B1724">
        <f t="shared" ca="1" si="78"/>
        <v>8.6276773921116767E-2</v>
      </c>
      <c r="C1724">
        <f t="shared" si="79"/>
        <v>6.1413787772234762</v>
      </c>
      <c r="F1724">
        <f t="shared" si="80"/>
        <v>0</v>
      </c>
    </row>
    <row r="1725" spans="1:6" x14ac:dyDescent="0.2">
      <c r="A1725" s="7">
        <v>8.2889027606178542E-2</v>
      </c>
      <c r="B1725">
        <f t="shared" ca="1" si="78"/>
        <v>0.76007725494496914</v>
      </c>
      <c r="C1725">
        <f t="shared" si="79"/>
        <v>3.5575036894043008</v>
      </c>
      <c r="F1725">
        <f t="shared" si="80"/>
        <v>0</v>
      </c>
    </row>
    <row r="1726" spans="1:6" x14ac:dyDescent="0.2">
      <c r="A1726" s="7">
        <v>0.1158869770429502</v>
      </c>
      <c r="B1726">
        <f t="shared" ca="1" si="78"/>
        <v>0.49964371464937474</v>
      </c>
      <c r="C1726">
        <f t="shared" si="79"/>
        <v>3.0787712838373111</v>
      </c>
      <c r="F1726">
        <f t="shared" si="80"/>
        <v>0</v>
      </c>
    </row>
    <row r="1727" spans="1:6" x14ac:dyDescent="0.2">
      <c r="A1727" s="7">
        <v>0.31242316086423727</v>
      </c>
      <c r="B1727">
        <f t="shared" ca="1" si="78"/>
        <v>0.2562719495550011</v>
      </c>
      <c r="C1727">
        <f t="shared" si="79"/>
        <v>1.6619953218212173</v>
      </c>
      <c r="F1727">
        <f t="shared" si="80"/>
        <v>0</v>
      </c>
    </row>
    <row r="1728" spans="1:6" x14ac:dyDescent="0.2">
      <c r="A1728" s="7">
        <v>0.19606464523638814</v>
      </c>
      <c r="B1728">
        <f t="shared" ca="1" si="78"/>
        <v>0.97022200549614057</v>
      </c>
      <c r="C1728">
        <f t="shared" si="79"/>
        <v>2.3275869307093071</v>
      </c>
      <c r="F1728">
        <f t="shared" si="80"/>
        <v>0</v>
      </c>
    </row>
    <row r="1729" spans="1:6" x14ac:dyDescent="0.2">
      <c r="A1729" s="7">
        <v>0.35849248797562555</v>
      </c>
      <c r="B1729">
        <f t="shared" ca="1" si="78"/>
        <v>0.21535942583564283</v>
      </c>
      <c r="C1729">
        <f t="shared" si="79"/>
        <v>1.465496533149838</v>
      </c>
      <c r="F1729">
        <f t="shared" si="80"/>
        <v>0</v>
      </c>
    </row>
    <row r="1730" spans="1:6" x14ac:dyDescent="0.2">
      <c r="A1730" s="7">
        <v>0.28324540633859363</v>
      </c>
      <c r="B1730">
        <f t="shared" ca="1" si="78"/>
        <v>4.2704118213202302E-2</v>
      </c>
      <c r="C1730">
        <f t="shared" si="79"/>
        <v>1.8020594241400714</v>
      </c>
      <c r="F1730">
        <f t="shared" si="80"/>
        <v>0</v>
      </c>
    </row>
    <row r="1731" spans="1:6" x14ac:dyDescent="0.2">
      <c r="A1731" s="7">
        <v>0.50554433274341015</v>
      </c>
      <c r="B1731">
        <f t="shared" ca="1" si="78"/>
        <v>0.18505041752286533</v>
      </c>
      <c r="C1731">
        <f t="shared" si="79"/>
        <v>0.97445649084119979</v>
      </c>
      <c r="F1731">
        <f t="shared" ca="1" si="80"/>
        <v>0.18010841824183926</v>
      </c>
    </row>
    <row r="1732" spans="1:6" x14ac:dyDescent="0.2">
      <c r="A1732" s="7">
        <v>8.360041849482823E-2</v>
      </c>
      <c r="B1732">
        <f t="shared" ref="B1732:B1795" ca="1" si="81">RAND()</f>
        <v>0.25197937453096619</v>
      </c>
      <c r="C1732">
        <f t="shared" ref="C1732:C1795" si="82">(-1/$I$3) * LN(A1732)</f>
        <v>3.545295361407161</v>
      </c>
      <c r="F1732">
        <f t="shared" ref="F1732:F1795" si="83">IF(AND(C1732&gt;$K$3,C1732&lt;$K$4),((1/($K$4-$K$3))*B1732),0)</f>
        <v>0</v>
      </c>
    </row>
    <row r="1733" spans="1:6" x14ac:dyDescent="0.2">
      <c r="A1733" s="7">
        <v>0.17223364257823379</v>
      </c>
      <c r="B1733">
        <f t="shared" ca="1" si="81"/>
        <v>0.56371504894754909</v>
      </c>
      <c r="C1733">
        <f t="shared" si="82"/>
        <v>2.5127190526557248</v>
      </c>
      <c r="F1733">
        <f t="shared" si="83"/>
        <v>0</v>
      </c>
    </row>
    <row r="1734" spans="1:6" x14ac:dyDescent="0.2">
      <c r="A1734" s="7">
        <v>0.23083081237544806</v>
      </c>
      <c r="B1734">
        <f t="shared" ca="1" si="81"/>
        <v>0.57929944939321476</v>
      </c>
      <c r="C1734">
        <f t="shared" si="82"/>
        <v>2.0943860725222594</v>
      </c>
      <c r="F1734">
        <f t="shared" si="83"/>
        <v>0</v>
      </c>
    </row>
    <row r="1735" spans="1:6" x14ac:dyDescent="0.2">
      <c r="A1735" s="7">
        <v>0.1734635941560676</v>
      </c>
      <c r="B1735">
        <f t="shared" ca="1" si="81"/>
        <v>0.98191585979524232</v>
      </c>
      <c r="C1735">
        <f t="shared" si="82"/>
        <v>2.5025536193807549</v>
      </c>
      <c r="F1735">
        <f t="shared" si="83"/>
        <v>0</v>
      </c>
    </row>
    <row r="1736" spans="1:6" x14ac:dyDescent="0.2">
      <c r="A1736" s="7">
        <v>0.60262698102864753</v>
      </c>
      <c r="B1736">
        <f t="shared" ca="1" si="81"/>
        <v>7.7978438255893345E-2</v>
      </c>
      <c r="C1736">
        <f t="shared" si="82"/>
        <v>0.72350982704202915</v>
      </c>
      <c r="F1736">
        <f t="shared" ca="1" si="83"/>
        <v>7.5895928035409552E-2</v>
      </c>
    </row>
    <row r="1737" spans="1:6" x14ac:dyDescent="0.2">
      <c r="A1737" s="7">
        <v>5.1670148480529969E-2</v>
      </c>
      <c r="B1737">
        <f t="shared" ca="1" si="81"/>
        <v>0.14553780449037279</v>
      </c>
      <c r="C1737">
        <f t="shared" si="82"/>
        <v>4.2326786615083707</v>
      </c>
      <c r="F1737">
        <f t="shared" si="83"/>
        <v>0</v>
      </c>
    </row>
    <row r="1738" spans="1:6" x14ac:dyDescent="0.2">
      <c r="A1738" s="7">
        <v>0.42018551226713952</v>
      </c>
      <c r="B1738">
        <f t="shared" ca="1" si="81"/>
        <v>0.76614144810614793</v>
      </c>
      <c r="C1738">
        <f t="shared" si="82"/>
        <v>1.2386556704992704</v>
      </c>
      <c r="F1738">
        <f t="shared" si="83"/>
        <v>0</v>
      </c>
    </row>
    <row r="1739" spans="1:6" x14ac:dyDescent="0.2">
      <c r="A1739" s="7">
        <v>0.45790467381379779</v>
      </c>
      <c r="B1739">
        <f t="shared" ca="1" si="81"/>
        <v>0.21186514526370948</v>
      </c>
      <c r="C1739">
        <f t="shared" si="82"/>
        <v>1.1158489318699187</v>
      </c>
      <c r="F1739">
        <f t="shared" ca="1" si="83"/>
        <v>0.20620702565726029</v>
      </c>
    </row>
    <row r="1740" spans="1:6" x14ac:dyDescent="0.2">
      <c r="A1740" s="7">
        <v>0.20385278850041924</v>
      </c>
      <c r="B1740">
        <f t="shared" ca="1" si="81"/>
        <v>0.73912535169928595</v>
      </c>
      <c r="C1740">
        <f t="shared" si="82"/>
        <v>2.2719388151893036</v>
      </c>
      <c r="F1740">
        <f t="shared" si="83"/>
        <v>0</v>
      </c>
    </row>
    <row r="1741" spans="1:6" x14ac:dyDescent="0.2">
      <c r="A1741" s="7">
        <v>0.35381632654639722</v>
      </c>
      <c r="B1741">
        <f t="shared" ca="1" si="81"/>
        <v>0.56457252660691915</v>
      </c>
      <c r="C1741">
        <f t="shared" si="82"/>
        <v>1.4842533600889465</v>
      </c>
      <c r="F1741">
        <f t="shared" si="83"/>
        <v>0</v>
      </c>
    </row>
    <row r="1742" spans="1:6" x14ac:dyDescent="0.2">
      <c r="A1742" s="7">
        <v>9.1000265297945693E-2</v>
      </c>
      <c r="B1742">
        <f t="shared" ca="1" si="81"/>
        <v>0.30596314896049059</v>
      </c>
      <c r="C1742">
        <f t="shared" si="82"/>
        <v>3.4241326530107083</v>
      </c>
      <c r="F1742">
        <f t="shared" si="83"/>
        <v>0</v>
      </c>
    </row>
    <row r="1743" spans="1:6" x14ac:dyDescent="0.2">
      <c r="A1743" s="7">
        <v>0.64145886257358775</v>
      </c>
      <c r="B1743">
        <f t="shared" ca="1" si="81"/>
        <v>0.85448586421647177</v>
      </c>
      <c r="C1743">
        <f t="shared" si="82"/>
        <v>0.63430031987705637</v>
      </c>
      <c r="F1743">
        <f t="shared" ca="1" si="83"/>
        <v>0.83166576695253047</v>
      </c>
    </row>
    <row r="1744" spans="1:6" x14ac:dyDescent="0.2">
      <c r="A1744" s="7">
        <v>0.299103274289101</v>
      </c>
      <c r="B1744">
        <f t="shared" ca="1" si="81"/>
        <v>0.8115743059628906</v>
      </c>
      <c r="C1744">
        <f t="shared" si="82"/>
        <v>1.7242376660967653</v>
      </c>
      <c r="F1744">
        <f t="shared" si="83"/>
        <v>0</v>
      </c>
    </row>
    <row r="1745" spans="1:6" x14ac:dyDescent="0.2">
      <c r="A1745" s="7">
        <v>0.3287309769209153</v>
      </c>
      <c r="B1745">
        <f t="shared" ca="1" si="81"/>
        <v>6.6043922907143782E-2</v>
      </c>
      <c r="C1745">
        <f t="shared" si="82"/>
        <v>1.589307945776778</v>
      </c>
      <c r="F1745">
        <f t="shared" si="83"/>
        <v>0</v>
      </c>
    </row>
    <row r="1746" spans="1:6" x14ac:dyDescent="0.2">
      <c r="A1746" s="7">
        <v>0.5815291098232982</v>
      </c>
      <c r="B1746">
        <f t="shared" ca="1" si="81"/>
        <v>0.56691933383052129</v>
      </c>
      <c r="C1746">
        <f t="shared" si="82"/>
        <v>0.77442035484439808</v>
      </c>
      <c r="F1746">
        <f t="shared" ca="1" si="83"/>
        <v>0.55177905488549261</v>
      </c>
    </row>
    <row r="1747" spans="1:6" x14ac:dyDescent="0.2">
      <c r="A1747" s="7">
        <v>0.35974880017328481</v>
      </c>
      <c r="B1747">
        <f t="shared" ca="1" si="81"/>
        <v>0.94337966779304461</v>
      </c>
      <c r="C1747">
        <f t="shared" si="82"/>
        <v>1.4604989548404244</v>
      </c>
      <c r="F1747">
        <f t="shared" si="83"/>
        <v>0</v>
      </c>
    </row>
    <row r="1748" spans="1:6" x14ac:dyDescent="0.2">
      <c r="A1748" s="7">
        <v>0.39808451239861758</v>
      </c>
      <c r="B1748">
        <f t="shared" ca="1" si="81"/>
        <v>0.95514087702610473</v>
      </c>
      <c r="C1748">
        <f t="shared" si="82"/>
        <v>1.3158442193273245</v>
      </c>
      <c r="F1748">
        <f t="shared" si="83"/>
        <v>0</v>
      </c>
    </row>
    <row r="1749" spans="1:6" x14ac:dyDescent="0.2">
      <c r="A1749" s="7">
        <v>6.3998835656791375E-3</v>
      </c>
      <c r="B1749">
        <f t="shared" ca="1" si="81"/>
        <v>0.48259573601451766</v>
      </c>
      <c r="C1749">
        <f t="shared" si="82"/>
        <v>7.2163935452066257</v>
      </c>
      <c r="F1749">
        <f t="shared" si="83"/>
        <v>0</v>
      </c>
    </row>
    <row r="1750" spans="1:6" x14ac:dyDescent="0.2">
      <c r="A1750" s="7">
        <v>0.46284308836927773</v>
      </c>
      <c r="B1750">
        <f t="shared" ca="1" si="81"/>
        <v>0.11700931783511226</v>
      </c>
      <c r="C1750">
        <f t="shared" si="82"/>
        <v>1.1005245490662381</v>
      </c>
      <c r="F1750">
        <f t="shared" ca="1" si="83"/>
        <v>0.11388443991073241</v>
      </c>
    </row>
    <row r="1751" spans="1:6" x14ac:dyDescent="0.2">
      <c r="A1751" s="7">
        <v>0.60378622245219815</v>
      </c>
      <c r="B1751">
        <f t="shared" ca="1" si="81"/>
        <v>3.5264304198358243E-2</v>
      </c>
      <c r="C1751">
        <f t="shared" si="82"/>
        <v>0.72076440004998732</v>
      </c>
      <c r="F1751">
        <f t="shared" ca="1" si="83"/>
        <v>3.4322527528372414E-2</v>
      </c>
    </row>
    <row r="1752" spans="1:6" x14ac:dyDescent="0.2">
      <c r="A1752" s="7">
        <v>0.63504075409613581</v>
      </c>
      <c r="B1752">
        <f t="shared" ca="1" si="81"/>
        <v>0.27358799229142794</v>
      </c>
      <c r="C1752">
        <f t="shared" si="82"/>
        <v>0.64866586067131271</v>
      </c>
      <c r="F1752">
        <f t="shared" ca="1" si="83"/>
        <v>0.26628148804625629</v>
      </c>
    </row>
    <row r="1753" spans="1:6" x14ac:dyDescent="0.2">
      <c r="A1753" s="7">
        <v>0.22995409375520148</v>
      </c>
      <c r="B1753">
        <f t="shared" ca="1" si="81"/>
        <v>0.5294283282623653</v>
      </c>
      <c r="C1753">
        <f t="shared" si="82"/>
        <v>2.0998222604983408</v>
      </c>
      <c r="F1753">
        <f t="shared" si="83"/>
        <v>0</v>
      </c>
    </row>
    <row r="1754" spans="1:6" x14ac:dyDescent="0.2">
      <c r="A1754" s="7">
        <v>0.13845374367127833</v>
      </c>
      <c r="B1754">
        <f t="shared" ca="1" si="81"/>
        <v>0.83499233516781235</v>
      </c>
      <c r="C1754">
        <f t="shared" si="82"/>
        <v>2.8245985569307357</v>
      </c>
      <c r="F1754">
        <f t="shared" si="83"/>
        <v>0</v>
      </c>
    </row>
    <row r="1755" spans="1:6" x14ac:dyDescent="0.2">
      <c r="A1755" s="7">
        <v>0.1920698831752268</v>
      </c>
      <c r="B1755">
        <f t="shared" ca="1" si="81"/>
        <v>0.44595745112596363</v>
      </c>
      <c r="C1755">
        <f t="shared" si="82"/>
        <v>2.356994283294525</v>
      </c>
      <c r="F1755">
        <f t="shared" si="83"/>
        <v>0</v>
      </c>
    </row>
    <row r="1756" spans="1:6" x14ac:dyDescent="0.2">
      <c r="A1756" s="7">
        <v>0.41852652603691748</v>
      </c>
      <c r="B1756">
        <f t="shared" ca="1" si="81"/>
        <v>0.27405045467651712</v>
      </c>
      <c r="C1756">
        <f t="shared" si="82"/>
        <v>1.2443071535150056</v>
      </c>
      <c r="F1756">
        <f t="shared" si="83"/>
        <v>0</v>
      </c>
    </row>
    <row r="1757" spans="1:6" x14ac:dyDescent="0.2">
      <c r="A1757" s="7">
        <v>0.57532310247203478</v>
      </c>
      <c r="B1757">
        <f t="shared" ca="1" si="81"/>
        <v>0.39884094423700622</v>
      </c>
      <c r="C1757">
        <f t="shared" si="82"/>
        <v>0.78974782665507193</v>
      </c>
      <c r="F1757">
        <f t="shared" ca="1" si="83"/>
        <v>0.38818940566687848</v>
      </c>
    </row>
    <row r="1758" spans="1:6" x14ac:dyDescent="0.2">
      <c r="A1758" s="7">
        <v>0.35538324748882244</v>
      </c>
      <c r="B1758">
        <f t="shared" ca="1" si="81"/>
        <v>0.4483087128554355</v>
      </c>
      <c r="C1758">
        <f t="shared" si="82"/>
        <v>1.4779407163324614</v>
      </c>
      <c r="F1758">
        <f t="shared" si="83"/>
        <v>0</v>
      </c>
    </row>
    <row r="1759" spans="1:6" x14ac:dyDescent="0.2">
      <c r="A1759" s="7">
        <v>0.5262405446387084</v>
      </c>
      <c r="B1759">
        <f t="shared" ca="1" si="81"/>
        <v>0.76567362401049555</v>
      </c>
      <c r="C1759">
        <f t="shared" si="82"/>
        <v>0.91713837368477891</v>
      </c>
      <c r="F1759">
        <f t="shared" ca="1" si="83"/>
        <v>0.74522536698944375</v>
      </c>
    </row>
    <row r="1760" spans="1:6" x14ac:dyDescent="0.2">
      <c r="A1760" s="7">
        <v>2.4833742773548578E-2</v>
      </c>
      <c r="B1760">
        <f t="shared" ca="1" si="81"/>
        <v>0.28341437053149265</v>
      </c>
      <c r="C1760">
        <f t="shared" si="82"/>
        <v>5.2793599355360072</v>
      </c>
      <c r="F1760">
        <f t="shared" si="83"/>
        <v>0</v>
      </c>
    </row>
    <row r="1761" spans="1:6" x14ac:dyDescent="0.2">
      <c r="A1761" s="7">
        <v>0.18071479503098634</v>
      </c>
      <c r="B1761">
        <f t="shared" ca="1" si="81"/>
        <v>0.55386283777189504</v>
      </c>
      <c r="C1761">
        <f t="shared" si="82"/>
        <v>2.4440502978950249</v>
      </c>
      <c r="F1761">
        <f t="shared" si="83"/>
        <v>0</v>
      </c>
    </row>
    <row r="1762" spans="1:6" x14ac:dyDescent="0.2">
      <c r="A1762" s="7">
        <v>0.67356008578723303</v>
      </c>
      <c r="B1762">
        <f t="shared" ca="1" si="81"/>
        <v>0.94357923712181324</v>
      </c>
      <c r="C1762">
        <f t="shared" si="82"/>
        <v>0.56454010410875743</v>
      </c>
      <c r="F1762">
        <f t="shared" ca="1" si="83"/>
        <v>0.91837979162004379</v>
      </c>
    </row>
    <row r="1763" spans="1:6" x14ac:dyDescent="0.2">
      <c r="A1763" s="7">
        <v>0.12436182602511803</v>
      </c>
      <c r="B1763">
        <f t="shared" ca="1" si="81"/>
        <v>0.12411613606064198</v>
      </c>
      <c r="C1763">
        <f t="shared" si="82"/>
        <v>2.9779428721707641</v>
      </c>
      <c r="F1763">
        <f t="shared" si="83"/>
        <v>0</v>
      </c>
    </row>
    <row r="1764" spans="1:6" x14ac:dyDescent="0.2">
      <c r="A1764" s="7">
        <v>0.64921000415888142</v>
      </c>
      <c r="B1764">
        <f t="shared" ca="1" si="81"/>
        <v>0.96959312226890726</v>
      </c>
      <c r="C1764">
        <f t="shared" si="82"/>
        <v>0.61714147640091532</v>
      </c>
      <c r="F1764">
        <f t="shared" ca="1" si="83"/>
        <v>0.94369894392938158</v>
      </c>
    </row>
    <row r="1765" spans="1:6" x14ac:dyDescent="0.2">
      <c r="A1765" s="7">
        <v>0.37253989832128392</v>
      </c>
      <c r="B1765">
        <f t="shared" ca="1" si="81"/>
        <v>0.41934051537379613</v>
      </c>
      <c r="C1765">
        <f t="shared" si="82"/>
        <v>1.4105873390157224</v>
      </c>
      <c r="F1765">
        <f t="shared" si="83"/>
        <v>0</v>
      </c>
    </row>
    <row r="1766" spans="1:6" x14ac:dyDescent="0.2">
      <c r="A1766" s="7">
        <v>0.47807108581907626</v>
      </c>
      <c r="B1766">
        <f t="shared" ca="1" si="81"/>
        <v>0.11892190116844026</v>
      </c>
      <c r="C1766">
        <f t="shared" si="82"/>
        <v>1.0542797749214368</v>
      </c>
      <c r="F1766">
        <f t="shared" ca="1" si="83"/>
        <v>0.11574594535088548</v>
      </c>
    </row>
    <row r="1767" spans="1:6" x14ac:dyDescent="0.2">
      <c r="A1767" s="7">
        <v>0.34073936121572707</v>
      </c>
      <c r="B1767">
        <f t="shared" ca="1" si="81"/>
        <v>7.4497048044582348E-2</v>
      </c>
      <c r="C1767">
        <f t="shared" si="82"/>
        <v>1.5380534722336408</v>
      </c>
      <c r="F1767">
        <f t="shared" si="83"/>
        <v>0</v>
      </c>
    </row>
    <row r="1768" spans="1:6" x14ac:dyDescent="0.2">
      <c r="A1768" s="7">
        <v>0.10644395272547562</v>
      </c>
      <c r="B1768">
        <f t="shared" ca="1" si="81"/>
        <v>0.21443402252462185</v>
      </c>
      <c r="C1768">
        <f t="shared" si="82"/>
        <v>3.2001952826391924</v>
      </c>
      <c r="F1768">
        <f t="shared" si="83"/>
        <v>0</v>
      </c>
    </row>
    <row r="1769" spans="1:6" x14ac:dyDescent="0.2">
      <c r="A1769" s="7">
        <v>0.5035134570689469</v>
      </c>
      <c r="B1769">
        <f t="shared" ca="1" si="81"/>
        <v>0.4151587762277883</v>
      </c>
      <c r="C1769">
        <f t="shared" si="82"/>
        <v>0.98020691447446762</v>
      </c>
      <c r="F1769">
        <f t="shared" ca="1" si="83"/>
        <v>0.40407144985968718</v>
      </c>
    </row>
    <row r="1770" spans="1:6" x14ac:dyDescent="0.2">
      <c r="A1770" s="7">
        <v>0.25067295779039755</v>
      </c>
      <c r="B1770">
        <f t="shared" ca="1" si="81"/>
        <v>0.78601066935690711</v>
      </c>
      <c r="C1770">
        <f t="shared" si="82"/>
        <v>1.9765802092103861</v>
      </c>
      <c r="F1770">
        <f t="shared" si="83"/>
        <v>0</v>
      </c>
    </row>
    <row r="1771" spans="1:6" x14ac:dyDescent="0.2">
      <c r="A1771" s="7">
        <v>0.46040158321168345</v>
      </c>
      <c r="B1771">
        <f t="shared" ca="1" si="81"/>
        <v>8.5628791689874695E-2</v>
      </c>
      <c r="C1771">
        <f t="shared" si="82"/>
        <v>1.1080802333800448</v>
      </c>
      <c r="F1771">
        <f t="shared" ca="1" si="83"/>
        <v>8.3341969359878046E-2</v>
      </c>
    </row>
    <row r="1772" spans="1:6" x14ac:dyDescent="0.2">
      <c r="A1772" s="7">
        <v>0.16940903876414942</v>
      </c>
      <c r="B1772">
        <f t="shared" ca="1" si="81"/>
        <v>0.59155231247144902</v>
      </c>
      <c r="C1772">
        <f t="shared" si="82"/>
        <v>2.5363416295230024</v>
      </c>
      <c r="F1772">
        <f t="shared" si="83"/>
        <v>0</v>
      </c>
    </row>
    <row r="1773" spans="1:6" x14ac:dyDescent="0.2">
      <c r="A1773" s="7">
        <v>0.35771450905954205</v>
      </c>
      <c r="B1773">
        <f t="shared" ca="1" si="81"/>
        <v>0.61504746188855575</v>
      </c>
      <c r="C1773">
        <f t="shared" si="82"/>
        <v>1.468600102071324</v>
      </c>
      <c r="F1773">
        <f t="shared" si="83"/>
        <v>0</v>
      </c>
    </row>
    <row r="1774" spans="1:6" x14ac:dyDescent="0.2">
      <c r="A1774" s="7">
        <v>0.50775376372400383</v>
      </c>
      <c r="B1774">
        <f t="shared" ca="1" si="81"/>
        <v>0.44471644470061311</v>
      </c>
      <c r="C1774">
        <f t="shared" si="82"/>
        <v>0.96822666570812332</v>
      </c>
      <c r="F1774">
        <f t="shared" ca="1" si="83"/>
        <v>0.43283974439703593</v>
      </c>
    </row>
    <row r="1775" spans="1:6" x14ac:dyDescent="0.2">
      <c r="A1775" s="7">
        <v>0.11750690933200851</v>
      </c>
      <c r="B1775">
        <f t="shared" ca="1" si="81"/>
        <v>0.53998027099339529</v>
      </c>
      <c r="C1775">
        <f t="shared" si="82"/>
        <v>3.0589402061444821</v>
      </c>
      <c r="F1775">
        <f t="shared" si="83"/>
        <v>0</v>
      </c>
    </row>
    <row r="1776" spans="1:6" x14ac:dyDescent="0.2">
      <c r="A1776" s="7">
        <v>0.23862514306727103</v>
      </c>
      <c r="B1776">
        <f t="shared" ca="1" si="81"/>
        <v>0.55331065753081698</v>
      </c>
      <c r="C1776">
        <f t="shared" si="82"/>
        <v>2.0469448534112318</v>
      </c>
      <c r="F1776">
        <f t="shared" si="83"/>
        <v>0</v>
      </c>
    </row>
    <row r="1777" spans="1:6" x14ac:dyDescent="0.2">
      <c r="A1777" s="7">
        <v>0.27277953162453111</v>
      </c>
      <c r="B1777">
        <f t="shared" ca="1" si="81"/>
        <v>0.32831136542918871</v>
      </c>
      <c r="C1777">
        <f t="shared" si="82"/>
        <v>1.855844837899485</v>
      </c>
      <c r="F1777">
        <f t="shared" si="83"/>
        <v>0</v>
      </c>
    </row>
    <row r="1778" spans="1:6" x14ac:dyDescent="0.2">
      <c r="A1778" s="7">
        <v>0.30558801349512671</v>
      </c>
      <c r="B1778">
        <f t="shared" ca="1" si="81"/>
        <v>0.87738663228906133</v>
      </c>
      <c r="C1778">
        <f t="shared" si="82"/>
        <v>1.6935963504503841</v>
      </c>
      <c r="F1778">
        <f t="shared" si="83"/>
        <v>0</v>
      </c>
    </row>
    <row r="1779" spans="1:6" x14ac:dyDescent="0.2">
      <c r="A1779" s="7">
        <v>0.11774281259521041</v>
      </c>
      <c r="B1779">
        <f t="shared" ca="1" si="81"/>
        <v>1.4279582009000702E-2</v>
      </c>
      <c r="C1779">
        <f t="shared" si="82"/>
        <v>3.0560751249710281</v>
      </c>
      <c r="F1779">
        <f t="shared" si="83"/>
        <v>0</v>
      </c>
    </row>
    <row r="1780" spans="1:6" x14ac:dyDescent="0.2">
      <c r="A1780" s="7">
        <v>3.4512877014704455E-3</v>
      </c>
      <c r="B1780">
        <f t="shared" ca="1" si="81"/>
        <v>0.92715352732666811</v>
      </c>
      <c r="C1780">
        <f t="shared" si="82"/>
        <v>8.0985826725358603</v>
      </c>
      <c r="F1780">
        <f t="shared" si="83"/>
        <v>0</v>
      </c>
    </row>
    <row r="1781" spans="1:6" x14ac:dyDescent="0.2">
      <c r="A1781" s="7">
        <v>0.60579239861378087</v>
      </c>
      <c r="B1781">
        <f t="shared" ca="1" si="81"/>
        <v>2.0584308919691097E-4</v>
      </c>
      <c r="C1781">
        <f t="shared" si="82"/>
        <v>0.71602561164355449</v>
      </c>
      <c r="F1781">
        <f t="shared" ca="1" si="83"/>
        <v>2.0034579601361068E-4</v>
      </c>
    </row>
    <row r="1782" spans="1:6" x14ac:dyDescent="0.2">
      <c r="A1782" s="7">
        <v>5.2843501815965165E-2</v>
      </c>
      <c r="B1782">
        <f t="shared" ca="1" si="81"/>
        <v>0.2428447766229257</v>
      </c>
      <c r="C1782">
        <f t="shared" si="82"/>
        <v>4.2006007563685026</v>
      </c>
      <c r="F1782">
        <f t="shared" si="83"/>
        <v>0</v>
      </c>
    </row>
    <row r="1783" spans="1:6" x14ac:dyDescent="0.2">
      <c r="A1783" s="7">
        <v>0.54073502092656445</v>
      </c>
      <c r="B1783">
        <f t="shared" ca="1" si="81"/>
        <v>0.60316853810664561</v>
      </c>
      <c r="C1783">
        <f t="shared" si="82"/>
        <v>0.87832273583504028</v>
      </c>
      <c r="F1783">
        <f t="shared" ca="1" si="83"/>
        <v>0.58706017952219514</v>
      </c>
    </row>
    <row r="1784" spans="1:6" x14ac:dyDescent="0.2">
      <c r="A1784" s="7">
        <v>3.3496712769147334E-2</v>
      </c>
      <c r="B1784">
        <f t="shared" ca="1" si="81"/>
        <v>0.81050811759838248</v>
      </c>
      <c r="C1784">
        <f t="shared" si="82"/>
        <v>4.8518685303713225</v>
      </c>
      <c r="F1784">
        <f t="shared" si="83"/>
        <v>0</v>
      </c>
    </row>
    <row r="1785" spans="1:6" x14ac:dyDescent="0.2">
      <c r="A1785" s="7">
        <v>0.17925151105935289</v>
      </c>
      <c r="B1785">
        <f t="shared" ca="1" si="81"/>
        <v>0.69062423682221363</v>
      </c>
      <c r="C1785">
        <f t="shared" si="82"/>
        <v>2.4556648137702539</v>
      </c>
      <c r="F1785">
        <f t="shared" si="83"/>
        <v>0</v>
      </c>
    </row>
    <row r="1786" spans="1:6" x14ac:dyDescent="0.2">
      <c r="A1786" s="7">
        <v>0.58014637454419693</v>
      </c>
      <c r="B1786">
        <f t="shared" ca="1" si="81"/>
        <v>0.51655003955179768</v>
      </c>
      <c r="C1786">
        <f t="shared" si="82"/>
        <v>0.77782119625401647</v>
      </c>
      <c r="F1786">
        <f t="shared" ca="1" si="83"/>
        <v>0.50275493463795151</v>
      </c>
    </row>
    <row r="1787" spans="1:6" x14ac:dyDescent="0.2">
      <c r="A1787" s="7">
        <v>0.22011696431791267</v>
      </c>
      <c r="B1787">
        <f t="shared" ca="1" si="81"/>
        <v>0.49622141441919598</v>
      </c>
      <c r="C1787">
        <f t="shared" si="82"/>
        <v>2.1622803113117675</v>
      </c>
      <c r="F1787">
        <f t="shared" si="83"/>
        <v>0</v>
      </c>
    </row>
    <row r="1788" spans="1:6" x14ac:dyDescent="0.2">
      <c r="A1788" s="7">
        <v>5.8192911584951405E-3</v>
      </c>
      <c r="B1788">
        <f t="shared" ca="1" si="81"/>
        <v>5.4743094020937355E-2</v>
      </c>
      <c r="C1788">
        <f t="shared" si="82"/>
        <v>7.3522525981847018</v>
      </c>
      <c r="F1788">
        <f t="shared" si="83"/>
        <v>0</v>
      </c>
    </row>
    <row r="1789" spans="1:6" x14ac:dyDescent="0.2">
      <c r="A1789" s="7">
        <v>0.50482650082783143</v>
      </c>
      <c r="B1789">
        <f t="shared" ca="1" si="81"/>
        <v>0.18713009768917077</v>
      </c>
      <c r="C1789">
        <f t="shared" si="82"/>
        <v>0.97648638779304875</v>
      </c>
      <c r="F1789">
        <f t="shared" ca="1" si="83"/>
        <v>0.18213255798827305</v>
      </c>
    </row>
    <row r="1790" spans="1:6" x14ac:dyDescent="0.2">
      <c r="A1790" s="7">
        <v>0.61899941336316955</v>
      </c>
      <c r="B1790">
        <f t="shared" ca="1" si="81"/>
        <v>5.361369966412366E-2</v>
      </c>
      <c r="C1790">
        <f t="shared" si="82"/>
        <v>0.6852156485928601</v>
      </c>
      <c r="F1790">
        <f t="shared" ca="1" si="83"/>
        <v>5.2181879791788018E-2</v>
      </c>
    </row>
    <row r="1791" spans="1:6" x14ac:dyDescent="0.2">
      <c r="A1791" s="7">
        <v>0.12314039479156041</v>
      </c>
      <c r="B1791">
        <f t="shared" ca="1" si="81"/>
        <v>0.27521439970150596</v>
      </c>
      <c r="C1791">
        <f t="shared" si="82"/>
        <v>2.9920430763798267</v>
      </c>
      <c r="F1791">
        <f t="shared" si="83"/>
        <v>0</v>
      </c>
    </row>
    <row r="1792" spans="1:6" x14ac:dyDescent="0.2">
      <c r="A1792" s="7">
        <v>0.4206152617561702</v>
      </c>
      <c r="B1792">
        <f t="shared" ca="1" si="81"/>
        <v>0.16505663728664077</v>
      </c>
      <c r="C1792">
        <f t="shared" si="82"/>
        <v>1.2371953295626268</v>
      </c>
      <c r="F1792">
        <f t="shared" si="83"/>
        <v>0</v>
      </c>
    </row>
    <row r="1793" spans="1:6" x14ac:dyDescent="0.2">
      <c r="A1793" s="7">
        <v>0.68070433595250557</v>
      </c>
      <c r="B1793">
        <f t="shared" ca="1" si="81"/>
        <v>0.46331728839677644</v>
      </c>
      <c r="C1793">
        <f t="shared" si="82"/>
        <v>0.54946746957852444</v>
      </c>
      <c r="F1793">
        <f t="shared" ca="1" si="83"/>
        <v>0.45094382965620977</v>
      </c>
    </row>
    <row r="1794" spans="1:6" x14ac:dyDescent="0.2">
      <c r="A1794" s="7">
        <v>0.4977743537620522</v>
      </c>
      <c r="B1794">
        <f t="shared" ca="1" si="81"/>
        <v>0.34555813140663239</v>
      </c>
      <c r="C1794">
        <f t="shared" si="82"/>
        <v>0.99658344219429063</v>
      </c>
      <c r="F1794">
        <f t="shared" ca="1" si="83"/>
        <v>0.33632957596847307</v>
      </c>
    </row>
    <row r="1795" spans="1:6" x14ac:dyDescent="0.2">
      <c r="A1795" s="7">
        <v>0.3935636788111011</v>
      </c>
      <c r="B1795">
        <f t="shared" ca="1" si="81"/>
        <v>0.7068801747664174</v>
      </c>
      <c r="C1795">
        <f t="shared" si="82"/>
        <v>1.3321605678648416</v>
      </c>
      <c r="F1795">
        <f t="shared" si="83"/>
        <v>0</v>
      </c>
    </row>
    <row r="1796" spans="1:6" x14ac:dyDescent="0.2">
      <c r="A1796" s="7">
        <v>0.32474977817607564</v>
      </c>
      <c r="B1796">
        <f t="shared" ref="B1796:B1859" ca="1" si="84">RAND()</f>
        <v>0.16231181871690514</v>
      </c>
      <c r="C1796">
        <f t="shared" ref="C1796:C1859" si="85">(-1/$I$3) * LN(A1796)</f>
        <v>1.6067147235603494</v>
      </c>
      <c r="F1796">
        <f t="shared" ref="F1796:F1859" si="86">IF(AND(C1796&gt;$K$3,C1796&lt;$K$4),((1/($K$4-$K$3))*B1796),0)</f>
        <v>0</v>
      </c>
    </row>
    <row r="1797" spans="1:6" x14ac:dyDescent="0.2">
      <c r="A1797" s="7">
        <v>0.16952180530387992</v>
      </c>
      <c r="B1797">
        <f t="shared" ca="1" si="84"/>
        <v>0.2167523154273352</v>
      </c>
      <c r="C1797">
        <f t="shared" si="85"/>
        <v>2.5353910222500344</v>
      </c>
      <c r="F1797">
        <f t="shared" si="86"/>
        <v>0</v>
      </c>
    </row>
    <row r="1798" spans="1:6" x14ac:dyDescent="0.2">
      <c r="A1798" s="7">
        <v>0.15298174230986353</v>
      </c>
      <c r="B1798">
        <f t="shared" ca="1" si="84"/>
        <v>0.64361737404317443</v>
      </c>
      <c r="C1798">
        <f t="shared" si="85"/>
        <v>2.6820524228833289</v>
      </c>
      <c r="F1798">
        <f t="shared" si="86"/>
        <v>0</v>
      </c>
    </row>
    <row r="1799" spans="1:6" x14ac:dyDescent="0.2">
      <c r="A1799" s="7">
        <v>6.4143001876838038E-2</v>
      </c>
      <c r="B1799">
        <f t="shared" ca="1" si="84"/>
        <v>0.3836238421286835</v>
      </c>
      <c r="C1799">
        <f t="shared" si="85"/>
        <v>3.9237718340942402</v>
      </c>
      <c r="F1799">
        <f t="shared" si="86"/>
        <v>0</v>
      </c>
    </row>
    <row r="1800" spans="1:6" x14ac:dyDescent="0.2">
      <c r="A1800" s="7">
        <v>5.1432544016946358E-2</v>
      </c>
      <c r="B1800">
        <f t="shared" ca="1" si="84"/>
        <v>0.39653261995748901</v>
      </c>
      <c r="C1800">
        <f t="shared" si="85"/>
        <v>4.2392630782808025</v>
      </c>
      <c r="F1800">
        <f t="shared" si="86"/>
        <v>0</v>
      </c>
    </row>
    <row r="1801" spans="1:6" x14ac:dyDescent="0.2">
      <c r="A1801" s="7">
        <v>0.62676729281748056</v>
      </c>
      <c r="B1801">
        <f t="shared" ca="1" si="84"/>
        <v>0.84248207880810544</v>
      </c>
      <c r="C1801">
        <f t="shared" si="85"/>
        <v>0.66739993010271992</v>
      </c>
      <c r="F1801">
        <f t="shared" ca="1" si="86"/>
        <v>0.81998255741560422</v>
      </c>
    </row>
    <row r="1802" spans="1:6" x14ac:dyDescent="0.2">
      <c r="A1802" s="7">
        <v>0.47789038339531531</v>
      </c>
      <c r="B1802">
        <f t="shared" ca="1" si="84"/>
        <v>0.71455385319519205</v>
      </c>
      <c r="C1802">
        <f t="shared" si="85"/>
        <v>1.0548198517572642</v>
      </c>
      <c r="F1802">
        <f t="shared" ca="1" si="86"/>
        <v>0.69547081260540955</v>
      </c>
    </row>
    <row r="1803" spans="1:6" x14ac:dyDescent="0.2">
      <c r="A1803" s="7">
        <v>0.10367372506469195</v>
      </c>
      <c r="B1803">
        <f t="shared" ca="1" si="84"/>
        <v>3.8226849298448218E-2</v>
      </c>
      <c r="C1803">
        <f t="shared" si="85"/>
        <v>3.2378665290687123</v>
      </c>
      <c r="F1803">
        <f t="shared" si="86"/>
        <v>0</v>
      </c>
    </row>
    <row r="1804" spans="1:6" x14ac:dyDescent="0.2">
      <c r="A1804" s="7">
        <v>0.14429716227776238</v>
      </c>
      <c r="B1804">
        <f t="shared" ca="1" si="84"/>
        <v>0.25888108941614496</v>
      </c>
      <c r="C1804">
        <f t="shared" si="85"/>
        <v>2.7655435411863589</v>
      </c>
      <c r="F1804">
        <f t="shared" si="86"/>
        <v>0</v>
      </c>
    </row>
    <row r="1805" spans="1:6" x14ac:dyDescent="0.2">
      <c r="A1805" s="7">
        <v>0.40240640235245523</v>
      </c>
      <c r="B1805">
        <f t="shared" ca="1" si="84"/>
        <v>0.92839581939382443</v>
      </c>
      <c r="C1805">
        <f t="shared" si="85"/>
        <v>1.3004182141493581</v>
      </c>
      <c r="F1805">
        <f t="shared" si="86"/>
        <v>0</v>
      </c>
    </row>
    <row r="1806" spans="1:6" x14ac:dyDescent="0.2">
      <c r="A1806" s="7">
        <v>0.54440433771554575</v>
      </c>
      <c r="B1806">
        <f t="shared" ca="1" si="84"/>
        <v>0.12313318281258889</v>
      </c>
      <c r="C1806">
        <f t="shared" si="85"/>
        <v>0.86866148621927863</v>
      </c>
      <c r="F1806">
        <f t="shared" ca="1" si="86"/>
        <v>0.11984475953272748</v>
      </c>
    </row>
    <row r="1807" spans="1:6" x14ac:dyDescent="0.2">
      <c r="A1807" s="7">
        <v>0.10370398517870529</v>
      </c>
      <c r="B1807">
        <f t="shared" ca="1" si="84"/>
        <v>0.78198380177326265</v>
      </c>
      <c r="C1807">
        <f t="shared" si="85"/>
        <v>3.2374496208623214</v>
      </c>
      <c r="F1807">
        <f t="shared" si="86"/>
        <v>0</v>
      </c>
    </row>
    <row r="1808" spans="1:6" x14ac:dyDescent="0.2">
      <c r="A1808" s="7">
        <v>0.65287889849994274</v>
      </c>
      <c r="B1808">
        <f t="shared" ca="1" si="84"/>
        <v>0.49371310645252009</v>
      </c>
      <c r="C1808">
        <f t="shared" si="85"/>
        <v>0.60909088708959558</v>
      </c>
      <c r="F1808">
        <f t="shared" ca="1" si="86"/>
        <v>0.48052788995972284</v>
      </c>
    </row>
    <row r="1809" spans="1:6" x14ac:dyDescent="0.2">
      <c r="A1809" s="7">
        <v>0.435647088538691</v>
      </c>
      <c r="B1809">
        <f t="shared" ca="1" si="84"/>
        <v>0.77857386870053336</v>
      </c>
      <c r="C1809">
        <f t="shared" si="85"/>
        <v>1.1870325619364883</v>
      </c>
      <c r="F1809">
        <f t="shared" si="86"/>
        <v>0</v>
      </c>
    </row>
    <row r="1810" spans="1:6" x14ac:dyDescent="0.2">
      <c r="A1810" s="7">
        <v>0.62061706977925124</v>
      </c>
      <c r="B1810">
        <f t="shared" ca="1" si="84"/>
        <v>0.64778547340674997</v>
      </c>
      <c r="C1810">
        <f t="shared" si="85"/>
        <v>0.68148717437445605</v>
      </c>
      <c r="F1810">
        <f t="shared" ca="1" si="86"/>
        <v>0.63048556462140659</v>
      </c>
    </row>
    <row r="1811" spans="1:6" x14ac:dyDescent="0.2">
      <c r="A1811" s="7">
        <v>1.1091779876077446E-2</v>
      </c>
      <c r="B1811">
        <f t="shared" ca="1" si="84"/>
        <v>7.4434763666632819E-2</v>
      </c>
      <c r="C1811">
        <f t="shared" si="85"/>
        <v>6.4307871381606425</v>
      </c>
      <c r="F1811">
        <f t="shared" si="86"/>
        <v>0</v>
      </c>
    </row>
    <row r="1812" spans="1:6" x14ac:dyDescent="0.2">
      <c r="A1812" s="7">
        <v>0.21954437723362091</v>
      </c>
      <c r="B1812">
        <f t="shared" ca="1" si="84"/>
        <v>0.83400102933912101</v>
      </c>
      <c r="C1812">
        <f t="shared" si="85"/>
        <v>2.1660012753089948</v>
      </c>
      <c r="F1812">
        <f t="shared" si="86"/>
        <v>0</v>
      </c>
    </row>
    <row r="1813" spans="1:6" x14ac:dyDescent="0.2">
      <c r="A1813" s="7">
        <v>0.18234816546661226</v>
      </c>
      <c r="B1813">
        <f t="shared" ca="1" si="84"/>
        <v>0.73794630188874044</v>
      </c>
      <c r="C1813">
        <f t="shared" si="85"/>
        <v>2.4311963175495794</v>
      </c>
      <c r="F1813">
        <f t="shared" si="86"/>
        <v>0</v>
      </c>
    </row>
    <row r="1814" spans="1:6" x14ac:dyDescent="0.2">
      <c r="A1814" s="7">
        <v>0.12561699735262291</v>
      </c>
      <c r="B1814">
        <f t="shared" ca="1" si="84"/>
        <v>0.41592164682975519</v>
      </c>
      <c r="C1814">
        <f t="shared" si="85"/>
        <v>2.963596721233694</v>
      </c>
      <c r="F1814">
        <f t="shared" si="86"/>
        <v>0</v>
      </c>
    </row>
    <row r="1815" spans="1:6" x14ac:dyDescent="0.2">
      <c r="A1815" s="7">
        <v>4.4874505533312681E-2</v>
      </c>
      <c r="B1815">
        <f t="shared" ca="1" si="84"/>
        <v>7.7028207227518575E-2</v>
      </c>
      <c r="C1815">
        <f t="shared" si="85"/>
        <v>4.434122072843806</v>
      </c>
      <c r="F1815">
        <f t="shared" si="86"/>
        <v>0</v>
      </c>
    </row>
    <row r="1816" spans="1:6" x14ac:dyDescent="0.2">
      <c r="A1816" s="7">
        <v>0.3058144983862594</v>
      </c>
      <c r="B1816">
        <f t="shared" ca="1" si="84"/>
        <v>0.79869930749075424</v>
      </c>
      <c r="C1816">
        <f t="shared" si="85"/>
        <v>1.6925379646800047</v>
      </c>
      <c r="F1816">
        <f t="shared" si="86"/>
        <v>0</v>
      </c>
    </row>
    <row r="1817" spans="1:6" x14ac:dyDescent="0.2">
      <c r="A1817" s="7">
        <v>0.4242743778621193</v>
      </c>
      <c r="B1817">
        <f t="shared" ca="1" si="84"/>
        <v>0.4090166909941918</v>
      </c>
      <c r="C1817">
        <f t="shared" si="85"/>
        <v>1.2248213077730707</v>
      </c>
      <c r="F1817">
        <f t="shared" si="86"/>
        <v>0</v>
      </c>
    </row>
    <row r="1818" spans="1:6" x14ac:dyDescent="0.2">
      <c r="A1818" s="7">
        <v>0.57946872863893795</v>
      </c>
      <c r="B1818">
        <f t="shared" ca="1" si="84"/>
        <v>0.33681689660654446</v>
      </c>
      <c r="C1818">
        <f t="shared" si="85"/>
        <v>0.77949082902523337</v>
      </c>
      <c r="F1818">
        <f t="shared" ca="1" si="86"/>
        <v>0.32782178660815015</v>
      </c>
    </row>
    <row r="1819" spans="1:6" x14ac:dyDescent="0.2">
      <c r="A1819" s="7">
        <v>3.092223463157296E-2</v>
      </c>
      <c r="B1819">
        <f t="shared" ca="1" si="84"/>
        <v>0.94139432405974166</v>
      </c>
      <c r="C1819">
        <f t="shared" si="85"/>
        <v>4.9661139806829828</v>
      </c>
      <c r="F1819">
        <f t="shared" si="86"/>
        <v>0</v>
      </c>
    </row>
    <row r="1820" spans="1:6" x14ac:dyDescent="0.2">
      <c r="A1820" s="7">
        <v>0.30999745284672703</v>
      </c>
      <c r="B1820">
        <f t="shared" ca="1" si="84"/>
        <v>0.27520117784088027</v>
      </c>
      <c r="C1820">
        <f t="shared" si="85"/>
        <v>1.6731302830859471</v>
      </c>
      <c r="F1820">
        <f t="shared" si="86"/>
        <v>0</v>
      </c>
    </row>
    <row r="1821" spans="1:6" x14ac:dyDescent="0.2">
      <c r="A1821" s="7">
        <v>2.7189994942019693E-2</v>
      </c>
      <c r="B1821">
        <f t="shared" ca="1" si="84"/>
        <v>0.33737731579920971</v>
      </c>
      <c r="C1821">
        <f t="shared" si="85"/>
        <v>5.1498660090876065</v>
      </c>
      <c r="F1821">
        <f t="shared" si="86"/>
        <v>0</v>
      </c>
    </row>
    <row r="1822" spans="1:6" x14ac:dyDescent="0.2">
      <c r="A1822" s="7">
        <v>0.58224499052494993</v>
      </c>
      <c r="B1822">
        <f t="shared" ca="1" si="84"/>
        <v>0.1329572171298623</v>
      </c>
      <c r="C1822">
        <f t="shared" si="85"/>
        <v>0.7726628198634562</v>
      </c>
      <c r="F1822">
        <f t="shared" ca="1" si="86"/>
        <v>0.12940643091571169</v>
      </c>
    </row>
    <row r="1823" spans="1:6" x14ac:dyDescent="0.2">
      <c r="A1823" s="7">
        <v>0.4915557528340983</v>
      </c>
      <c r="B1823">
        <f t="shared" ca="1" si="84"/>
        <v>1.6175765651614049E-2</v>
      </c>
      <c r="C1823">
        <f t="shared" si="85"/>
        <v>1.0145427311158219</v>
      </c>
      <c r="F1823">
        <f t="shared" ca="1" si="86"/>
        <v>1.5743771910176285E-2</v>
      </c>
    </row>
    <row r="1824" spans="1:6" x14ac:dyDescent="0.2">
      <c r="A1824" s="7">
        <v>0.17753788269010271</v>
      </c>
      <c r="B1824">
        <f t="shared" ca="1" si="84"/>
        <v>9.4689294371953725E-2</v>
      </c>
      <c r="C1824">
        <f t="shared" si="85"/>
        <v>2.4693875274743315</v>
      </c>
      <c r="F1824">
        <f t="shared" si="86"/>
        <v>0</v>
      </c>
    </row>
    <row r="1825" spans="1:6" x14ac:dyDescent="0.2">
      <c r="A1825" s="7">
        <v>0.47919437255672848</v>
      </c>
      <c r="B1825">
        <f t="shared" ca="1" si="84"/>
        <v>0.29930575827748107</v>
      </c>
      <c r="C1825">
        <f t="shared" si="85"/>
        <v>1.0509271080890787</v>
      </c>
      <c r="F1825">
        <f t="shared" ca="1" si="86"/>
        <v>0.29131242942140595</v>
      </c>
    </row>
    <row r="1826" spans="1:6" x14ac:dyDescent="0.2">
      <c r="A1826" s="7">
        <v>0.31981956093563674</v>
      </c>
      <c r="B1826">
        <f t="shared" ca="1" si="84"/>
        <v>0.99235032736152173</v>
      </c>
      <c r="C1826">
        <f t="shared" si="85"/>
        <v>1.6285690204287797</v>
      </c>
      <c r="F1826">
        <f t="shared" si="86"/>
        <v>0</v>
      </c>
    </row>
    <row r="1827" spans="1:6" x14ac:dyDescent="0.2">
      <c r="A1827" s="7">
        <v>0.60736064524732558</v>
      </c>
      <c r="B1827">
        <f t="shared" ca="1" si="84"/>
        <v>0.46448597727776597</v>
      </c>
      <c r="C1827">
        <f t="shared" si="85"/>
        <v>0.71233217231549895</v>
      </c>
      <c r="F1827">
        <f t="shared" ca="1" si="86"/>
        <v>0.45208130726144585</v>
      </c>
    </row>
    <row r="1828" spans="1:6" x14ac:dyDescent="0.2">
      <c r="A1828" s="7">
        <v>0.51036467180138667</v>
      </c>
      <c r="B1828">
        <f t="shared" ca="1" si="84"/>
        <v>0.85585869692592353</v>
      </c>
      <c r="C1828">
        <f t="shared" si="85"/>
        <v>0.96089966576745101</v>
      </c>
      <c r="F1828">
        <f t="shared" ca="1" si="86"/>
        <v>0.83300193647389598</v>
      </c>
    </row>
    <row r="1829" spans="1:6" x14ac:dyDescent="0.2">
      <c r="A1829" s="7">
        <v>0.5990389659065003</v>
      </c>
      <c r="B1829">
        <f t="shared" ca="1" si="84"/>
        <v>0.12031283530369086</v>
      </c>
      <c r="C1829">
        <f t="shared" si="85"/>
        <v>0.73204090197946081</v>
      </c>
      <c r="F1829">
        <f t="shared" ca="1" si="86"/>
        <v>0.1170997328771828</v>
      </c>
    </row>
    <row r="1830" spans="1:6" x14ac:dyDescent="0.2">
      <c r="A1830" s="7">
        <v>0.64789999055112713</v>
      </c>
      <c r="B1830">
        <f t="shared" ca="1" si="84"/>
        <v>0.7459363917834213</v>
      </c>
      <c r="C1830">
        <f t="shared" si="85"/>
        <v>0.62002704301438594</v>
      </c>
      <c r="F1830">
        <f t="shared" ca="1" si="86"/>
        <v>0.72601524185448729</v>
      </c>
    </row>
    <row r="1831" spans="1:6" x14ac:dyDescent="0.2">
      <c r="A1831" s="7">
        <v>5.5141192793446217E-2</v>
      </c>
      <c r="B1831">
        <f t="shared" ca="1" si="84"/>
        <v>0.63024410766292893</v>
      </c>
      <c r="C1831">
        <f t="shared" si="85"/>
        <v>4.1397974879005588</v>
      </c>
      <c r="F1831">
        <f t="shared" si="86"/>
        <v>0</v>
      </c>
    </row>
    <row r="1832" spans="1:6" x14ac:dyDescent="0.2">
      <c r="A1832" s="7">
        <v>0.65802727945057082</v>
      </c>
      <c r="B1832">
        <f t="shared" ca="1" si="84"/>
        <v>6.1391971928460243E-2</v>
      </c>
      <c r="C1832">
        <f t="shared" si="85"/>
        <v>0.59786984340659699</v>
      </c>
      <c r="F1832">
        <f t="shared" ca="1" si="86"/>
        <v>5.9752423716720952E-2</v>
      </c>
    </row>
    <row r="1833" spans="1:6" x14ac:dyDescent="0.2">
      <c r="A1833" s="7">
        <v>0.16448572574392228</v>
      </c>
      <c r="B1833">
        <f t="shared" ca="1" si="84"/>
        <v>0.59889772055494306</v>
      </c>
      <c r="C1833">
        <f t="shared" si="85"/>
        <v>2.5784735516213346</v>
      </c>
      <c r="F1833">
        <f t="shared" si="86"/>
        <v>0</v>
      </c>
    </row>
    <row r="1834" spans="1:6" x14ac:dyDescent="0.2">
      <c r="A1834" s="7">
        <v>0.21159257810171345</v>
      </c>
      <c r="B1834">
        <f t="shared" ca="1" si="84"/>
        <v>0.50991076564432025</v>
      </c>
      <c r="C1834">
        <f t="shared" si="85"/>
        <v>2.2187037924954556</v>
      </c>
      <c r="F1834">
        <f t="shared" si="86"/>
        <v>0</v>
      </c>
    </row>
    <row r="1835" spans="1:6" x14ac:dyDescent="0.2">
      <c r="A1835" s="7">
        <v>0.2364601554984507</v>
      </c>
      <c r="B1835">
        <f t="shared" ca="1" si="84"/>
        <v>0.82093254127373105</v>
      </c>
      <c r="C1835">
        <f t="shared" si="85"/>
        <v>2.0599650870534685</v>
      </c>
      <c r="F1835">
        <f t="shared" si="86"/>
        <v>0</v>
      </c>
    </row>
    <row r="1836" spans="1:6" x14ac:dyDescent="0.2">
      <c r="A1836" s="7">
        <v>0.28583346246082031</v>
      </c>
      <c r="B1836">
        <f t="shared" ca="1" si="84"/>
        <v>0.3139720372541186</v>
      </c>
      <c r="C1836">
        <f t="shared" si="85"/>
        <v>1.7890656240746883</v>
      </c>
      <c r="F1836">
        <f t="shared" si="86"/>
        <v>0</v>
      </c>
    </row>
    <row r="1837" spans="1:6" x14ac:dyDescent="0.2">
      <c r="A1837" s="7">
        <v>0.60300357900699764</v>
      </c>
      <c r="B1837">
        <f t="shared" ca="1" si="84"/>
        <v>0.73006240650598386</v>
      </c>
      <c r="C1837">
        <f t="shared" si="85"/>
        <v>0.72261735276796835</v>
      </c>
      <c r="F1837">
        <f t="shared" ca="1" si="86"/>
        <v>0.71056519090196657</v>
      </c>
    </row>
    <row r="1838" spans="1:6" x14ac:dyDescent="0.2">
      <c r="A1838" s="7">
        <v>8.1152370609879662E-2</v>
      </c>
      <c r="B1838">
        <f t="shared" ca="1" si="84"/>
        <v>0.88907967884287809</v>
      </c>
      <c r="C1838">
        <f t="shared" si="85"/>
        <v>3.5877525325102253</v>
      </c>
      <c r="F1838">
        <f t="shared" si="86"/>
        <v>0</v>
      </c>
    </row>
    <row r="1839" spans="1:6" x14ac:dyDescent="0.2">
      <c r="A1839" s="7">
        <v>0.32789284024755133</v>
      </c>
      <c r="B1839">
        <f t="shared" ca="1" si="84"/>
        <v>0.81178830615431663</v>
      </c>
      <c r="C1839">
        <f t="shared" si="85"/>
        <v>1.5929549007722179</v>
      </c>
      <c r="F1839">
        <f t="shared" si="86"/>
        <v>0</v>
      </c>
    </row>
    <row r="1840" spans="1:6" x14ac:dyDescent="0.2">
      <c r="A1840" s="7">
        <v>0.49496604059588445</v>
      </c>
      <c r="B1840">
        <f t="shared" ca="1" si="84"/>
        <v>0.12111205911846701</v>
      </c>
      <c r="C1840">
        <f t="shared" si="85"/>
        <v>1.0046658908909525</v>
      </c>
      <c r="F1840">
        <f t="shared" ca="1" si="86"/>
        <v>0.11787761243577799</v>
      </c>
    </row>
    <row r="1841" spans="1:6" x14ac:dyDescent="0.2">
      <c r="A1841" s="7">
        <v>9.4244295030014733E-2</v>
      </c>
      <c r="B1841">
        <f t="shared" ca="1" si="84"/>
        <v>0.58683975879200201</v>
      </c>
      <c r="C1841">
        <f t="shared" si="85"/>
        <v>3.3740928352450896</v>
      </c>
      <c r="F1841">
        <f t="shared" si="86"/>
        <v>0</v>
      </c>
    </row>
    <row r="1842" spans="1:6" x14ac:dyDescent="0.2">
      <c r="A1842" s="7">
        <v>0.56386656945751346</v>
      </c>
      <c r="B1842">
        <f t="shared" ca="1" si="84"/>
        <v>0.89452774196271434</v>
      </c>
      <c r="C1842">
        <f t="shared" si="85"/>
        <v>0.81848233492762668</v>
      </c>
      <c r="F1842">
        <f t="shared" ca="1" si="86"/>
        <v>0.8706382770438289</v>
      </c>
    </row>
    <row r="1843" spans="1:6" x14ac:dyDescent="0.2">
      <c r="A1843" s="7">
        <v>0.30543287243015732</v>
      </c>
      <c r="B1843">
        <f t="shared" ca="1" si="84"/>
        <v>0.91985896765310649</v>
      </c>
      <c r="C1843">
        <f t="shared" si="85"/>
        <v>1.6943217924203109</v>
      </c>
      <c r="F1843">
        <f t="shared" si="86"/>
        <v>0</v>
      </c>
    </row>
    <row r="1844" spans="1:6" x14ac:dyDescent="0.2">
      <c r="A1844" s="7">
        <v>0.31028693365412158</v>
      </c>
      <c r="B1844">
        <f t="shared" ca="1" si="84"/>
        <v>0.45245527595031743</v>
      </c>
      <c r="C1844">
        <f t="shared" si="85"/>
        <v>1.6717968816668987</v>
      </c>
      <c r="F1844">
        <f t="shared" si="86"/>
        <v>0</v>
      </c>
    </row>
    <row r="1845" spans="1:6" x14ac:dyDescent="0.2">
      <c r="A1845" s="7">
        <v>0.69249392482102567</v>
      </c>
      <c r="B1845">
        <f t="shared" ca="1" si="84"/>
        <v>0.23611843422744105</v>
      </c>
      <c r="C1845">
        <f t="shared" si="85"/>
        <v>0.52493687682964074</v>
      </c>
      <c r="F1845">
        <f t="shared" ca="1" si="86"/>
        <v>0.22981260067240555</v>
      </c>
    </row>
    <row r="1846" spans="1:6" x14ac:dyDescent="0.2">
      <c r="A1846" s="7">
        <v>0.54539446697821581</v>
      </c>
      <c r="B1846">
        <f t="shared" ca="1" si="84"/>
        <v>0.84342156336392282</v>
      </c>
      <c r="C1846">
        <f t="shared" si="85"/>
        <v>0.86606564787124063</v>
      </c>
      <c r="F1846">
        <f t="shared" ca="1" si="86"/>
        <v>0.82089695187942646</v>
      </c>
    </row>
    <row r="1847" spans="1:6" x14ac:dyDescent="0.2">
      <c r="A1847" s="7">
        <v>0.64480650287345354</v>
      </c>
      <c r="B1847">
        <f t="shared" ca="1" si="84"/>
        <v>0.72142133442709</v>
      </c>
      <c r="C1847">
        <f t="shared" si="85"/>
        <v>0.62686428962723284</v>
      </c>
      <c r="F1847">
        <f t="shared" ca="1" si="86"/>
        <v>0.70215488929402237</v>
      </c>
    </row>
    <row r="1848" spans="1:6" x14ac:dyDescent="0.2">
      <c r="A1848" s="7">
        <v>0.56289379413374407</v>
      </c>
      <c r="B1848">
        <f t="shared" ca="1" si="84"/>
        <v>0.3473563220308914</v>
      </c>
      <c r="C1848">
        <f t="shared" si="85"/>
        <v>0.82094901626312244</v>
      </c>
      <c r="F1848">
        <f t="shared" ca="1" si="86"/>
        <v>0.3380797436977222</v>
      </c>
    </row>
    <row r="1849" spans="1:6" x14ac:dyDescent="0.2">
      <c r="A1849" s="7">
        <v>5.5998005837201138E-2</v>
      </c>
      <c r="B1849">
        <f t="shared" ca="1" si="84"/>
        <v>0.75347347186250502</v>
      </c>
      <c r="C1849">
        <f t="shared" si="85"/>
        <v>4.1177702841871717</v>
      </c>
      <c r="F1849">
        <f t="shared" si="86"/>
        <v>0</v>
      </c>
    </row>
    <row r="1850" spans="1:6" x14ac:dyDescent="0.2">
      <c r="A1850" s="7">
        <v>0.35848410583961948</v>
      </c>
      <c r="B1850">
        <f t="shared" ca="1" si="84"/>
        <v>0.12290845076403323</v>
      </c>
      <c r="C1850">
        <f t="shared" si="85"/>
        <v>1.4655299358581342</v>
      </c>
      <c r="F1850">
        <f t="shared" si="86"/>
        <v>0</v>
      </c>
    </row>
    <row r="1851" spans="1:6" x14ac:dyDescent="0.2">
      <c r="A1851" s="7">
        <v>0.14236684648430292</v>
      </c>
      <c r="B1851">
        <f t="shared" ca="1" si="84"/>
        <v>0.6335518580156696</v>
      </c>
      <c r="C1851">
        <f t="shared" si="85"/>
        <v>2.7847830382052341</v>
      </c>
      <c r="F1851">
        <f t="shared" si="86"/>
        <v>0</v>
      </c>
    </row>
    <row r="1852" spans="1:6" x14ac:dyDescent="0.2">
      <c r="A1852" s="7">
        <v>0.15958886167946681</v>
      </c>
      <c r="B1852">
        <f t="shared" ca="1" si="84"/>
        <v>0.46501392704724298</v>
      </c>
      <c r="C1852">
        <f t="shared" si="85"/>
        <v>2.6216491219679492</v>
      </c>
      <c r="F1852">
        <f t="shared" si="86"/>
        <v>0</v>
      </c>
    </row>
    <row r="1853" spans="1:6" x14ac:dyDescent="0.2">
      <c r="A1853" s="7">
        <v>0.50999824679922234</v>
      </c>
      <c r="B1853">
        <f t="shared" ca="1" si="84"/>
        <v>3.1782056853603247E-2</v>
      </c>
      <c r="C1853">
        <f t="shared" si="85"/>
        <v>0.961925701311797</v>
      </c>
      <c r="F1853">
        <f t="shared" ca="1" si="86"/>
        <v>3.0933277887186545E-2</v>
      </c>
    </row>
    <row r="1854" spans="1:6" x14ac:dyDescent="0.2">
      <c r="A1854" s="7">
        <v>4.0533954529340353E-2</v>
      </c>
      <c r="B1854">
        <f t="shared" ca="1" si="84"/>
        <v>0.43057540555865192</v>
      </c>
      <c r="C1854">
        <f t="shared" si="85"/>
        <v>4.5794503895374739</v>
      </c>
      <c r="F1854">
        <f t="shared" si="86"/>
        <v>0</v>
      </c>
    </row>
    <row r="1855" spans="1:6" x14ac:dyDescent="0.2">
      <c r="A1855" s="7">
        <v>0.15417377462339296</v>
      </c>
      <c r="B1855">
        <f t="shared" ca="1" si="84"/>
        <v>0.23793793127628793</v>
      </c>
      <c r="C1855">
        <f t="shared" si="85"/>
        <v>2.670964151564784</v>
      </c>
      <c r="F1855">
        <f t="shared" si="86"/>
        <v>0</v>
      </c>
    </row>
    <row r="1856" spans="1:6" x14ac:dyDescent="0.2">
      <c r="A1856" s="7">
        <v>0.49863009536575059</v>
      </c>
      <c r="B1856">
        <f t="shared" ca="1" si="84"/>
        <v>0.66951194039536099</v>
      </c>
      <c r="C1856">
        <f t="shared" si="85"/>
        <v>0.99412964282212213</v>
      </c>
      <c r="F1856">
        <f t="shared" ca="1" si="86"/>
        <v>0.6516317995539419</v>
      </c>
    </row>
    <row r="1857" spans="1:6" x14ac:dyDescent="0.2">
      <c r="A1857" s="7">
        <v>7.6012812171137339E-2</v>
      </c>
      <c r="B1857">
        <f t="shared" ca="1" si="84"/>
        <v>0.14512151573582388</v>
      </c>
      <c r="C1857">
        <f t="shared" si="85"/>
        <v>3.6812191024354917</v>
      </c>
      <c r="F1857">
        <f t="shared" si="86"/>
        <v>0</v>
      </c>
    </row>
    <row r="1858" spans="1:6" x14ac:dyDescent="0.2">
      <c r="A1858" s="7">
        <v>4.7334160305249576E-2</v>
      </c>
      <c r="B1858">
        <f t="shared" ca="1" si="84"/>
        <v>0.77164827012234927</v>
      </c>
      <c r="C1858">
        <f t="shared" si="85"/>
        <v>4.3578900556627707</v>
      </c>
      <c r="F1858">
        <f t="shared" si="86"/>
        <v>0</v>
      </c>
    </row>
    <row r="1859" spans="1:6" x14ac:dyDescent="0.2">
      <c r="A1859" s="7">
        <v>0.34523225032968086</v>
      </c>
      <c r="B1859">
        <f t="shared" ca="1" si="84"/>
        <v>0.59938533918875525</v>
      </c>
      <c r="C1859">
        <f t="shared" si="85"/>
        <v>1.5193398558281432</v>
      </c>
      <c r="F1859">
        <f t="shared" si="86"/>
        <v>0</v>
      </c>
    </row>
    <row r="1860" spans="1:6" x14ac:dyDescent="0.2">
      <c r="A1860" s="7">
        <v>1.8431290946170357E-2</v>
      </c>
      <c r="B1860">
        <f t="shared" ref="B1860:B1923" ca="1" si="87">RAND()</f>
        <v>0.76366414016271977</v>
      </c>
      <c r="C1860">
        <f t="shared" ref="C1860:C1923" si="88">(-1/$I$3) * LN(A1860)</f>
        <v>5.705293519772634</v>
      </c>
      <c r="F1860">
        <f t="shared" ref="F1860:F1923" si="89">IF(AND(C1860&gt;$K$3,C1860&lt;$K$4),((1/($K$4-$K$3))*B1860),0)</f>
        <v>0</v>
      </c>
    </row>
    <row r="1861" spans="1:6" x14ac:dyDescent="0.2">
      <c r="A1861" s="7">
        <v>0.37470693228519847</v>
      </c>
      <c r="B1861">
        <f t="shared" ca="1" si="87"/>
        <v>0.58781145255637357</v>
      </c>
      <c r="C1861">
        <f t="shared" si="88"/>
        <v>1.4023015320843666</v>
      </c>
      <c r="F1861">
        <f t="shared" si="89"/>
        <v>0</v>
      </c>
    </row>
    <row r="1862" spans="1:6" x14ac:dyDescent="0.2">
      <c r="A1862" s="7">
        <v>0.49941091733025894</v>
      </c>
      <c r="B1862">
        <f t="shared" ca="1" si="87"/>
        <v>0.38528541361498303</v>
      </c>
      <c r="C1862">
        <f t="shared" si="88"/>
        <v>0.99189434354545702</v>
      </c>
      <c r="F1862">
        <f t="shared" ca="1" si="89"/>
        <v>0.3749958921831289</v>
      </c>
    </row>
    <row r="1863" spans="1:6" x14ac:dyDescent="0.2">
      <c r="A1863" s="7">
        <v>0.5992875696622243</v>
      </c>
      <c r="B1863">
        <f t="shared" ca="1" si="87"/>
        <v>0.54084275661193471</v>
      </c>
      <c r="C1863">
        <f t="shared" si="88"/>
        <v>0.731448161658661</v>
      </c>
      <c r="F1863">
        <f t="shared" ca="1" si="89"/>
        <v>0.52639888477363384</v>
      </c>
    </row>
    <row r="1864" spans="1:6" x14ac:dyDescent="0.2">
      <c r="A1864" s="7">
        <v>0.62618331300382657</v>
      </c>
      <c r="B1864">
        <f t="shared" ca="1" si="87"/>
        <v>0.3690228120324397</v>
      </c>
      <c r="C1864">
        <f t="shared" si="88"/>
        <v>0.66873159782079616</v>
      </c>
      <c r="F1864">
        <f t="shared" ca="1" si="89"/>
        <v>0.35916760340249326</v>
      </c>
    </row>
    <row r="1865" spans="1:6" x14ac:dyDescent="0.2">
      <c r="A1865" s="7">
        <v>0.46294165531310327</v>
      </c>
      <c r="B1865">
        <f t="shared" ca="1" si="87"/>
        <v>0.43085977387854268</v>
      </c>
      <c r="C1865">
        <f t="shared" si="88"/>
        <v>1.1002203532556163</v>
      </c>
      <c r="F1865">
        <f t="shared" ca="1" si="89"/>
        <v>0.41935313303312172</v>
      </c>
    </row>
    <row r="1866" spans="1:6" x14ac:dyDescent="0.2">
      <c r="A1866" s="7">
        <v>0.16040084732715079</v>
      </c>
      <c r="B1866">
        <f t="shared" ca="1" si="87"/>
        <v>0.15694140563768633</v>
      </c>
      <c r="C1866">
        <f t="shared" si="88"/>
        <v>2.6143990013935055</v>
      </c>
      <c r="F1866">
        <f t="shared" si="89"/>
        <v>0</v>
      </c>
    </row>
    <row r="1867" spans="1:6" x14ac:dyDescent="0.2">
      <c r="A1867" s="7">
        <v>0.15704102742347914</v>
      </c>
      <c r="B1867">
        <f t="shared" ca="1" si="87"/>
        <v>0.4351545818635667</v>
      </c>
      <c r="C1867">
        <f t="shared" si="88"/>
        <v>2.6446402665765736</v>
      </c>
      <c r="F1867">
        <f t="shared" si="89"/>
        <v>0</v>
      </c>
    </row>
    <row r="1868" spans="1:6" x14ac:dyDescent="0.2">
      <c r="A1868" s="7">
        <v>0.3885479064139295</v>
      </c>
      <c r="B1868">
        <f t="shared" ca="1" si="87"/>
        <v>0.57504861010836505</v>
      </c>
      <c r="C1868">
        <f t="shared" si="88"/>
        <v>1.3504840079198204</v>
      </c>
      <c r="F1868">
        <f t="shared" si="89"/>
        <v>0</v>
      </c>
    </row>
    <row r="1869" spans="1:6" x14ac:dyDescent="0.2">
      <c r="A1869" s="7">
        <v>2.4663098912994889E-2</v>
      </c>
      <c r="B1869">
        <f t="shared" ca="1" si="87"/>
        <v>4.0109625221617096E-3</v>
      </c>
      <c r="C1869">
        <f t="shared" si="88"/>
        <v>5.2892101765280382</v>
      </c>
      <c r="F1869">
        <f t="shared" si="89"/>
        <v>0</v>
      </c>
    </row>
    <row r="1870" spans="1:6" x14ac:dyDescent="0.2">
      <c r="A1870" s="7">
        <v>0.11270343070510003</v>
      </c>
      <c r="B1870">
        <f t="shared" ca="1" si="87"/>
        <v>0.69986124408742645</v>
      </c>
      <c r="C1870">
        <f t="shared" si="88"/>
        <v>3.1185648819438336</v>
      </c>
      <c r="F1870">
        <f t="shared" si="89"/>
        <v>0</v>
      </c>
    </row>
    <row r="1871" spans="1:6" x14ac:dyDescent="0.2">
      <c r="A1871" s="7">
        <v>6.5598606162517604E-3</v>
      </c>
      <c r="B1871">
        <f t="shared" ca="1" si="87"/>
        <v>0.32008916996141457</v>
      </c>
      <c r="C1871">
        <f t="shared" si="88"/>
        <v>7.1811227482492415</v>
      </c>
      <c r="F1871">
        <f t="shared" si="89"/>
        <v>0</v>
      </c>
    </row>
    <row r="1872" spans="1:6" x14ac:dyDescent="0.2">
      <c r="A1872" s="7">
        <v>0.35157737734335348</v>
      </c>
      <c r="B1872">
        <f t="shared" ca="1" si="87"/>
        <v>0.35312677481623733</v>
      </c>
      <c r="C1872">
        <f t="shared" si="88"/>
        <v>1.4933220818114561</v>
      </c>
      <c r="F1872">
        <f t="shared" si="89"/>
        <v>0</v>
      </c>
    </row>
    <row r="1873" spans="1:6" x14ac:dyDescent="0.2">
      <c r="A1873" s="7">
        <v>0.26098100974270189</v>
      </c>
      <c r="B1873">
        <f t="shared" ca="1" si="87"/>
        <v>0.55749425687319965</v>
      </c>
      <c r="C1873">
        <f t="shared" si="88"/>
        <v>1.9190109055900832</v>
      </c>
      <c r="F1873">
        <f t="shared" si="89"/>
        <v>0</v>
      </c>
    </row>
    <row r="1874" spans="1:6" x14ac:dyDescent="0.2">
      <c r="A1874" s="7">
        <v>0.10783074559077188</v>
      </c>
      <c r="B1874">
        <f t="shared" ca="1" si="87"/>
        <v>0.96371988356770744</v>
      </c>
      <c r="C1874">
        <f t="shared" si="88"/>
        <v>3.1817035022998059</v>
      </c>
      <c r="F1874">
        <f t="shared" si="89"/>
        <v>0</v>
      </c>
    </row>
    <row r="1875" spans="1:6" x14ac:dyDescent="0.2">
      <c r="A1875" s="7">
        <v>1.1341144103250067E-2</v>
      </c>
      <c r="B1875">
        <f t="shared" ca="1" si="87"/>
        <v>0.70600013978488807</v>
      </c>
      <c r="C1875">
        <f t="shared" si="88"/>
        <v>6.3990258497607426</v>
      </c>
      <c r="F1875">
        <f t="shared" si="89"/>
        <v>0</v>
      </c>
    </row>
    <row r="1876" spans="1:6" x14ac:dyDescent="0.2">
      <c r="A1876" s="7">
        <v>0.21060894332388833</v>
      </c>
      <c r="B1876">
        <f t="shared" ca="1" si="87"/>
        <v>7.8156542978560783E-2</v>
      </c>
      <c r="C1876">
        <f t="shared" si="88"/>
        <v>2.2253603060835974</v>
      </c>
      <c r="F1876">
        <f t="shared" si="89"/>
        <v>0</v>
      </c>
    </row>
    <row r="1877" spans="1:6" x14ac:dyDescent="0.2">
      <c r="A1877" s="7">
        <v>0.50451044459105954</v>
      </c>
      <c r="B1877">
        <f t="shared" ca="1" si="87"/>
        <v>5.1627446521742559E-3</v>
      </c>
      <c r="C1877">
        <f t="shared" si="88"/>
        <v>0.97738105220909022</v>
      </c>
      <c r="F1877">
        <f t="shared" ca="1" si="89"/>
        <v>5.0248671985553594E-3</v>
      </c>
    </row>
    <row r="1878" spans="1:6" x14ac:dyDescent="0.2">
      <c r="A1878" s="7">
        <v>0.20704224193796616</v>
      </c>
      <c r="B1878">
        <f t="shared" ca="1" si="87"/>
        <v>0.58151697203078134</v>
      </c>
      <c r="C1878">
        <f t="shared" si="88"/>
        <v>2.2497606274321487</v>
      </c>
      <c r="F1878">
        <f t="shared" si="89"/>
        <v>0</v>
      </c>
    </row>
    <row r="1879" spans="1:6" x14ac:dyDescent="0.2">
      <c r="A1879" s="7">
        <v>5.8960251397900398E-2</v>
      </c>
      <c r="B1879">
        <f t="shared" ca="1" si="87"/>
        <v>0.17629002332397969</v>
      </c>
      <c r="C1879">
        <f t="shared" si="88"/>
        <v>4.0441310960543184</v>
      </c>
      <c r="F1879">
        <f t="shared" si="89"/>
        <v>0</v>
      </c>
    </row>
    <row r="1880" spans="1:6" x14ac:dyDescent="0.2">
      <c r="A1880" s="7">
        <v>0.44494524451202955</v>
      </c>
      <c r="B1880">
        <f t="shared" ca="1" si="87"/>
        <v>0.40692034936300536</v>
      </c>
      <c r="C1880">
        <f t="shared" si="88"/>
        <v>1.1568629291815213</v>
      </c>
      <c r="F1880">
        <f t="shared" si="89"/>
        <v>0</v>
      </c>
    </row>
    <row r="1881" spans="1:6" x14ac:dyDescent="0.2">
      <c r="A1881" s="7">
        <v>9.4724513681011507E-2</v>
      </c>
      <c r="B1881">
        <f t="shared" ca="1" si="87"/>
        <v>0.33269016365831949</v>
      </c>
      <c r="C1881">
        <f t="shared" si="88"/>
        <v>3.3668320801421476</v>
      </c>
      <c r="F1881">
        <f t="shared" si="89"/>
        <v>0</v>
      </c>
    </row>
    <row r="1882" spans="1:6" x14ac:dyDescent="0.2">
      <c r="A1882" s="7">
        <v>0.23490143676051004</v>
      </c>
      <c r="B1882">
        <f t="shared" ca="1" si="87"/>
        <v>0.85576040541413068</v>
      </c>
      <c r="C1882">
        <f t="shared" si="88"/>
        <v>2.0694132440838695</v>
      </c>
      <c r="F1882">
        <f t="shared" si="89"/>
        <v>0</v>
      </c>
    </row>
    <row r="1883" spans="1:6" x14ac:dyDescent="0.2">
      <c r="A1883" s="7">
        <v>0.68844763389250618</v>
      </c>
      <c r="B1883">
        <f t="shared" ca="1" si="87"/>
        <v>0.9459849667858139</v>
      </c>
      <c r="C1883">
        <f t="shared" si="88"/>
        <v>0.53330860279920533</v>
      </c>
      <c r="F1883">
        <f t="shared" ca="1" si="89"/>
        <v>0.92072127331082187</v>
      </c>
    </row>
    <row r="1884" spans="1:6" x14ac:dyDescent="0.2">
      <c r="A1884" s="7">
        <v>0.43938283135154416</v>
      </c>
      <c r="B1884">
        <f t="shared" ca="1" si="87"/>
        <v>0.26824043630627625</v>
      </c>
      <c r="C1884">
        <f t="shared" si="88"/>
        <v>1.1748345610455047</v>
      </c>
      <c r="F1884">
        <f t="shared" si="89"/>
        <v>0</v>
      </c>
    </row>
    <row r="1885" spans="1:6" x14ac:dyDescent="0.2">
      <c r="A1885" s="7">
        <v>0.40724652540276124</v>
      </c>
      <c r="B1885">
        <f t="shared" ca="1" si="87"/>
        <v>0.76869546859818372</v>
      </c>
      <c r="C1885">
        <f t="shared" si="88"/>
        <v>1.2833379476994795</v>
      </c>
      <c r="F1885">
        <f t="shared" si="89"/>
        <v>0</v>
      </c>
    </row>
    <row r="1886" spans="1:6" x14ac:dyDescent="0.2">
      <c r="A1886" s="7">
        <v>0.69235244420932252</v>
      </c>
      <c r="B1886">
        <f t="shared" ca="1" si="87"/>
        <v>0.12159430104834168</v>
      </c>
      <c r="C1886">
        <f t="shared" si="88"/>
        <v>0.52522877225544262</v>
      </c>
      <c r="F1886">
        <f t="shared" ca="1" si="89"/>
        <v>0.11834697550105661</v>
      </c>
    </row>
    <row r="1887" spans="1:6" x14ac:dyDescent="0.2">
      <c r="A1887" s="7">
        <v>0.26752982608393289</v>
      </c>
      <c r="B1887">
        <f t="shared" ca="1" si="87"/>
        <v>0.22020213949975886</v>
      </c>
      <c r="C1887">
        <f t="shared" si="88"/>
        <v>1.8836060278321158</v>
      </c>
      <c r="F1887">
        <f t="shared" si="89"/>
        <v>0</v>
      </c>
    </row>
    <row r="1888" spans="1:6" x14ac:dyDescent="0.2">
      <c r="A1888" s="7">
        <v>0.2737869926606244</v>
      </c>
      <c r="B1888">
        <f t="shared" ca="1" si="87"/>
        <v>0.63735305007752385</v>
      </c>
      <c r="C1888">
        <f t="shared" si="88"/>
        <v>1.8505783913917453</v>
      </c>
      <c r="F1888">
        <f t="shared" si="89"/>
        <v>0</v>
      </c>
    </row>
    <row r="1889" spans="1:6" x14ac:dyDescent="0.2">
      <c r="A1889" s="7">
        <v>0.43798564711491839</v>
      </c>
      <c r="B1889">
        <f t="shared" ca="1" si="87"/>
        <v>0.464990424904003</v>
      </c>
      <c r="C1889">
        <f t="shared" si="88"/>
        <v>1.1793844832666187</v>
      </c>
      <c r="F1889">
        <f t="shared" si="89"/>
        <v>0</v>
      </c>
    </row>
    <row r="1890" spans="1:6" x14ac:dyDescent="0.2">
      <c r="A1890" s="7">
        <v>2.4771060433597798E-2</v>
      </c>
      <c r="B1890">
        <f t="shared" ca="1" si="87"/>
        <v>0.14240482588656145</v>
      </c>
      <c r="C1890">
        <f t="shared" si="88"/>
        <v>5.282970321700323</v>
      </c>
      <c r="F1890">
        <f t="shared" si="89"/>
        <v>0</v>
      </c>
    </row>
    <row r="1891" spans="1:6" x14ac:dyDescent="0.2">
      <c r="A1891" s="7">
        <v>0.52721270747818638</v>
      </c>
      <c r="B1891">
        <f t="shared" ca="1" si="87"/>
        <v>0.74667719415483591</v>
      </c>
      <c r="C1891">
        <f t="shared" si="88"/>
        <v>0.91450170338573633</v>
      </c>
      <c r="F1891">
        <f t="shared" ca="1" si="89"/>
        <v>0.72673626018630921</v>
      </c>
    </row>
    <row r="1892" spans="1:6" x14ac:dyDescent="0.2">
      <c r="A1892" s="7">
        <v>0.26397458587958222</v>
      </c>
      <c r="B1892">
        <f t="shared" ca="1" si="87"/>
        <v>0.65151224546538311</v>
      </c>
      <c r="C1892">
        <f t="shared" si="88"/>
        <v>1.9027177801104216</v>
      </c>
      <c r="F1892">
        <f t="shared" si="89"/>
        <v>0</v>
      </c>
    </row>
    <row r="1893" spans="1:6" x14ac:dyDescent="0.2">
      <c r="A1893" s="7">
        <v>2.0864878138930013E-2</v>
      </c>
      <c r="B1893">
        <f t="shared" ca="1" si="87"/>
        <v>0.33381000761654023</v>
      </c>
      <c r="C1893">
        <f t="shared" si="88"/>
        <v>5.5281257220136375</v>
      </c>
      <c r="F1893">
        <f t="shared" si="89"/>
        <v>0</v>
      </c>
    </row>
    <row r="1894" spans="1:6" x14ac:dyDescent="0.2">
      <c r="A1894" s="7">
        <v>0.67600688099675199</v>
      </c>
      <c r="B1894">
        <f t="shared" ca="1" si="87"/>
        <v>0.86748750421776355</v>
      </c>
      <c r="C1894">
        <f t="shared" si="88"/>
        <v>0.55936003428814352</v>
      </c>
      <c r="F1894">
        <f t="shared" ca="1" si="89"/>
        <v>0.84432018214666604</v>
      </c>
    </row>
    <row r="1895" spans="1:6" x14ac:dyDescent="0.2">
      <c r="A1895" s="7">
        <v>0.64764891241101952</v>
      </c>
      <c r="B1895">
        <f t="shared" ca="1" si="87"/>
        <v>0.88398691638128069</v>
      </c>
      <c r="C1895">
        <f t="shared" si="88"/>
        <v>0.62058075898908516</v>
      </c>
      <c r="F1895">
        <f t="shared" ca="1" si="89"/>
        <v>0.86037895719008928</v>
      </c>
    </row>
    <row r="1896" spans="1:6" x14ac:dyDescent="0.2">
      <c r="A1896" s="7">
        <v>3.5270892006936901E-2</v>
      </c>
      <c r="B1896">
        <f t="shared" ca="1" si="87"/>
        <v>9.2323896221743751E-2</v>
      </c>
      <c r="C1896">
        <f t="shared" si="88"/>
        <v>4.7781389203457856</v>
      </c>
      <c r="F1896">
        <f t="shared" si="89"/>
        <v>0</v>
      </c>
    </row>
    <row r="1897" spans="1:6" x14ac:dyDescent="0.2">
      <c r="A1897" s="7">
        <v>0.59788196058845233</v>
      </c>
      <c r="B1897">
        <f t="shared" ca="1" si="87"/>
        <v>0.61575266816064589</v>
      </c>
      <c r="C1897">
        <f t="shared" si="88"/>
        <v>0.7348027640512178</v>
      </c>
      <c r="F1897">
        <f t="shared" ca="1" si="89"/>
        <v>0.59930823488632601</v>
      </c>
    </row>
    <row r="1898" spans="1:6" x14ac:dyDescent="0.2">
      <c r="A1898" s="7">
        <v>0.10211161011928301</v>
      </c>
      <c r="B1898">
        <f t="shared" ca="1" si="87"/>
        <v>0.18453169832838512</v>
      </c>
      <c r="C1898">
        <f t="shared" si="88"/>
        <v>3.2595554958015232</v>
      </c>
      <c r="F1898">
        <f t="shared" si="89"/>
        <v>0</v>
      </c>
    </row>
    <row r="1899" spans="1:6" x14ac:dyDescent="0.2">
      <c r="A1899" s="7">
        <v>0.48983127478967942</v>
      </c>
      <c r="B1899">
        <f t="shared" ca="1" si="87"/>
        <v>0.83854940895547747</v>
      </c>
      <c r="C1899">
        <f t="shared" si="88"/>
        <v>1.0195632633414831</v>
      </c>
      <c r="F1899">
        <f t="shared" ca="1" si="89"/>
        <v>0.81615491435429266</v>
      </c>
    </row>
    <row r="1900" spans="1:6" x14ac:dyDescent="0.2">
      <c r="A1900" s="7">
        <v>0.59423539014264726</v>
      </c>
      <c r="B1900">
        <f t="shared" ca="1" si="87"/>
        <v>0.86071606580567728</v>
      </c>
      <c r="C1900">
        <f t="shared" si="88"/>
        <v>0.74354251202304178</v>
      </c>
      <c r="F1900">
        <f t="shared" ca="1" si="89"/>
        <v>0.83772958333608949</v>
      </c>
    </row>
    <row r="1901" spans="1:6" x14ac:dyDescent="0.2">
      <c r="A1901" s="7">
        <v>0.41420212747259161</v>
      </c>
      <c r="B1901">
        <f t="shared" ca="1" si="87"/>
        <v>0.93897387656729758</v>
      </c>
      <c r="C1901">
        <f t="shared" si="88"/>
        <v>1.2591445624178337</v>
      </c>
      <c r="F1901">
        <f t="shared" si="89"/>
        <v>0</v>
      </c>
    </row>
    <row r="1902" spans="1:6" x14ac:dyDescent="0.2">
      <c r="A1902" s="7">
        <v>0.69515643184779041</v>
      </c>
      <c r="B1902">
        <f t="shared" ca="1" si="87"/>
        <v>0.4514554298717034</v>
      </c>
      <c r="C1902">
        <f t="shared" si="88"/>
        <v>0.51945482421295708</v>
      </c>
      <c r="F1902">
        <f t="shared" ca="1" si="89"/>
        <v>0.43939875667038197</v>
      </c>
    </row>
    <row r="1903" spans="1:6" x14ac:dyDescent="0.2">
      <c r="A1903" s="7">
        <v>0.49415006581421472</v>
      </c>
      <c r="B1903">
        <f t="shared" ca="1" si="87"/>
        <v>0.64495137185342721</v>
      </c>
      <c r="C1903">
        <f t="shared" si="88"/>
        <v>1.0070229013903416</v>
      </c>
      <c r="F1903">
        <f t="shared" ca="1" si="89"/>
        <v>0.62772715124013101</v>
      </c>
    </row>
    <row r="1904" spans="1:6" x14ac:dyDescent="0.2">
      <c r="A1904" s="7">
        <v>0.3801561395079624</v>
      </c>
      <c r="B1904">
        <f t="shared" ca="1" si="87"/>
        <v>0.79587022670982732</v>
      </c>
      <c r="C1904">
        <f t="shared" si="88"/>
        <v>1.3816760245904178</v>
      </c>
      <c r="F1904">
        <f t="shared" si="89"/>
        <v>0</v>
      </c>
    </row>
    <row r="1905" spans="1:6" x14ac:dyDescent="0.2">
      <c r="A1905" s="7">
        <v>0.38423671032499368</v>
      </c>
      <c r="B1905">
        <f t="shared" ca="1" si="87"/>
        <v>0.66302323997189905</v>
      </c>
      <c r="C1905">
        <f t="shared" si="88"/>
        <v>1.3664235473903847</v>
      </c>
      <c r="F1905">
        <f t="shared" si="89"/>
        <v>0</v>
      </c>
    </row>
    <row r="1906" spans="1:6" x14ac:dyDescent="0.2">
      <c r="A1906" s="7">
        <v>0.36639043216891137</v>
      </c>
      <c r="B1906">
        <f t="shared" ca="1" si="87"/>
        <v>0.95327420886504577</v>
      </c>
      <c r="C1906">
        <f t="shared" si="88"/>
        <v>1.434365370856042</v>
      </c>
      <c r="F1906">
        <f t="shared" si="89"/>
        <v>0</v>
      </c>
    </row>
    <row r="1907" spans="1:6" x14ac:dyDescent="0.2">
      <c r="A1907" s="7">
        <v>2.3993462894108829E-2</v>
      </c>
      <c r="B1907">
        <f t="shared" ca="1" si="87"/>
        <v>0.37198855613796</v>
      </c>
      <c r="C1907">
        <f t="shared" si="88"/>
        <v>5.3285340930690479</v>
      </c>
      <c r="F1907">
        <f t="shared" si="89"/>
        <v>0</v>
      </c>
    </row>
    <row r="1908" spans="1:6" x14ac:dyDescent="0.2">
      <c r="A1908" s="7">
        <v>5.8130861287066175E-2</v>
      </c>
      <c r="B1908">
        <f t="shared" ca="1" si="87"/>
        <v>0.20668295258792924</v>
      </c>
      <c r="C1908">
        <f t="shared" si="88"/>
        <v>4.0643694011588387</v>
      </c>
      <c r="F1908">
        <f t="shared" si="89"/>
        <v>0</v>
      </c>
    </row>
    <row r="1909" spans="1:6" x14ac:dyDescent="0.2">
      <c r="A1909" s="7">
        <v>0.50538565172133298</v>
      </c>
      <c r="B1909">
        <f t="shared" ca="1" si="87"/>
        <v>0.53173732279709562</v>
      </c>
      <c r="C1909">
        <f t="shared" si="88"/>
        <v>0.97490496339566213</v>
      </c>
      <c r="F1909">
        <f t="shared" ca="1" si="89"/>
        <v>0.51753662278174295</v>
      </c>
    </row>
    <row r="1910" spans="1:6" x14ac:dyDescent="0.2">
      <c r="A1910" s="7">
        <v>0.21664848044358587</v>
      </c>
      <c r="B1910">
        <f t="shared" ca="1" si="87"/>
        <v>0.7063119842396397</v>
      </c>
      <c r="C1910">
        <f t="shared" si="88"/>
        <v>2.1849702067109158</v>
      </c>
      <c r="F1910">
        <f t="shared" si="89"/>
        <v>0</v>
      </c>
    </row>
    <row r="1911" spans="1:6" x14ac:dyDescent="0.2">
      <c r="A1911" s="7">
        <v>0.51101081534801551</v>
      </c>
      <c r="B1911">
        <f t="shared" ca="1" si="87"/>
        <v>0.11867954183003449</v>
      </c>
      <c r="C1911">
        <f t="shared" si="88"/>
        <v>0.95909217705399974</v>
      </c>
      <c r="F1911">
        <f t="shared" ca="1" si="89"/>
        <v>0.11551005851706621</v>
      </c>
    </row>
    <row r="1912" spans="1:6" x14ac:dyDescent="0.2">
      <c r="A1912" s="7">
        <v>0.25877355409728992</v>
      </c>
      <c r="B1912">
        <f t="shared" ca="1" si="87"/>
        <v>0.94305624291307699</v>
      </c>
      <c r="C1912">
        <f t="shared" si="88"/>
        <v>1.931145583168395</v>
      </c>
      <c r="F1912">
        <f t="shared" si="89"/>
        <v>0</v>
      </c>
    </row>
    <row r="1913" spans="1:6" x14ac:dyDescent="0.2">
      <c r="A1913" s="7">
        <v>0.10712371315207504</v>
      </c>
      <c r="B1913">
        <f t="shared" ca="1" si="87"/>
        <v>0.4359915252535379</v>
      </c>
      <c r="C1913">
        <f t="shared" si="88"/>
        <v>3.1911013067415359</v>
      </c>
      <c r="F1913">
        <f t="shared" si="89"/>
        <v>0</v>
      </c>
    </row>
    <row r="1914" spans="1:6" x14ac:dyDescent="0.2">
      <c r="A1914" s="7">
        <v>2.824694692541237E-2</v>
      </c>
      <c r="B1914">
        <f t="shared" ca="1" si="87"/>
        <v>0.80983882739609558</v>
      </c>
      <c r="C1914">
        <f t="shared" si="88"/>
        <v>5.0953855723811028</v>
      </c>
      <c r="F1914">
        <f t="shared" si="89"/>
        <v>0</v>
      </c>
    </row>
    <row r="1915" spans="1:6" x14ac:dyDescent="0.2">
      <c r="A1915" s="7">
        <v>0.14643697540575495</v>
      </c>
      <c r="B1915">
        <f t="shared" ca="1" si="87"/>
        <v>0.34574718233610713</v>
      </c>
      <c r="C1915">
        <f t="shared" si="88"/>
        <v>2.7445144929956373</v>
      </c>
      <c r="F1915">
        <f t="shared" si="89"/>
        <v>0</v>
      </c>
    </row>
    <row r="1916" spans="1:6" x14ac:dyDescent="0.2">
      <c r="A1916" s="7">
        <v>0.66624564452387658</v>
      </c>
      <c r="B1916">
        <f t="shared" ca="1" si="87"/>
        <v>4.4738584272115967E-3</v>
      </c>
      <c r="C1916">
        <f t="shared" si="88"/>
        <v>0.58013834403349807</v>
      </c>
      <c r="F1916">
        <f t="shared" ca="1" si="89"/>
        <v>4.3543785285620291E-3</v>
      </c>
    </row>
    <row r="1917" spans="1:6" x14ac:dyDescent="0.2">
      <c r="A1917" s="7">
        <v>0.39054751279323707</v>
      </c>
      <c r="B1917">
        <f t="shared" ca="1" si="87"/>
        <v>0.86149397557066665</v>
      </c>
      <c r="C1917">
        <f t="shared" si="88"/>
        <v>1.3431509220259561</v>
      </c>
      <c r="F1917">
        <f t="shared" si="89"/>
        <v>0</v>
      </c>
    </row>
    <row r="1918" spans="1:6" x14ac:dyDescent="0.2">
      <c r="A1918" s="7">
        <v>3.2047515936217977E-2</v>
      </c>
      <c r="B1918">
        <f t="shared" ca="1" si="87"/>
        <v>4.2108702223920158E-2</v>
      </c>
      <c r="C1918">
        <f t="shared" si="88"/>
        <v>4.9150508635848995</v>
      </c>
      <c r="F1918">
        <f t="shared" si="89"/>
        <v>0</v>
      </c>
    </row>
    <row r="1919" spans="1:6" x14ac:dyDescent="0.2">
      <c r="A1919" s="7">
        <v>0.32260034001553445</v>
      </c>
      <c r="B1919">
        <f t="shared" ca="1" si="87"/>
        <v>0.57736485294891049</v>
      </c>
      <c r="C1919">
        <f t="shared" si="88"/>
        <v>1.6162015132952376</v>
      </c>
      <c r="F1919">
        <f t="shared" si="89"/>
        <v>0</v>
      </c>
    </row>
    <row r="1920" spans="1:6" x14ac:dyDescent="0.2">
      <c r="A1920" s="7">
        <v>0.44391464108783502</v>
      </c>
      <c r="B1920">
        <f t="shared" ca="1" si="87"/>
        <v>0.49350758790431037</v>
      </c>
      <c r="C1920">
        <f t="shared" si="88"/>
        <v>1.1601756926206397</v>
      </c>
      <c r="F1920">
        <f t="shared" si="89"/>
        <v>0</v>
      </c>
    </row>
    <row r="1921" spans="1:6" x14ac:dyDescent="0.2">
      <c r="A1921" s="7">
        <v>0.27337276324321175</v>
      </c>
      <c r="B1921">
        <f t="shared" ca="1" si="87"/>
        <v>4.1094480084488572E-2</v>
      </c>
      <c r="C1921">
        <f t="shared" si="88"/>
        <v>1.8527414028970897</v>
      </c>
      <c r="F1921">
        <f t="shared" si="89"/>
        <v>0</v>
      </c>
    </row>
    <row r="1922" spans="1:6" x14ac:dyDescent="0.2">
      <c r="A1922" s="7">
        <v>0.47603182866053267</v>
      </c>
      <c r="B1922">
        <f t="shared" ca="1" si="87"/>
        <v>0.49470519363405352</v>
      </c>
      <c r="C1922">
        <f t="shared" si="88"/>
        <v>1.0603865143604552</v>
      </c>
      <c r="F1922">
        <f t="shared" ca="1" si="89"/>
        <v>0.48149348223136368</v>
      </c>
    </row>
    <row r="1923" spans="1:6" x14ac:dyDescent="0.2">
      <c r="A1923" s="7">
        <v>0.3669442975739689</v>
      </c>
      <c r="B1923">
        <f t="shared" ca="1" si="87"/>
        <v>0.1968912841392626</v>
      </c>
      <c r="C1923">
        <f t="shared" si="88"/>
        <v>1.4322074573922525</v>
      </c>
      <c r="F1923">
        <f t="shared" si="89"/>
        <v>0</v>
      </c>
    </row>
    <row r="1924" spans="1:6" x14ac:dyDescent="0.2">
      <c r="A1924" s="7">
        <v>0.23280932569541468</v>
      </c>
      <c r="B1924">
        <f t="shared" ref="B1924:B1987" ca="1" si="90">RAND()</f>
        <v>0.41577817380038884</v>
      </c>
      <c r="C1924">
        <f t="shared" ref="C1924:C1987" si="91">(-1/$I$3) * LN(A1924)</f>
        <v>2.0821935787115526</v>
      </c>
      <c r="F1924">
        <f t="shared" ref="F1924:F1987" si="92">IF(AND(C1924&gt;$K$3,C1924&lt;$K$4),((1/($K$4-$K$3))*B1924),0)</f>
        <v>0</v>
      </c>
    </row>
    <row r="1925" spans="1:6" x14ac:dyDescent="0.2">
      <c r="A1925" s="7">
        <v>0.5263369628350888</v>
      </c>
      <c r="B1925">
        <f t="shared" ca="1" si="90"/>
        <v>6.2197799268703502E-2</v>
      </c>
      <c r="C1925">
        <f t="shared" si="91"/>
        <v>0.91687665370700877</v>
      </c>
      <c r="F1925">
        <f t="shared" ca="1" si="92"/>
        <v>6.0536730445503707E-2</v>
      </c>
    </row>
    <row r="1926" spans="1:6" x14ac:dyDescent="0.2">
      <c r="A1926" s="7">
        <v>0.24533436933780758</v>
      </c>
      <c r="B1926">
        <f t="shared" ca="1" si="90"/>
        <v>1.5297562879781346E-3</v>
      </c>
      <c r="C1926">
        <f t="shared" si="91"/>
        <v>2.0073331801228034</v>
      </c>
      <c r="F1926">
        <f t="shared" si="92"/>
        <v>0</v>
      </c>
    </row>
    <row r="1927" spans="1:6" x14ac:dyDescent="0.2">
      <c r="A1927" s="7">
        <v>0.33474546053202142</v>
      </c>
      <c r="B1927">
        <f t="shared" ca="1" si="90"/>
        <v>0.31900895207532931</v>
      </c>
      <c r="C1927">
        <f t="shared" si="91"/>
        <v>1.5634069361049481</v>
      </c>
      <c r="F1927">
        <f t="shared" si="92"/>
        <v>0</v>
      </c>
    </row>
    <row r="1928" spans="1:6" x14ac:dyDescent="0.2">
      <c r="A1928" s="7">
        <v>0.1669551616846375</v>
      </c>
      <c r="B1928">
        <f t="shared" ca="1" si="90"/>
        <v>0.97997869748781685</v>
      </c>
      <c r="C1928">
        <f t="shared" si="91"/>
        <v>2.5571857078891682</v>
      </c>
      <c r="F1928">
        <f t="shared" si="92"/>
        <v>0</v>
      </c>
    </row>
    <row r="1929" spans="1:6" x14ac:dyDescent="0.2">
      <c r="A1929" s="7">
        <v>0.4154024337024439</v>
      </c>
      <c r="B1929">
        <f t="shared" ca="1" si="90"/>
        <v>0.19974885728398817</v>
      </c>
      <c r="C1929">
        <f t="shared" si="91"/>
        <v>1.2550107269442643</v>
      </c>
      <c r="F1929">
        <f t="shared" si="92"/>
        <v>0</v>
      </c>
    </row>
    <row r="1930" spans="1:6" x14ac:dyDescent="0.2">
      <c r="A1930" s="7">
        <v>0.56870323697510328</v>
      </c>
      <c r="B1930">
        <f t="shared" ca="1" si="90"/>
        <v>0.59435134206777729</v>
      </c>
      <c r="C1930">
        <f t="shared" si="91"/>
        <v>0.8062807611434275</v>
      </c>
      <c r="F1930">
        <f t="shared" ca="1" si="92"/>
        <v>0.57847845756151617</v>
      </c>
    </row>
    <row r="1931" spans="1:6" x14ac:dyDescent="0.2">
      <c r="A1931" s="7">
        <v>0.39530384056051437</v>
      </c>
      <c r="B1931">
        <f t="shared" ca="1" si="90"/>
        <v>0.38276045625315591</v>
      </c>
      <c r="C1931">
        <f t="shared" si="91"/>
        <v>1.3258579902394108</v>
      </c>
      <c r="F1931">
        <f t="shared" si="92"/>
        <v>0</v>
      </c>
    </row>
    <row r="1932" spans="1:6" x14ac:dyDescent="0.2">
      <c r="A1932" s="7">
        <v>0.17164830056561542</v>
      </c>
      <c r="B1932">
        <f t="shared" ca="1" si="90"/>
        <v>0.66963798081302361</v>
      </c>
      <c r="C1932">
        <f t="shared" si="91"/>
        <v>2.5175823710092038</v>
      </c>
      <c r="F1932">
        <f t="shared" si="92"/>
        <v>0</v>
      </c>
    </row>
    <row r="1933" spans="1:6" x14ac:dyDescent="0.2">
      <c r="A1933" s="7">
        <v>0.19298760629863834</v>
      </c>
      <c r="B1933">
        <f t="shared" ca="1" si="90"/>
        <v>2.4388758366637675E-2</v>
      </c>
      <c r="C1933">
        <f t="shared" si="91"/>
        <v>2.3501847260120328</v>
      </c>
      <c r="F1933">
        <f t="shared" si="92"/>
        <v>0</v>
      </c>
    </row>
    <row r="1934" spans="1:6" x14ac:dyDescent="0.2">
      <c r="A1934" s="7">
        <v>0.44269906121431801</v>
      </c>
      <c r="B1934">
        <f t="shared" ca="1" si="90"/>
        <v>0.54238071745719052</v>
      </c>
      <c r="C1934">
        <f t="shared" si="91"/>
        <v>1.1640929426248496</v>
      </c>
      <c r="F1934">
        <f t="shared" si="92"/>
        <v>0</v>
      </c>
    </row>
    <row r="1935" spans="1:6" x14ac:dyDescent="0.2">
      <c r="A1935" s="7">
        <v>0.14312182904366488</v>
      </c>
      <c r="B1935">
        <f t="shared" ca="1" si="90"/>
        <v>0.44408592818907133</v>
      </c>
      <c r="C1935">
        <f t="shared" si="91"/>
        <v>2.7772272286749931</v>
      </c>
      <c r="F1935">
        <f t="shared" si="92"/>
        <v>0</v>
      </c>
    </row>
    <row r="1936" spans="1:6" x14ac:dyDescent="0.2">
      <c r="A1936" s="7">
        <v>0.24858073687580445</v>
      </c>
      <c r="B1936">
        <f t="shared" ca="1" si="90"/>
        <v>0.92503296726905326</v>
      </c>
      <c r="C1936">
        <f t="shared" si="91"/>
        <v>1.9885536990407033</v>
      </c>
      <c r="F1936">
        <f t="shared" si="92"/>
        <v>0</v>
      </c>
    </row>
    <row r="1937" spans="1:6" x14ac:dyDescent="0.2">
      <c r="A1937" s="7">
        <v>0.29644467164596761</v>
      </c>
      <c r="B1937">
        <f t="shared" ca="1" si="90"/>
        <v>0.96245700001100165</v>
      </c>
      <c r="C1937">
        <f t="shared" si="91"/>
        <v>1.7369924040874372</v>
      </c>
      <c r="F1937">
        <f t="shared" si="92"/>
        <v>0</v>
      </c>
    </row>
    <row r="1938" spans="1:6" x14ac:dyDescent="0.2">
      <c r="A1938" s="7">
        <v>0.44559635377749623</v>
      </c>
      <c r="B1938">
        <f t="shared" ca="1" si="90"/>
        <v>9.414546312577099E-2</v>
      </c>
      <c r="C1938">
        <f t="shared" si="91"/>
        <v>1.1547739616115551</v>
      </c>
      <c r="F1938">
        <f t="shared" si="92"/>
        <v>0</v>
      </c>
    </row>
    <row r="1939" spans="1:6" x14ac:dyDescent="0.2">
      <c r="A1939" s="7">
        <v>0.53791793838046398</v>
      </c>
      <c r="B1939">
        <f t="shared" ca="1" si="90"/>
        <v>0.90217503435129076</v>
      </c>
      <c r="C1939">
        <f t="shared" si="91"/>
        <v>0.88578465906528991</v>
      </c>
      <c r="F1939">
        <f t="shared" ca="1" si="92"/>
        <v>0.87808133907187946</v>
      </c>
    </row>
    <row r="1940" spans="1:6" x14ac:dyDescent="0.2">
      <c r="A1940" s="7">
        <v>0.2867903604576319</v>
      </c>
      <c r="B1940">
        <f t="shared" ca="1" si="90"/>
        <v>0.19878766240322798</v>
      </c>
      <c r="C1940">
        <f t="shared" si="91"/>
        <v>1.7842911164274804</v>
      </c>
      <c r="F1940">
        <f t="shared" si="92"/>
        <v>0</v>
      </c>
    </row>
    <row r="1941" spans="1:6" x14ac:dyDescent="0.2">
      <c r="A1941" s="7">
        <v>0.58558821141980033</v>
      </c>
      <c r="B1941">
        <f t="shared" ca="1" si="90"/>
        <v>0.61679931944523136</v>
      </c>
      <c r="C1941">
        <f t="shared" si="91"/>
        <v>0.764483496156944</v>
      </c>
      <c r="F1941">
        <f t="shared" ca="1" si="92"/>
        <v>0.6003269340594537</v>
      </c>
    </row>
    <row r="1942" spans="1:6" x14ac:dyDescent="0.2">
      <c r="A1942" s="7">
        <v>0.68106933258523661</v>
      </c>
      <c r="B1942">
        <f t="shared" ca="1" si="90"/>
        <v>0.71017012465213336</v>
      </c>
      <c r="C1942">
        <f t="shared" si="91"/>
        <v>0.54870166864467229</v>
      </c>
      <c r="F1942">
        <f t="shared" ca="1" si="92"/>
        <v>0.69120415693145332</v>
      </c>
    </row>
    <row r="1943" spans="1:6" x14ac:dyDescent="0.2">
      <c r="A1943" s="7">
        <v>0.33227276007285006</v>
      </c>
      <c r="B1943">
        <f t="shared" ca="1" si="90"/>
        <v>0.35451621285172186</v>
      </c>
      <c r="C1943">
        <f t="shared" si="91"/>
        <v>1.5739986869745342</v>
      </c>
      <c r="F1943">
        <f t="shared" si="92"/>
        <v>0</v>
      </c>
    </row>
    <row r="1944" spans="1:6" x14ac:dyDescent="0.2">
      <c r="A1944" s="7">
        <v>0.60827854439070383</v>
      </c>
      <c r="B1944">
        <f t="shared" ca="1" si="90"/>
        <v>1.9495077993570975E-3</v>
      </c>
      <c r="C1944">
        <f t="shared" si="91"/>
        <v>0.71017481386420456</v>
      </c>
      <c r="F1944">
        <f t="shared" ca="1" si="92"/>
        <v>1.8974437928460772E-3</v>
      </c>
    </row>
    <row r="1945" spans="1:6" x14ac:dyDescent="0.2">
      <c r="A1945" s="7">
        <v>0.53749557455885011</v>
      </c>
      <c r="B1945">
        <f t="shared" ca="1" si="90"/>
        <v>0.97464822283605201</v>
      </c>
      <c r="C1945">
        <f t="shared" si="91"/>
        <v>0.88690678913299592</v>
      </c>
      <c r="F1945">
        <f t="shared" ca="1" si="92"/>
        <v>0.94861904181075696</v>
      </c>
    </row>
    <row r="1946" spans="1:6" x14ac:dyDescent="0.2">
      <c r="A1946" s="7">
        <v>0.18812161059496998</v>
      </c>
      <c r="B1946">
        <f t="shared" ca="1" si="90"/>
        <v>0.23871208632972263</v>
      </c>
      <c r="C1946">
        <f t="shared" si="91"/>
        <v>2.3866666577317495</v>
      </c>
      <c r="F1946">
        <f t="shared" si="92"/>
        <v>0</v>
      </c>
    </row>
    <row r="1947" spans="1:6" x14ac:dyDescent="0.2">
      <c r="A1947" s="7">
        <v>0.55990926966066901</v>
      </c>
      <c r="B1947">
        <f t="shared" ca="1" si="90"/>
        <v>0.21230636748915444</v>
      </c>
      <c r="C1947">
        <f t="shared" si="91"/>
        <v>0.82854360977491737</v>
      </c>
      <c r="F1947">
        <f t="shared" ca="1" si="92"/>
        <v>0.20663646449982986</v>
      </c>
    </row>
    <row r="1948" spans="1:6" x14ac:dyDescent="0.2">
      <c r="A1948" s="7">
        <v>0.29509518686453584</v>
      </c>
      <c r="B1948">
        <f t="shared" ca="1" si="90"/>
        <v>0.26046886666266866</v>
      </c>
      <c r="C1948">
        <f t="shared" si="91"/>
        <v>1.7435104390725966</v>
      </c>
      <c r="F1948">
        <f t="shared" si="92"/>
        <v>0</v>
      </c>
    </row>
    <row r="1949" spans="1:6" x14ac:dyDescent="0.2">
      <c r="A1949" s="7">
        <v>0.16480563225448394</v>
      </c>
      <c r="B1949">
        <f t="shared" ca="1" si="90"/>
        <v>0.2893193027115416</v>
      </c>
      <c r="C1949">
        <f t="shared" si="91"/>
        <v>2.5756978368418313</v>
      </c>
      <c r="F1949">
        <f t="shared" si="92"/>
        <v>0</v>
      </c>
    </row>
    <row r="1950" spans="1:6" x14ac:dyDescent="0.2">
      <c r="A1950" s="7">
        <v>0.68826130111155159</v>
      </c>
      <c r="B1950">
        <f t="shared" ca="1" si="90"/>
        <v>0.16821930764702819</v>
      </c>
      <c r="C1950">
        <f t="shared" si="91"/>
        <v>0.53369530718084368</v>
      </c>
      <c r="F1950">
        <f t="shared" ca="1" si="92"/>
        <v>0.16372680388197405</v>
      </c>
    </row>
    <row r="1951" spans="1:6" x14ac:dyDescent="0.2">
      <c r="A1951" s="7">
        <v>0.10768778184786801</v>
      </c>
      <c r="B1951">
        <f t="shared" ca="1" si="90"/>
        <v>0.11013998499333766</v>
      </c>
      <c r="C1951">
        <f t="shared" si="91"/>
        <v>3.1835987820311384</v>
      </c>
      <c r="F1951">
        <f t="shared" si="92"/>
        <v>0</v>
      </c>
    </row>
    <row r="1952" spans="1:6" x14ac:dyDescent="0.2">
      <c r="A1952" s="7">
        <v>0.4085495171176966</v>
      </c>
      <c r="B1952">
        <f t="shared" ca="1" si="90"/>
        <v>0.37241206871314592</v>
      </c>
      <c r="C1952">
        <f t="shared" si="91"/>
        <v>1.278774507276961</v>
      </c>
      <c r="F1952">
        <f t="shared" si="92"/>
        <v>0</v>
      </c>
    </row>
    <row r="1953" spans="1:6" x14ac:dyDescent="0.2">
      <c r="A1953" s="7">
        <v>0.19173419712657769</v>
      </c>
      <c r="B1953">
        <f t="shared" ca="1" si="90"/>
        <v>0.4497399655656239</v>
      </c>
      <c r="C1953">
        <f t="shared" si="91"/>
        <v>2.3594932229617367</v>
      </c>
      <c r="F1953">
        <f t="shared" si="92"/>
        <v>0</v>
      </c>
    </row>
    <row r="1954" spans="1:6" x14ac:dyDescent="0.2">
      <c r="A1954" s="7">
        <v>0.37665110639140525</v>
      </c>
      <c r="B1954">
        <f t="shared" ca="1" si="90"/>
        <v>0.77219120539678421</v>
      </c>
      <c r="C1954">
        <f t="shared" si="91"/>
        <v>1.394908524660653</v>
      </c>
      <c r="F1954">
        <f t="shared" si="92"/>
        <v>0</v>
      </c>
    </row>
    <row r="1955" spans="1:6" x14ac:dyDescent="0.2">
      <c r="A1955" s="7">
        <v>0.27514512034838323</v>
      </c>
      <c r="B1955">
        <f t="shared" ca="1" si="90"/>
        <v>0.81342614106613143</v>
      </c>
      <c r="C1955">
        <f t="shared" si="91"/>
        <v>1.8435094430685051</v>
      </c>
      <c r="F1955">
        <f t="shared" si="92"/>
        <v>0</v>
      </c>
    </row>
    <row r="1956" spans="1:6" x14ac:dyDescent="0.2">
      <c r="A1956" s="7">
        <v>0.16403769527749981</v>
      </c>
      <c r="B1956">
        <f t="shared" ca="1" si="90"/>
        <v>0.23217391951133304</v>
      </c>
      <c r="C1956">
        <f t="shared" si="91"/>
        <v>2.5823700404516909</v>
      </c>
      <c r="F1956">
        <f t="shared" si="92"/>
        <v>0</v>
      </c>
    </row>
    <row r="1957" spans="1:6" x14ac:dyDescent="0.2">
      <c r="A1957" s="7">
        <v>0.38154452893954904</v>
      </c>
      <c r="B1957">
        <f t="shared" ca="1" si="90"/>
        <v>4.3955528018078338E-2</v>
      </c>
      <c r="C1957">
        <f t="shared" si="91"/>
        <v>1.3764681634123082</v>
      </c>
      <c r="F1957">
        <f t="shared" si="92"/>
        <v>0</v>
      </c>
    </row>
    <row r="1958" spans="1:6" x14ac:dyDescent="0.2">
      <c r="A1958" s="7">
        <v>0.61889788700216342</v>
      </c>
      <c r="B1958">
        <f t="shared" ca="1" si="90"/>
        <v>0.21879526205314093</v>
      </c>
      <c r="C1958">
        <f t="shared" si="91"/>
        <v>0.68544997765854687</v>
      </c>
      <c r="F1958">
        <f t="shared" ca="1" si="92"/>
        <v>0.21295206514370987</v>
      </c>
    </row>
    <row r="1959" spans="1:6" x14ac:dyDescent="0.2">
      <c r="A1959" s="7">
        <v>0.51678684536218034</v>
      </c>
      <c r="B1959">
        <f t="shared" ca="1" si="90"/>
        <v>0.65870007526361007</v>
      </c>
      <c r="C1959">
        <f t="shared" si="91"/>
        <v>0.94303540122607554</v>
      </c>
      <c r="F1959">
        <f t="shared" ca="1" si="92"/>
        <v>0.64110867859484899</v>
      </c>
    </row>
    <row r="1960" spans="1:6" x14ac:dyDescent="0.2">
      <c r="A1960" s="7">
        <v>3.6510002164407633E-2</v>
      </c>
      <c r="B1960">
        <f t="shared" ca="1" si="90"/>
        <v>0.25646315088637717</v>
      </c>
      <c r="C1960">
        <f t="shared" si="91"/>
        <v>4.7288128914742797</v>
      </c>
      <c r="F1960">
        <f t="shared" si="92"/>
        <v>0</v>
      </c>
    </row>
    <row r="1961" spans="1:6" x14ac:dyDescent="0.2">
      <c r="A1961" s="7">
        <v>0.42360637719910882</v>
      </c>
      <c r="B1961">
        <f t="shared" ca="1" si="90"/>
        <v>0.89985905118802145</v>
      </c>
      <c r="C1961">
        <f t="shared" si="91"/>
        <v>1.2270723008595168</v>
      </c>
      <c r="F1961">
        <f t="shared" si="92"/>
        <v>0</v>
      </c>
    </row>
    <row r="1962" spans="1:6" x14ac:dyDescent="0.2">
      <c r="A1962" s="7">
        <v>0.55238158542308102</v>
      </c>
      <c r="B1962">
        <f t="shared" ca="1" si="90"/>
        <v>7.8236217838182132E-2</v>
      </c>
      <c r="C1962">
        <f t="shared" si="91"/>
        <v>0.84788027655316789</v>
      </c>
      <c r="F1962">
        <f t="shared" ca="1" si="92"/>
        <v>7.6146823296509611E-2</v>
      </c>
    </row>
    <row r="1963" spans="1:6" x14ac:dyDescent="0.2">
      <c r="A1963" s="7">
        <v>0.47730620572218024</v>
      </c>
      <c r="B1963">
        <f t="shared" ca="1" si="90"/>
        <v>0.43907776524119824</v>
      </c>
      <c r="C1963">
        <f t="shared" si="91"/>
        <v>1.0565672190460613</v>
      </c>
      <c r="F1963">
        <f t="shared" ca="1" si="92"/>
        <v>0.42735165281635917</v>
      </c>
    </row>
    <row r="1964" spans="1:6" x14ac:dyDescent="0.2">
      <c r="A1964" s="7">
        <v>8.539957268414998E-2</v>
      </c>
      <c r="B1964">
        <f t="shared" ca="1" si="90"/>
        <v>0.80457685478749674</v>
      </c>
      <c r="C1964">
        <f t="shared" si="91"/>
        <v>3.5148774027122993</v>
      </c>
      <c r="F1964">
        <f t="shared" si="92"/>
        <v>0</v>
      </c>
    </row>
    <row r="1965" spans="1:6" x14ac:dyDescent="0.2">
      <c r="A1965" s="7">
        <v>0.31061810250888489</v>
      </c>
      <c r="B1965">
        <f t="shared" ca="1" si="90"/>
        <v>0.73453969474228653</v>
      </c>
      <c r="C1965">
        <f t="shared" si="91"/>
        <v>1.6702729822579547</v>
      </c>
      <c r="F1965">
        <f t="shared" si="92"/>
        <v>0</v>
      </c>
    </row>
    <row r="1966" spans="1:6" x14ac:dyDescent="0.2">
      <c r="A1966" s="7">
        <v>0.65844886682855375</v>
      </c>
      <c r="B1966">
        <f t="shared" ca="1" si="90"/>
        <v>0.97331659672282933</v>
      </c>
      <c r="C1966">
        <f t="shared" si="91"/>
        <v>0.59695487399355718</v>
      </c>
      <c r="F1966">
        <f t="shared" ca="1" si="92"/>
        <v>0.94732297841272417</v>
      </c>
    </row>
    <row r="1967" spans="1:6" x14ac:dyDescent="0.2">
      <c r="A1967" s="7">
        <v>0.25010478750341791</v>
      </c>
      <c r="B1967">
        <f t="shared" ca="1" si="90"/>
        <v>0.80382105413458771</v>
      </c>
      <c r="C1967">
        <f t="shared" si="91"/>
        <v>1.9798218556072105</v>
      </c>
      <c r="F1967">
        <f t="shared" si="92"/>
        <v>0</v>
      </c>
    </row>
    <row r="1968" spans="1:6" x14ac:dyDescent="0.2">
      <c r="A1968" s="7">
        <v>1.1163569945452536E-2</v>
      </c>
      <c r="B1968">
        <f t="shared" ca="1" si="90"/>
        <v>0.26443760792866688</v>
      </c>
      <c r="C1968">
        <f t="shared" si="91"/>
        <v>6.4215706937096355</v>
      </c>
      <c r="F1968">
        <f t="shared" si="92"/>
        <v>0</v>
      </c>
    </row>
    <row r="1969" spans="1:6" x14ac:dyDescent="0.2">
      <c r="A1969" s="7">
        <v>2.6120073220748486E-2</v>
      </c>
      <c r="B1969">
        <f t="shared" ca="1" si="90"/>
        <v>4.0966689021588398E-2</v>
      </c>
      <c r="C1969">
        <f t="shared" si="91"/>
        <v>5.207215959047506</v>
      </c>
      <c r="F1969">
        <f t="shared" si="92"/>
        <v>0</v>
      </c>
    </row>
    <row r="1970" spans="1:6" x14ac:dyDescent="0.2">
      <c r="A1970" s="7">
        <v>0.10007062111984502</v>
      </c>
      <c r="B1970">
        <f t="shared" ca="1" si="90"/>
        <v>0.63008450385314196</v>
      </c>
      <c r="C1970">
        <f t="shared" si="91"/>
        <v>3.2883987586362604</v>
      </c>
      <c r="F1970">
        <f t="shared" si="92"/>
        <v>0</v>
      </c>
    </row>
    <row r="1971" spans="1:6" x14ac:dyDescent="0.2">
      <c r="A1971" s="7">
        <v>0.48692916123519148</v>
      </c>
      <c r="B1971">
        <f t="shared" ca="1" si="90"/>
        <v>0.22975273638182436</v>
      </c>
      <c r="C1971">
        <f t="shared" si="91"/>
        <v>1.0280523227939939</v>
      </c>
      <c r="F1971">
        <f t="shared" ca="1" si="92"/>
        <v>0.22361690662682016</v>
      </c>
    </row>
    <row r="1972" spans="1:6" x14ac:dyDescent="0.2">
      <c r="A1972" s="7">
        <v>0.11841287986301485</v>
      </c>
      <c r="B1972">
        <f t="shared" ca="1" si="90"/>
        <v>3.9539210193123009E-2</v>
      </c>
      <c r="C1972">
        <f t="shared" si="91"/>
        <v>3.0479682568883115</v>
      </c>
      <c r="F1972">
        <f t="shared" si="92"/>
        <v>0</v>
      </c>
    </row>
    <row r="1973" spans="1:6" x14ac:dyDescent="0.2">
      <c r="A1973" s="7">
        <v>6.5271857690658353E-2</v>
      </c>
      <c r="B1973">
        <f t="shared" ca="1" si="90"/>
        <v>0.95748071927440337</v>
      </c>
      <c r="C1973">
        <f t="shared" si="91"/>
        <v>3.8988490072985567</v>
      </c>
      <c r="F1973">
        <f t="shared" si="92"/>
        <v>0</v>
      </c>
    </row>
    <row r="1974" spans="1:6" x14ac:dyDescent="0.2">
      <c r="A1974" s="7">
        <v>0.12411220689495661</v>
      </c>
      <c r="B1974">
        <f t="shared" ca="1" si="90"/>
        <v>0.31662775520907405</v>
      </c>
      <c r="C1974">
        <f t="shared" si="91"/>
        <v>2.9808131831899649</v>
      </c>
      <c r="F1974">
        <f t="shared" si="92"/>
        <v>0</v>
      </c>
    </row>
    <row r="1975" spans="1:6" x14ac:dyDescent="0.2">
      <c r="A1975" s="7">
        <v>0.65386128353600448</v>
      </c>
      <c r="B1975">
        <f t="shared" ca="1" si="90"/>
        <v>0.88902808063717442</v>
      </c>
      <c r="C1975">
        <f t="shared" si="91"/>
        <v>0.60694293529618104</v>
      </c>
      <c r="F1975">
        <f t="shared" ca="1" si="92"/>
        <v>0.86528549094656748</v>
      </c>
    </row>
    <row r="1976" spans="1:6" x14ac:dyDescent="0.2">
      <c r="A1976" s="7">
        <v>0.14659238962763566</v>
      </c>
      <c r="B1976">
        <f t="shared" ca="1" si="90"/>
        <v>0.41422821731808246</v>
      </c>
      <c r="C1976">
        <f t="shared" si="91"/>
        <v>2.74299914768023</v>
      </c>
      <c r="F1976">
        <f t="shared" si="92"/>
        <v>0</v>
      </c>
    </row>
    <row r="1977" spans="1:6" x14ac:dyDescent="0.2">
      <c r="A1977" s="7">
        <v>0.47829247167254446</v>
      </c>
      <c r="B1977">
        <f t="shared" ca="1" si="90"/>
        <v>0.47190125849580111</v>
      </c>
      <c r="C1977">
        <f t="shared" si="91"/>
        <v>1.0536183831146781</v>
      </c>
      <c r="F1977">
        <f t="shared" ca="1" si="92"/>
        <v>0.45929855426297561</v>
      </c>
    </row>
    <row r="1978" spans="1:6" x14ac:dyDescent="0.2">
      <c r="A1978" s="7">
        <v>0.56157140045499954</v>
      </c>
      <c r="B1978">
        <f t="shared" ca="1" si="90"/>
        <v>0.33513218339867756</v>
      </c>
      <c r="C1978">
        <f t="shared" si="91"/>
        <v>0.82430907526143571</v>
      </c>
      <c r="F1978">
        <f t="shared" ca="1" si="92"/>
        <v>0.32618206574114617</v>
      </c>
    </row>
    <row r="1979" spans="1:6" x14ac:dyDescent="0.2">
      <c r="A1979" s="7">
        <v>0.23052744717827414</v>
      </c>
      <c r="B1979">
        <f t="shared" ca="1" si="90"/>
        <v>0.65450203374836013</v>
      </c>
      <c r="C1979">
        <f t="shared" si="91"/>
        <v>2.0962647813416688</v>
      </c>
      <c r="F1979">
        <f t="shared" si="92"/>
        <v>0</v>
      </c>
    </row>
    <row r="1980" spans="1:6" x14ac:dyDescent="0.2">
      <c r="A1980" s="7">
        <v>0.67480472525339785</v>
      </c>
      <c r="B1980">
        <f t="shared" ca="1" si="90"/>
        <v>0.69875196408189699</v>
      </c>
      <c r="C1980">
        <f t="shared" si="91"/>
        <v>0.56190275126376654</v>
      </c>
      <c r="F1980">
        <f t="shared" ca="1" si="92"/>
        <v>0.6800909324001847</v>
      </c>
    </row>
    <row r="1981" spans="1:6" x14ac:dyDescent="0.2">
      <c r="A1981" s="7">
        <v>4.3017333859120183E-2</v>
      </c>
      <c r="B1981">
        <f t="shared" ca="1" si="90"/>
        <v>9.964254548423257E-2</v>
      </c>
      <c r="C1981">
        <f t="shared" si="91"/>
        <v>4.4945030450199965</v>
      </c>
      <c r="F1981">
        <f t="shared" si="92"/>
        <v>0</v>
      </c>
    </row>
    <row r="1982" spans="1:6" x14ac:dyDescent="0.2">
      <c r="A1982" s="7">
        <v>0.59233017023295631</v>
      </c>
      <c r="B1982">
        <f t="shared" ca="1" si="90"/>
        <v>0.27655410002883318</v>
      </c>
      <c r="C1982">
        <f t="shared" si="91"/>
        <v>0.74813011368288518</v>
      </c>
      <c r="F1982">
        <f t="shared" ca="1" si="92"/>
        <v>0.26916838222390888</v>
      </c>
    </row>
    <row r="1983" spans="1:6" x14ac:dyDescent="0.2">
      <c r="A1983" s="7">
        <v>0.59317110529782768</v>
      </c>
      <c r="B1983">
        <f t="shared" ca="1" si="90"/>
        <v>0.10513048957108007</v>
      </c>
      <c r="C1983">
        <f t="shared" si="91"/>
        <v>0.74610339969573047</v>
      </c>
      <c r="F1983">
        <f t="shared" ca="1" si="92"/>
        <v>0.10232285038372185</v>
      </c>
    </row>
    <row r="1984" spans="1:6" x14ac:dyDescent="0.2">
      <c r="A1984" s="7">
        <v>2.6766740589759655E-2</v>
      </c>
      <c r="B1984">
        <f t="shared" ca="1" si="90"/>
        <v>0.94715023365260265</v>
      </c>
      <c r="C1984">
        <f t="shared" si="91"/>
        <v>5.1722788356313645</v>
      </c>
      <c r="F1984">
        <f t="shared" si="92"/>
        <v>0</v>
      </c>
    </row>
    <row r="1985" spans="1:6" x14ac:dyDescent="0.2">
      <c r="A1985" s="7">
        <v>0.46860909209056245</v>
      </c>
      <c r="B1985">
        <f t="shared" ca="1" si="90"/>
        <v>0.94640471081781763</v>
      </c>
      <c r="C1985">
        <f t="shared" si="91"/>
        <v>1.082837643468501</v>
      </c>
      <c r="F1985">
        <f t="shared" ca="1" si="92"/>
        <v>0.92112980756155549</v>
      </c>
    </row>
    <row r="1986" spans="1:6" x14ac:dyDescent="0.2">
      <c r="A1986" s="7">
        <v>0.21301076608384531</v>
      </c>
      <c r="B1986">
        <f t="shared" ca="1" si="90"/>
        <v>0.44789600716499822</v>
      </c>
      <c r="C1986">
        <f t="shared" si="91"/>
        <v>2.2091608136506977</v>
      </c>
      <c r="F1986">
        <f t="shared" si="92"/>
        <v>0</v>
      </c>
    </row>
    <row r="1987" spans="1:6" x14ac:dyDescent="0.2">
      <c r="A1987" s="7">
        <v>0.27194557118785823</v>
      </c>
      <c r="B1987">
        <f t="shared" ca="1" si="90"/>
        <v>0.3407410994457527</v>
      </c>
      <c r="C1987">
        <f t="shared" si="91"/>
        <v>1.8602190551957056</v>
      </c>
      <c r="F1987">
        <f t="shared" si="92"/>
        <v>0</v>
      </c>
    </row>
    <row r="1988" spans="1:6" x14ac:dyDescent="0.2">
      <c r="A1988" s="7">
        <v>0.28921495433394562</v>
      </c>
      <c r="B1988">
        <f t="shared" ref="B1988:B2051" ca="1" si="93">RAND()</f>
        <v>0.22684630558256491</v>
      </c>
      <c r="C1988">
        <f t="shared" ref="C1988:C2051" si="94">(-1/$I$3) * LN(A1988)</f>
        <v>1.7722644010274906</v>
      </c>
      <c r="F1988">
        <f t="shared" ref="F1988:F2051" si="95">IF(AND(C1988&gt;$K$3,C1988&lt;$K$4),((1/($K$4-$K$3))*B1988),0)</f>
        <v>0</v>
      </c>
    </row>
    <row r="1989" spans="1:6" x14ac:dyDescent="0.2">
      <c r="A1989" s="7">
        <v>3.5737490624067135E-2</v>
      </c>
      <c r="B1989">
        <f t="shared" ca="1" si="93"/>
        <v>0.59234255140637015</v>
      </c>
      <c r="C1989">
        <f t="shared" si="94"/>
        <v>4.7593642624133299</v>
      </c>
      <c r="F1989">
        <f t="shared" si="95"/>
        <v>0</v>
      </c>
    </row>
    <row r="1990" spans="1:6" x14ac:dyDescent="0.2">
      <c r="A1990" s="7">
        <v>4.0004918696361087E-2</v>
      </c>
      <c r="B1990">
        <f t="shared" ca="1" si="93"/>
        <v>0.48429959846208526</v>
      </c>
      <c r="C1990">
        <f t="shared" si="94"/>
        <v>4.598218378598637</v>
      </c>
      <c r="F1990">
        <f t="shared" si="95"/>
        <v>0</v>
      </c>
    </row>
    <row r="1991" spans="1:6" x14ac:dyDescent="0.2">
      <c r="A1991" s="7">
        <v>0.36266852974084601</v>
      </c>
      <c r="B1991">
        <f t="shared" ca="1" si="93"/>
        <v>0.26555658161261397</v>
      </c>
      <c r="C1991">
        <f t="shared" si="94"/>
        <v>1.4489514329921227</v>
      </c>
      <c r="F1991">
        <f t="shared" si="95"/>
        <v>0</v>
      </c>
    </row>
    <row r="1992" spans="1:6" x14ac:dyDescent="0.2">
      <c r="A1992" s="7">
        <v>0.46997935439924676</v>
      </c>
      <c r="B1992">
        <f t="shared" ca="1" si="93"/>
        <v>0.82098217409584107</v>
      </c>
      <c r="C1992">
        <f t="shared" si="94"/>
        <v>1.078666445789938</v>
      </c>
      <c r="F1992">
        <f t="shared" ca="1" si="95"/>
        <v>0.79905683413482465</v>
      </c>
    </row>
    <row r="1993" spans="1:6" x14ac:dyDescent="0.2">
      <c r="A1993" s="7">
        <v>0.14300938814087277</v>
      </c>
      <c r="B1993">
        <f t="shared" ca="1" si="93"/>
        <v>0.1767037005224994</v>
      </c>
      <c r="C1993">
        <f t="shared" si="94"/>
        <v>2.7783499993462999</v>
      </c>
      <c r="F1993">
        <f t="shared" si="95"/>
        <v>0</v>
      </c>
    </row>
    <row r="1994" spans="1:6" x14ac:dyDescent="0.2">
      <c r="A1994" s="7">
        <v>0.45878648364859936</v>
      </c>
      <c r="B1994">
        <f t="shared" ca="1" si="93"/>
        <v>0.77663592154080019</v>
      </c>
      <c r="C1994">
        <f t="shared" si="94"/>
        <v>1.1131005062660775</v>
      </c>
      <c r="F1994">
        <f t="shared" ca="1" si="95"/>
        <v>0.75589490286463645</v>
      </c>
    </row>
    <row r="1995" spans="1:6" x14ac:dyDescent="0.2">
      <c r="A1995" s="7">
        <v>0.32443068200928654</v>
      </c>
      <c r="B1995">
        <f t="shared" ca="1" si="93"/>
        <v>5.8246389222869066E-2</v>
      </c>
      <c r="C1995">
        <f t="shared" si="94"/>
        <v>1.6081191148860647</v>
      </c>
      <c r="F1995">
        <f t="shared" si="95"/>
        <v>0</v>
      </c>
    </row>
    <row r="1996" spans="1:6" x14ac:dyDescent="0.2">
      <c r="A1996" s="7">
        <v>0.40647253007929424</v>
      </c>
      <c r="B1996">
        <f t="shared" ca="1" si="93"/>
        <v>0.32964784389393542</v>
      </c>
      <c r="C1996">
        <f t="shared" si="94"/>
        <v>1.2860556127976879</v>
      </c>
      <c r="F1996">
        <f t="shared" si="95"/>
        <v>0</v>
      </c>
    </row>
    <row r="1997" spans="1:6" x14ac:dyDescent="0.2">
      <c r="A1997" s="7">
        <v>0.28381304269834096</v>
      </c>
      <c r="B1997">
        <f t="shared" ca="1" si="93"/>
        <v>0.88570092100546416</v>
      </c>
      <c r="C1997">
        <f t="shared" si="94"/>
        <v>1.7991993685052952</v>
      </c>
      <c r="F1997">
        <f t="shared" si="95"/>
        <v>0</v>
      </c>
    </row>
    <row r="1998" spans="1:6" x14ac:dyDescent="0.2">
      <c r="A1998" s="7">
        <v>0.24580863101678369</v>
      </c>
      <c r="B1998">
        <f t="shared" ca="1" si="93"/>
        <v>0.72783084811755228</v>
      </c>
      <c r="C1998">
        <f t="shared" si="94"/>
        <v>2.0045742406923588</v>
      </c>
      <c r="F1998">
        <f t="shared" si="95"/>
        <v>0</v>
      </c>
    </row>
    <row r="1999" spans="1:6" x14ac:dyDescent="0.2">
      <c r="A1999" s="7">
        <v>0.60566149908381584</v>
      </c>
      <c r="B1999">
        <f t="shared" ca="1" si="93"/>
        <v>0.15145783478849484</v>
      </c>
      <c r="C1999">
        <f t="shared" si="94"/>
        <v>0.71633433049716433</v>
      </c>
      <c r="F1999">
        <f t="shared" ca="1" si="95"/>
        <v>0.14741296679711072</v>
      </c>
    </row>
    <row r="2000" spans="1:6" x14ac:dyDescent="0.2">
      <c r="A2000" s="7">
        <v>0.65281510169283263</v>
      </c>
      <c r="B2000">
        <f t="shared" ca="1" si="93"/>
        <v>0.44222886887871082</v>
      </c>
      <c r="C2000">
        <f t="shared" si="94"/>
        <v>0.60923048839883132</v>
      </c>
      <c r="F2000">
        <f t="shared" ca="1" si="95"/>
        <v>0.43041860235079277</v>
      </c>
    </row>
    <row r="2001" spans="1:6" x14ac:dyDescent="0.2">
      <c r="A2001" s="7">
        <v>6.3414151437307775E-2</v>
      </c>
      <c r="B2001">
        <f t="shared" ca="1" si="93"/>
        <v>0.93585205363595292</v>
      </c>
      <c r="C2001">
        <f t="shared" si="94"/>
        <v>3.9400974766514127</v>
      </c>
      <c r="F2001">
        <f t="shared" si="95"/>
        <v>0</v>
      </c>
    </row>
    <row r="2002" spans="1:6" x14ac:dyDescent="0.2">
      <c r="A2002" s="7">
        <v>0.40164320683183297</v>
      </c>
      <c r="B2002">
        <f t="shared" ca="1" si="93"/>
        <v>0.80146960760103703</v>
      </c>
      <c r="C2002">
        <f t="shared" si="94"/>
        <v>1.3031301852271475</v>
      </c>
      <c r="F2002">
        <f t="shared" si="95"/>
        <v>0</v>
      </c>
    </row>
    <row r="2003" spans="1:6" x14ac:dyDescent="0.2">
      <c r="A2003" s="7">
        <v>0.31737722261686679</v>
      </c>
      <c r="B2003">
        <f t="shared" ca="1" si="93"/>
        <v>0.19217290223601502</v>
      </c>
      <c r="C2003">
        <f t="shared" si="94"/>
        <v>1.6395203369379945</v>
      </c>
      <c r="F2003">
        <f t="shared" si="95"/>
        <v>0</v>
      </c>
    </row>
    <row r="2004" spans="1:6" x14ac:dyDescent="0.2">
      <c r="A2004" s="7">
        <v>0.15898052168031246</v>
      </c>
      <c r="B2004">
        <f t="shared" ca="1" si="93"/>
        <v>0.34057905957020496</v>
      </c>
      <c r="C2004">
        <f t="shared" si="94"/>
        <v>2.6271051277450606</v>
      </c>
      <c r="F2004">
        <f t="shared" si="95"/>
        <v>0</v>
      </c>
    </row>
    <row r="2005" spans="1:6" x14ac:dyDescent="0.2">
      <c r="A2005" s="7">
        <v>8.5627881011752352E-2</v>
      </c>
      <c r="B2005">
        <f t="shared" ca="1" si="93"/>
        <v>0.99414666720073008</v>
      </c>
      <c r="C2005">
        <f t="shared" si="94"/>
        <v>3.5110633373045834</v>
      </c>
      <c r="F2005">
        <f t="shared" si="95"/>
        <v>0</v>
      </c>
    </row>
    <row r="2006" spans="1:6" x14ac:dyDescent="0.2">
      <c r="A2006" s="7">
        <v>0.64779616452185251</v>
      </c>
      <c r="B2006">
        <f t="shared" ca="1" si="93"/>
        <v>0.18523812569372222</v>
      </c>
      <c r="C2006">
        <f t="shared" si="94"/>
        <v>0.62025599005370602</v>
      </c>
      <c r="F2006">
        <f t="shared" ca="1" si="95"/>
        <v>0.18029111343483945</v>
      </c>
    </row>
    <row r="2007" spans="1:6" x14ac:dyDescent="0.2">
      <c r="A2007" s="7">
        <v>0.41013711877639264</v>
      </c>
      <c r="B2007">
        <f t="shared" ca="1" si="93"/>
        <v>0.76016896278829937</v>
      </c>
      <c r="C2007">
        <f t="shared" si="94"/>
        <v>1.2732339130786692</v>
      </c>
      <c r="F2007">
        <f t="shared" si="95"/>
        <v>0</v>
      </c>
    </row>
    <row r="2008" spans="1:6" x14ac:dyDescent="0.2">
      <c r="A2008" s="7">
        <v>0.27455527483232095</v>
      </c>
      <c r="B2008">
        <f t="shared" ca="1" si="93"/>
        <v>7.5617473581172878E-2</v>
      </c>
      <c r="C2008">
        <f t="shared" si="94"/>
        <v>1.846575246849284</v>
      </c>
      <c r="F2008">
        <f t="shared" si="95"/>
        <v>0</v>
      </c>
    </row>
    <row r="2009" spans="1:6" x14ac:dyDescent="0.2">
      <c r="A2009" s="7">
        <v>5.0504106818933081E-2</v>
      </c>
      <c r="B2009">
        <f t="shared" ca="1" si="93"/>
        <v>0.9851667911303722</v>
      </c>
      <c r="C2009">
        <f t="shared" si="94"/>
        <v>4.2652866040859729</v>
      </c>
      <c r="F2009">
        <f t="shared" si="95"/>
        <v>0</v>
      </c>
    </row>
    <row r="2010" spans="1:6" x14ac:dyDescent="0.2">
      <c r="A2010" s="7">
        <v>0.42252330580843767</v>
      </c>
      <c r="B2010">
        <f t="shared" ca="1" si="93"/>
        <v>0.659643934082904</v>
      </c>
      <c r="C2010">
        <f t="shared" si="94"/>
        <v>1.230729531470689</v>
      </c>
      <c r="F2010">
        <f t="shared" si="95"/>
        <v>0</v>
      </c>
    </row>
    <row r="2011" spans="1:6" x14ac:dyDescent="0.2">
      <c r="A2011" s="7">
        <v>0.54920072241183393</v>
      </c>
      <c r="B2011">
        <f t="shared" ca="1" si="93"/>
        <v>0.8784504336783111</v>
      </c>
      <c r="C2011">
        <f t="shared" si="94"/>
        <v>0.85613041385690136</v>
      </c>
      <c r="F2011">
        <f t="shared" ca="1" si="95"/>
        <v>0.85499033307562633</v>
      </c>
    </row>
    <row r="2012" spans="1:6" x14ac:dyDescent="0.2">
      <c r="A2012" s="7">
        <v>0.21654157569470889</v>
      </c>
      <c r="B2012">
        <f t="shared" ca="1" si="93"/>
        <v>1.0469028977967754E-2</v>
      </c>
      <c r="C2012">
        <f t="shared" si="94"/>
        <v>2.1856753063352516</v>
      </c>
      <c r="F2012">
        <f t="shared" si="95"/>
        <v>0</v>
      </c>
    </row>
    <row r="2013" spans="1:6" x14ac:dyDescent="0.2">
      <c r="A2013" s="7">
        <v>0.11426270097226961</v>
      </c>
      <c r="B2013">
        <f t="shared" ca="1" si="93"/>
        <v>0.81888479541425785</v>
      </c>
      <c r="C2013">
        <f t="shared" si="94"/>
        <v>3.0989358387701689</v>
      </c>
      <c r="F2013">
        <f t="shared" si="95"/>
        <v>0</v>
      </c>
    </row>
    <row r="2014" spans="1:6" x14ac:dyDescent="0.2">
      <c r="A2014" s="7">
        <v>0.31321524093542957</v>
      </c>
      <c r="B2014">
        <f t="shared" ca="1" si="93"/>
        <v>0.8698846550738536</v>
      </c>
      <c r="C2014">
        <f t="shared" si="94"/>
        <v>1.658378077227042</v>
      </c>
      <c r="F2014">
        <f t="shared" si="95"/>
        <v>0</v>
      </c>
    </row>
    <row r="2015" spans="1:6" x14ac:dyDescent="0.2">
      <c r="A2015" s="7">
        <v>0.20855440176490433</v>
      </c>
      <c r="B2015">
        <f t="shared" ca="1" si="93"/>
        <v>0.58178669185088172</v>
      </c>
      <c r="C2015">
        <f t="shared" si="94"/>
        <v>2.2393647886302332</v>
      </c>
      <c r="F2015">
        <f t="shared" si="95"/>
        <v>0</v>
      </c>
    </row>
    <row r="2016" spans="1:6" x14ac:dyDescent="0.2">
      <c r="A2016" s="7">
        <v>0.27383046274717449</v>
      </c>
      <c r="B2016">
        <f t="shared" ca="1" si="93"/>
        <v>0.82036513197178229</v>
      </c>
      <c r="C2016">
        <f t="shared" si="94"/>
        <v>1.8503515902802754</v>
      </c>
      <c r="F2016">
        <f t="shared" si="95"/>
        <v>0</v>
      </c>
    </row>
    <row r="2017" spans="1:6" x14ac:dyDescent="0.2">
      <c r="A2017" s="7">
        <v>0.46858739176233638</v>
      </c>
      <c r="B2017">
        <f t="shared" ca="1" si="93"/>
        <v>0.17335070946426157</v>
      </c>
      <c r="C2017">
        <f t="shared" si="94"/>
        <v>1.0829037992201156</v>
      </c>
      <c r="F2017">
        <f t="shared" ca="1" si="95"/>
        <v>0.16872116529459288</v>
      </c>
    </row>
    <row r="2018" spans="1:6" x14ac:dyDescent="0.2">
      <c r="A2018" s="7">
        <v>0.54829334958842646</v>
      </c>
      <c r="B2018">
        <f t="shared" ca="1" si="93"/>
        <v>0.44491771992686657</v>
      </c>
      <c r="C2018">
        <f t="shared" si="94"/>
        <v>0.85849260827598806</v>
      </c>
      <c r="F2018">
        <f t="shared" ca="1" si="95"/>
        <v>0.43303564432051111</v>
      </c>
    </row>
    <row r="2019" spans="1:6" x14ac:dyDescent="0.2">
      <c r="A2019" s="7">
        <v>0.36632653268348725</v>
      </c>
      <c r="B2019">
        <f t="shared" ca="1" si="93"/>
        <v>0.45142165789973054</v>
      </c>
      <c r="C2019">
        <f t="shared" si="94"/>
        <v>1.4346145393175016</v>
      </c>
      <c r="F2019">
        <f t="shared" si="95"/>
        <v>0</v>
      </c>
    </row>
    <row r="2020" spans="1:6" x14ac:dyDescent="0.2">
      <c r="A2020" s="7">
        <v>0.35003481137102227</v>
      </c>
      <c r="B2020">
        <f t="shared" ca="1" si="93"/>
        <v>0.62690606320512754</v>
      </c>
      <c r="C2020">
        <f t="shared" si="94"/>
        <v>1.4996038119779105</v>
      </c>
      <c r="F2020">
        <f t="shared" si="95"/>
        <v>0</v>
      </c>
    </row>
    <row r="2021" spans="1:6" x14ac:dyDescent="0.2">
      <c r="A2021" s="7">
        <v>0.23507471277149147</v>
      </c>
      <c r="B2021">
        <f t="shared" ca="1" si="93"/>
        <v>0.64133031809835972</v>
      </c>
      <c r="C2021">
        <f t="shared" si="94"/>
        <v>2.0683598409696575</v>
      </c>
      <c r="F2021">
        <f t="shared" si="95"/>
        <v>0</v>
      </c>
    </row>
    <row r="2022" spans="1:6" x14ac:dyDescent="0.2">
      <c r="A2022" s="7">
        <v>0.10069755045729575</v>
      </c>
      <c r="B2022">
        <f t="shared" ca="1" si="93"/>
        <v>0.77797709356873979</v>
      </c>
      <c r="C2022">
        <f t="shared" si="94"/>
        <v>3.2794768638635245</v>
      </c>
      <c r="F2022">
        <f t="shared" si="95"/>
        <v>0</v>
      </c>
    </row>
    <row r="2023" spans="1:6" x14ac:dyDescent="0.2">
      <c r="A2023" s="7">
        <v>0.52373053576970963</v>
      </c>
      <c r="B2023">
        <f t="shared" ca="1" si="93"/>
        <v>0.47443168647491163</v>
      </c>
      <c r="C2023">
        <f t="shared" si="94"/>
        <v>0.92396853092078612</v>
      </c>
      <c r="F2023">
        <f t="shared" ca="1" si="95"/>
        <v>0.46176140404679827</v>
      </c>
    </row>
    <row r="2024" spans="1:6" x14ac:dyDescent="0.2">
      <c r="A2024" s="7">
        <v>0.53911468150984243</v>
      </c>
      <c r="B2024">
        <f t="shared" ca="1" si="93"/>
        <v>0.56444430941657042</v>
      </c>
      <c r="C2024">
        <f t="shared" si="94"/>
        <v>0.88260994789313663</v>
      </c>
      <c r="F2024">
        <f t="shared" ca="1" si="95"/>
        <v>0.54937012904639504</v>
      </c>
    </row>
    <row r="2025" spans="1:6" x14ac:dyDescent="0.2">
      <c r="A2025" s="7">
        <v>0.10045213592259779</v>
      </c>
      <c r="B2025">
        <f t="shared" ca="1" si="93"/>
        <v>0.23214949756442249</v>
      </c>
      <c r="C2025">
        <f t="shared" si="94"/>
        <v>3.2829627491531594</v>
      </c>
      <c r="F2025">
        <f t="shared" si="95"/>
        <v>0</v>
      </c>
    </row>
    <row r="2026" spans="1:6" x14ac:dyDescent="0.2">
      <c r="A2026" s="7">
        <v>0.59904845110096427</v>
      </c>
      <c r="B2026">
        <f t="shared" ca="1" si="93"/>
        <v>0.56372441463355705</v>
      </c>
      <c r="C2026">
        <f t="shared" si="94"/>
        <v>0.73201828213116982</v>
      </c>
      <c r="F2026">
        <f t="shared" ca="1" si="95"/>
        <v>0.54866945994007932</v>
      </c>
    </row>
    <row r="2027" spans="1:6" x14ac:dyDescent="0.2">
      <c r="A2027" s="7">
        <v>0.10731765390714522</v>
      </c>
      <c r="B2027">
        <f t="shared" ca="1" si="93"/>
        <v>0.73796527065053019</v>
      </c>
      <c r="C2027">
        <f t="shared" si="94"/>
        <v>3.1885173062674919</v>
      </c>
      <c r="F2027">
        <f t="shared" si="95"/>
        <v>0</v>
      </c>
    </row>
    <row r="2028" spans="1:6" x14ac:dyDescent="0.2">
      <c r="A2028" s="7">
        <v>0.4878092173895841</v>
      </c>
      <c r="B2028">
        <f t="shared" ca="1" si="93"/>
        <v>0.91423759659491555</v>
      </c>
      <c r="C2028">
        <f t="shared" si="94"/>
        <v>1.0254727107731936</v>
      </c>
      <c r="F2028">
        <f t="shared" ca="1" si="95"/>
        <v>0.88982175573629774</v>
      </c>
    </row>
    <row r="2029" spans="1:6" x14ac:dyDescent="0.2">
      <c r="A2029" s="7">
        <v>0.20951666674088529</v>
      </c>
      <c r="B2029">
        <f t="shared" ca="1" si="93"/>
        <v>0.13694327304349374</v>
      </c>
      <c r="C2029">
        <f t="shared" si="94"/>
        <v>2.2327885541930992</v>
      </c>
      <c r="F2029">
        <f t="shared" si="95"/>
        <v>0</v>
      </c>
    </row>
    <row r="2030" spans="1:6" x14ac:dyDescent="0.2">
      <c r="A2030" s="7">
        <v>0.34661791405948711</v>
      </c>
      <c r="B2030">
        <f t="shared" ca="1" si="93"/>
        <v>0.21035705726394283</v>
      </c>
      <c r="C2030">
        <f t="shared" si="94"/>
        <v>1.5136174541788843</v>
      </c>
      <c r="F2030">
        <f t="shared" si="95"/>
        <v>0</v>
      </c>
    </row>
    <row r="2031" spans="1:6" x14ac:dyDescent="0.2">
      <c r="A2031" s="7">
        <v>0.20728159780021832</v>
      </c>
      <c r="B2031">
        <f t="shared" ca="1" si="93"/>
        <v>0.15380784500014233</v>
      </c>
      <c r="C2031">
        <f t="shared" si="94"/>
        <v>2.248110049061713</v>
      </c>
      <c r="F2031">
        <f t="shared" si="95"/>
        <v>0</v>
      </c>
    </row>
    <row r="2032" spans="1:6" x14ac:dyDescent="0.2">
      <c r="A2032" s="7">
        <v>0.58181422826918505</v>
      </c>
      <c r="B2032">
        <f t="shared" ca="1" si="93"/>
        <v>0.47502816731624375</v>
      </c>
      <c r="C2032">
        <f t="shared" si="94"/>
        <v>0.77372011088309967</v>
      </c>
      <c r="F2032">
        <f t="shared" ca="1" si="95"/>
        <v>0.46234195513272391</v>
      </c>
    </row>
    <row r="2033" spans="1:6" x14ac:dyDescent="0.2">
      <c r="A2033" s="7">
        <v>0.25173452019306575</v>
      </c>
      <c r="B2033">
        <f t="shared" ca="1" si="93"/>
        <v>0.5104849695802528</v>
      </c>
      <c r="C2033">
        <f t="shared" si="94"/>
        <v>1.9705431972572485</v>
      </c>
      <c r="F2033">
        <f t="shared" si="95"/>
        <v>0</v>
      </c>
    </row>
    <row r="2034" spans="1:6" x14ac:dyDescent="0.2">
      <c r="A2034" s="7">
        <v>0.10208088485620957</v>
      </c>
      <c r="B2034">
        <f t="shared" ca="1" si="93"/>
        <v>0.97651860930400547</v>
      </c>
      <c r="C2034">
        <f t="shared" si="94"/>
        <v>3.2599854159442652</v>
      </c>
      <c r="F2034">
        <f t="shared" si="95"/>
        <v>0</v>
      </c>
    </row>
    <row r="2035" spans="1:6" x14ac:dyDescent="0.2">
      <c r="A2035" s="7">
        <v>0.67343177831425882</v>
      </c>
      <c r="B2035">
        <f t="shared" ca="1" si="93"/>
        <v>0.68866643109166736</v>
      </c>
      <c r="C2035">
        <f t="shared" si="94"/>
        <v>0.56481226074964375</v>
      </c>
      <c r="F2035">
        <f t="shared" ca="1" si="95"/>
        <v>0.67027474598832915</v>
      </c>
    </row>
    <row r="2036" spans="1:6" x14ac:dyDescent="0.2">
      <c r="A2036" s="7">
        <v>6.7898127747652179E-2</v>
      </c>
      <c r="B2036">
        <f t="shared" ca="1" si="93"/>
        <v>0.45518029750944089</v>
      </c>
      <c r="C2036">
        <f t="shared" si="94"/>
        <v>3.8424954549570391</v>
      </c>
      <c r="F2036">
        <f t="shared" si="95"/>
        <v>0</v>
      </c>
    </row>
    <row r="2037" spans="1:6" x14ac:dyDescent="0.2">
      <c r="A2037" s="7">
        <v>0.16383305479019555</v>
      </c>
      <c r="B2037">
        <f t="shared" ca="1" si="93"/>
        <v>0.8145804070098891</v>
      </c>
      <c r="C2037">
        <f t="shared" si="94"/>
        <v>2.5841533260372058</v>
      </c>
      <c r="F2037">
        <f t="shared" si="95"/>
        <v>0</v>
      </c>
    </row>
    <row r="2038" spans="1:6" x14ac:dyDescent="0.2">
      <c r="A2038" s="7">
        <v>0.44215185881692531</v>
      </c>
      <c r="B2038">
        <f t="shared" ca="1" si="93"/>
        <v>0.29409430608162823</v>
      </c>
      <c r="C2038">
        <f t="shared" si="94"/>
        <v>1.1658598341825486</v>
      </c>
      <c r="F2038">
        <f t="shared" si="95"/>
        <v>0</v>
      </c>
    </row>
    <row r="2039" spans="1:6" x14ac:dyDescent="0.2">
      <c r="A2039" s="7">
        <v>4.629113606470224E-2</v>
      </c>
      <c r="B2039">
        <f t="shared" ca="1" si="93"/>
        <v>0.26037538105586844</v>
      </c>
      <c r="C2039">
        <f t="shared" si="94"/>
        <v>4.3897211170068431</v>
      </c>
      <c r="F2039">
        <f t="shared" si="95"/>
        <v>0</v>
      </c>
    </row>
    <row r="2040" spans="1:6" x14ac:dyDescent="0.2">
      <c r="A2040" s="7">
        <v>0.31512383945059208</v>
      </c>
      <c r="B2040">
        <f t="shared" ca="1" si="93"/>
        <v>0.32814386318825683</v>
      </c>
      <c r="C2040">
        <f t="shared" si="94"/>
        <v>1.6496993947189027</v>
      </c>
      <c r="F2040">
        <f t="shared" si="95"/>
        <v>0</v>
      </c>
    </row>
    <row r="2041" spans="1:6" x14ac:dyDescent="0.2">
      <c r="A2041" s="7">
        <v>8.636964610143083E-2</v>
      </c>
      <c r="B2041">
        <f t="shared" ca="1" si="93"/>
        <v>0.52037334121588186</v>
      </c>
      <c r="C2041">
        <f t="shared" si="94"/>
        <v>3.4987414045276073</v>
      </c>
      <c r="F2041">
        <f t="shared" si="95"/>
        <v>0</v>
      </c>
    </row>
    <row r="2042" spans="1:6" x14ac:dyDescent="0.2">
      <c r="A2042" s="7">
        <v>0.51464202674787585</v>
      </c>
      <c r="B2042">
        <f t="shared" ca="1" si="93"/>
        <v>0.98936135541956827</v>
      </c>
      <c r="C2042">
        <f t="shared" si="94"/>
        <v>0.94897673385924519</v>
      </c>
      <c r="F2042">
        <f t="shared" ca="1" si="95"/>
        <v>0.9629392420700843</v>
      </c>
    </row>
    <row r="2043" spans="1:6" x14ac:dyDescent="0.2">
      <c r="A2043" s="7">
        <v>0.38854355154956854</v>
      </c>
      <c r="B2043">
        <f t="shared" ca="1" si="93"/>
        <v>0.39347465249758862</v>
      </c>
      <c r="C2043">
        <f t="shared" si="94"/>
        <v>1.3505000195095445</v>
      </c>
      <c r="F2043">
        <f t="shared" si="95"/>
        <v>0</v>
      </c>
    </row>
    <row r="2044" spans="1:6" x14ac:dyDescent="0.2">
      <c r="A2044" s="7">
        <v>0.65147089359884647</v>
      </c>
      <c r="B2044">
        <f t="shared" ca="1" si="93"/>
        <v>0.16967177318180859</v>
      </c>
      <c r="C2044">
        <f t="shared" si="94"/>
        <v>0.61217508485074335</v>
      </c>
      <c r="F2044">
        <f t="shared" ca="1" si="95"/>
        <v>0.16514047953600364</v>
      </c>
    </row>
    <row r="2045" spans="1:6" x14ac:dyDescent="0.2">
      <c r="A2045" s="7">
        <v>0.57130871581440257</v>
      </c>
      <c r="B2045">
        <f t="shared" ca="1" si="93"/>
        <v>0.9237035683599073</v>
      </c>
      <c r="C2045">
        <f t="shared" si="94"/>
        <v>0.79975079608609245</v>
      </c>
      <c r="F2045">
        <f t="shared" ca="1" si="95"/>
        <v>0.89903492706839649</v>
      </c>
    </row>
    <row r="2046" spans="1:6" x14ac:dyDescent="0.2">
      <c r="A2046" s="7">
        <v>8.5586692665511124E-2</v>
      </c>
      <c r="B2046">
        <f t="shared" ca="1" si="93"/>
        <v>0.24193193967359738</v>
      </c>
      <c r="C2046">
        <f t="shared" si="94"/>
        <v>3.5117506677636863</v>
      </c>
      <c r="F2046">
        <f t="shared" si="95"/>
        <v>0</v>
      </c>
    </row>
    <row r="2047" spans="1:6" x14ac:dyDescent="0.2">
      <c r="A2047" s="7">
        <v>0.65554362924562004</v>
      </c>
      <c r="B2047">
        <f t="shared" ca="1" si="93"/>
        <v>0.92921835735727376</v>
      </c>
      <c r="C2047">
        <f t="shared" si="94"/>
        <v>0.60327202752315312</v>
      </c>
      <c r="F2047">
        <f t="shared" ca="1" si="95"/>
        <v>0.90440243683437926</v>
      </c>
    </row>
    <row r="2048" spans="1:6" x14ac:dyDescent="0.2">
      <c r="A2048" s="7">
        <v>0.42177673113615094</v>
      </c>
      <c r="B2048">
        <f t="shared" ca="1" si="93"/>
        <v>0.54182137292669175</v>
      </c>
      <c r="C2048">
        <f t="shared" si="94"/>
        <v>1.2332559687025513</v>
      </c>
      <c r="F2048">
        <f t="shared" si="95"/>
        <v>0</v>
      </c>
    </row>
    <row r="2049" spans="1:6" x14ac:dyDescent="0.2">
      <c r="A2049" s="7">
        <v>0.6015202052898333</v>
      </c>
      <c r="B2049">
        <f t="shared" ca="1" si="93"/>
        <v>0.91762250709695925</v>
      </c>
      <c r="C2049">
        <f t="shared" si="94"/>
        <v>0.72613593232470097</v>
      </c>
      <c r="F2049">
        <f t="shared" ca="1" si="95"/>
        <v>0.89311626803502275</v>
      </c>
    </row>
    <row r="2050" spans="1:6" x14ac:dyDescent="0.2">
      <c r="A2050" s="7">
        <v>0.35009030622900011</v>
      </c>
      <c r="B2050">
        <f t="shared" ca="1" si="93"/>
        <v>0.95342392229952322</v>
      </c>
      <c r="C2050">
        <f t="shared" si="94"/>
        <v>1.4993773428320027</v>
      </c>
      <c r="F2050">
        <f t="shared" si="95"/>
        <v>0</v>
      </c>
    </row>
    <row r="2051" spans="1:6" x14ac:dyDescent="0.2">
      <c r="A2051" s="7">
        <v>0.46777679080505702</v>
      </c>
      <c r="B2051">
        <f t="shared" ca="1" si="93"/>
        <v>0.12663365288709649</v>
      </c>
      <c r="C2051">
        <f t="shared" si="94"/>
        <v>1.0853771993744081</v>
      </c>
      <c r="F2051">
        <f t="shared" ca="1" si="95"/>
        <v>0.12325174524322746</v>
      </c>
    </row>
    <row r="2052" spans="1:6" x14ac:dyDescent="0.2">
      <c r="A2052" s="7">
        <v>0.22452306059399763</v>
      </c>
      <c r="B2052">
        <f t="shared" ref="B2052:B2115" ca="1" si="96">RAND()</f>
        <v>0.98066800421660782</v>
      </c>
      <c r="C2052">
        <f t="shared" ref="C2052:C2115" si="97">(-1/$I$3) * LN(A2052)</f>
        <v>2.1339669389715077</v>
      </c>
      <c r="F2052">
        <f t="shared" ref="F2052:F2115" si="98">IF(AND(C2052&gt;$K$3,C2052&lt;$K$4),((1/($K$4-$K$3))*B2052),0)</f>
        <v>0</v>
      </c>
    </row>
    <row r="2053" spans="1:6" x14ac:dyDescent="0.2">
      <c r="A2053" s="7">
        <v>0.55907940331803607</v>
      </c>
      <c r="B2053">
        <f t="shared" ca="1" si="96"/>
        <v>0.72702313287612164</v>
      </c>
      <c r="C2053">
        <f t="shared" si="97"/>
        <v>0.83066252946122643</v>
      </c>
      <c r="F2053">
        <f t="shared" ca="1" si="98"/>
        <v>0.70760708481711543</v>
      </c>
    </row>
    <row r="2054" spans="1:6" x14ac:dyDescent="0.2">
      <c r="A2054" s="7">
        <v>0.3475315662322247</v>
      </c>
      <c r="B2054">
        <f t="shared" ca="1" si="96"/>
        <v>0.62846591902038951</v>
      </c>
      <c r="C2054">
        <f t="shared" si="97"/>
        <v>1.5098568286063916</v>
      </c>
      <c r="F2054">
        <f t="shared" si="98"/>
        <v>0</v>
      </c>
    </row>
    <row r="2055" spans="1:6" x14ac:dyDescent="0.2">
      <c r="A2055" s="7">
        <v>0.16303366500094235</v>
      </c>
      <c r="B2055">
        <f t="shared" ca="1" si="96"/>
        <v>0.30994081312448563</v>
      </c>
      <c r="C2055">
        <f t="shared" si="97"/>
        <v>2.5911408082177436</v>
      </c>
      <c r="F2055">
        <f t="shared" si="98"/>
        <v>0</v>
      </c>
    </row>
    <row r="2056" spans="1:6" x14ac:dyDescent="0.2">
      <c r="A2056" s="7">
        <v>0.30680767083857563</v>
      </c>
      <c r="B2056">
        <f t="shared" ca="1" si="96"/>
        <v>0.80839791333052125</v>
      </c>
      <c r="C2056">
        <f t="shared" si="97"/>
        <v>1.6879060100975738</v>
      </c>
      <c r="F2056">
        <f t="shared" si="98"/>
        <v>0</v>
      </c>
    </row>
    <row r="2057" spans="1:6" x14ac:dyDescent="0.2">
      <c r="A2057" s="7">
        <v>0.31652378394106578</v>
      </c>
      <c r="B2057">
        <f t="shared" ca="1" si="96"/>
        <v>0.31536700918248273</v>
      </c>
      <c r="C2057">
        <f t="shared" si="97"/>
        <v>1.6433669906972219</v>
      </c>
      <c r="F2057">
        <f t="shared" si="98"/>
        <v>0</v>
      </c>
    </row>
    <row r="2058" spans="1:6" x14ac:dyDescent="0.2">
      <c r="A2058" s="7">
        <v>0.51523669749276557</v>
      </c>
      <c r="B2058">
        <f t="shared" ca="1" si="96"/>
        <v>0.17410625924053158</v>
      </c>
      <c r="C2058">
        <f t="shared" si="97"/>
        <v>0.94732696731882549</v>
      </c>
      <c r="F2058">
        <f t="shared" ca="1" si="98"/>
        <v>0.1694565371836628</v>
      </c>
    </row>
    <row r="2059" spans="1:6" x14ac:dyDescent="0.2">
      <c r="A2059" s="7">
        <v>0.58317476091122933</v>
      </c>
      <c r="B2059">
        <f t="shared" ca="1" si="96"/>
        <v>0.45330539958624716</v>
      </c>
      <c r="C2059">
        <f t="shared" si="97"/>
        <v>0.77038339446477866</v>
      </c>
      <c r="F2059">
        <f t="shared" ca="1" si="98"/>
        <v>0.44119932066554624</v>
      </c>
    </row>
    <row r="2060" spans="1:6" x14ac:dyDescent="0.2">
      <c r="A2060" s="7">
        <v>1.820663503287669E-2</v>
      </c>
      <c r="B2060">
        <f t="shared" ca="1" si="96"/>
        <v>0.93111884675545853</v>
      </c>
      <c r="C2060">
        <f t="shared" si="97"/>
        <v>5.7228131272715492</v>
      </c>
      <c r="F2060">
        <f t="shared" si="98"/>
        <v>0</v>
      </c>
    </row>
    <row r="2061" spans="1:6" x14ac:dyDescent="0.2">
      <c r="A2061" s="7">
        <v>9.8914997558535528E-2</v>
      </c>
      <c r="B2061">
        <f t="shared" ca="1" si="96"/>
        <v>0.52944991115775075</v>
      </c>
      <c r="C2061">
        <f t="shared" si="97"/>
        <v>3.304992011692188</v>
      </c>
      <c r="F2061">
        <f t="shared" si="98"/>
        <v>0</v>
      </c>
    </row>
    <row r="2062" spans="1:6" x14ac:dyDescent="0.2">
      <c r="A2062" s="7">
        <v>0.66436396630684091</v>
      </c>
      <c r="B2062">
        <f t="shared" ca="1" si="96"/>
        <v>0.32681758607559597</v>
      </c>
      <c r="C2062">
        <f t="shared" si="97"/>
        <v>0.58417876807470615</v>
      </c>
      <c r="F2062">
        <f t="shared" ca="1" si="98"/>
        <v>0.31808951997862162</v>
      </c>
    </row>
    <row r="2063" spans="1:6" x14ac:dyDescent="0.2">
      <c r="A2063" s="7">
        <v>0.26518171907643867</v>
      </c>
      <c r="B2063">
        <f t="shared" ca="1" si="96"/>
        <v>0.49748804288084758</v>
      </c>
      <c r="C2063">
        <f t="shared" si="97"/>
        <v>1.8961999366271491</v>
      </c>
      <c r="F2063">
        <f t="shared" si="98"/>
        <v>0</v>
      </c>
    </row>
    <row r="2064" spans="1:6" x14ac:dyDescent="0.2">
      <c r="A2064" s="7">
        <v>9.1525177048298132E-3</v>
      </c>
      <c r="B2064">
        <f t="shared" ca="1" si="96"/>
        <v>0.61232084601687919</v>
      </c>
      <c r="C2064">
        <f t="shared" si="97"/>
        <v>6.7053232550660109</v>
      </c>
      <c r="F2064">
        <f t="shared" si="98"/>
        <v>0</v>
      </c>
    </row>
    <row r="2065" spans="1:6" x14ac:dyDescent="0.2">
      <c r="A2065" s="7">
        <v>0.52636506507469571</v>
      </c>
      <c r="B2065">
        <f t="shared" ca="1" si="96"/>
        <v>4.6259636548202532E-2</v>
      </c>
      <c r="C2065">
        <f t="shared" si="97"/>
        <v>0.91680038130413222</v>
      </c>
      <c r="F2065">
        <f t="shared" ca="1" si="98"/>
        <v>4.5024215987568048E-2</v>
      </c>
    </row>
    <row r="2066" spans="1:6" x14ac:dyDescent="0.2">
      <c r="A2066" s="7">
        <v>1.7648710411809716E-2</v>
      </c>
      <c r="B2066">
        <f t="shared" ca="1" si="96"/>
        <v>0.40969884940434764</v>
      </c>
      <c r="C2066">
        <f t="shared" si="97"/>
        <v>5.7672750896555325</v>
      </c>
      <c r="F2066">
        <f t="shared" si="98"/>
        <v>0</v>
      </c>
    </row>
    <row r="2067" spans="1:6" x14ac:dyDescent="0.2">
      <c r="A2067" s="7">
        <v>0.52187589128589063</v>
      </c>
      <c r="B2067">
        <f t="shared" ca="1" si="96"/>
        <v>0.34319250798161771</v>
      </c>
      <c r="C2067">
        <f t="shared" si="97"/>
        <v>0.92903639360753121</v>
      </c>
      <c r="F2067">
        <f t="shared" ca="1" si="98"/>
        <v>0.33402712943017987</v>
      </c>
    </row>
    <row r="2068" spans="1:6" x14ac:dyDescent="0.2">
      <c r="A2068" s="7">
        <v>0.16810484196436817</v>
      </c>
      <c r="B2068">
        <f t="shared" ca="1" si="96"/>
        <v>0.79111584573509131</v>
      </c>
      <c r="C2068">
        <f t="shared" si="97"/>
        <v>2.5473820498731423</v>
      </c>
      <c r="F2068">
        <f t="shared" si="98"/>
        <v>0</v>
      </c>
    </row>
    <row r="2069" spans="1:6" x14ac:dyDescent="0.2">
      <c r="A2069" s="7">
        <v>0.13807889513581939</v>
      </c>
      <c r="B2069">
        <f t="shared" ca="1" si="96"/>
        <v>0.30936307399895202</v>
      </c>
      <c r="C2069">
        <f t="shared" si="97"/>
        <v>2.8284715047179834</v>
      </c>
      <c r="F2069">
        <f t="shared" si="98"/>
        <v>0</v>
      </c>
    </row>
    <row r="2070" spans="1:6" x14ac:dyDescent="0.2">
      <c r="A2070" s="7">
        <v>0.19199054771661317</v>
      </c>
      <c r="B2070">
        <f t="shared" ca="1" si="96"/>
        <v>0.41273079804203383</v>
      </c>
      <c r="C2070">
        <f t="shared" si="97"/>
        <v>2.3575844840126616</v>
      </c>
      <c r="F2070">
        <f t="shared" si="98"/>
        <v>0</v>
      </c>
    </row>
    <row r="2071" spans="1:6" x14ac:dyDescent="0.2">
      <c r="A2071" s="7">
        <v>0.48513547311776101</v>
      </c>
      <c r="B2071">
        <f t="shared" ca="1" si="96"/>
        <v>0.98657564228091621</v>
      </c>
      <c r="C2071">
        <f t="shared" si="97"/>
        <v>1.0333244300470006</v>
      </c>
      <c r="F2071">
        <f t="shared" ca="1" si="98"/>
        <v>0.96022792483127761</v>
      </c>
    </row>
    <row r="2072" spans="1:6" x14ac:dyDescent="0.2">
      <c r="A2072" s="7">
        <v>7.189669021027939E-2</v>
      </c>
      <c r="B2072">
        <f t="shared" ca="1" si="96"/>
        <v>8.6961449093990062E-2</v>
      </c>
      <c r="C2072">
        <f t="shared" si="97"/>
        <v>3.7607500693591773</v>
      </c>
      <c r="F2072">
        <f t="shared" si="98"/>
        <v>0</v>
      </c>
    </row>
    <row r="2073" spans="1:6" x14ac:dyDescent="0.2">
      <c r="A2073" s="7">
        <v>0.16767236416585388</v>
      </c>
      <c r="B2073">
        <f t="shared" ca="1" si="96"/>
        <v>0.63297920132785424</v>
      </c>
      <c r="C2073">
        <f t="shared" si="97"/>
        <v>2.5510620243134001</v>
      </c>
      <c r="F2073">
        <f t="shared" si="98"/>
        <v>0</v>
      </c>
    </row>
    <row r="2074" spans="1:6" x14ac:dyDescent="0.2">
      <c r="A2074" s="7">
        <v>0.56942453550613692</v>
      </c>
      <c r="B2074">
        <f t="shared" ca="1" si="96"/>
        <v>0.41712649453436601</v>
      </c>
      <c r="C2074">
        <f t="shared" si="97"/>
        <v>0.80447002137276757</v>
      </c>
      <c r="F2074">
        <f t="shared" ca="1" si="98"/>
        <v>0.40598661782573314</v>
      </c>
    </row>
    <row r="2075" spans="1:6" x14ac:dyDescent="0.2">
      <c r="A2075" s="7">
        <v>0.61816825164396694</v>
      </c>
      <c r="B2075">
        <f t="shared" ca="1" si="96"/>
        <v>0.34423838132590423</v>
      </c>
      <c r="C2075">
        <f t="shared" si="97"/>
        <v>0.68713515246739598</v>
      </c>
      <c r="F2075">
        <f t="shared" ca="1" si="98"/>
        <v>0.33504507143886231</v>
      </c>
    </row>
    <row r="2076" spans="1:6" x14ac:dyDescent="0.2">
      <c r="A2076" s="7">
        <v>0.15380538015337911</v>
      </c>
      <c r="B2076">
        <f t="shared" ca="1" si="96"/>
        <v>0.8861664043909</v>
      </c>
      <c r="C2076">
        <f t="shared" si="97"/>
        <v>2.674381772901457</v>
      </c>
      <c r="F2076">
        <f t="shared" si="98"/>
        <v>0</v>
      </c>
    </row>
    <row r="2077" spans="1:6" x14ac:dyDescent="0.2">
      <c r="A2077" s="7">
        <v>0.60702423784277593</v>
      </c>
      <c r="B2077">
        <f t="shared" ca="1" si="96"/>
        <v>0.99480785403557548</v>
      </c>
      <c r="C2077">
        <f t="shared" si="97"/>
        <v>0.71312365453087345</v>
      </c>
      <c r="F2077">
        <f t="shared" ca="1" si="98"/>
        <v>0.96824028523343852</v>
      </c>
    </row>
    <row r="2078" spans="1:6" x14ac:dyDescent="0.2">
      <c r="A2078" s="7">
        <v>0.45636542353609827</v>
      </c>
      <c r="B2078">
        <f t="shared" ca="1" si="96"/>
        <v>0.69593276419276984</v>
      </c>
      <c r="C2078">
        <f t="shared" si="97"/>
        <v>1.1206591756963489</v>
      </c>
      <c r="F2078">
        <f t="shared" ca="1" si="98"/>
        <v>0.6773470227158116</v>
      </c>
    </row>
    <row r="2079" spans="1:6" x14ac:dyDescent="0.2">
      <c r="A2079" s="7">
        <v>0.23367337120402296</v>
      </c>
      <c r="B2079">
        <f t="shared" ca="1" si="96"/>
        <v>0.7079680305168744</v>
      </c>
      <c r="C2079">
        <f t="shared" si="97"/>
        <v>2.0769014118362712</v>
      </c>
      <c r="F2079">
        <f t="shared" si="98"/>
        <v>0</v>
      </c>
    </row>
    <row r="2080" spans="1:6" x14ac:dyDescent="0.2">
      <c r="A2080" s="7">
        <v>0.34834982601383224</v>
      </c>
      <c r="B2080">
        <f t="shared" ca="1" si="96"/>
        <v>0.18706821800189755</v>
      </c>
      <c r="C2080">
        <f t="shared" si="97"/>
        <v>1.5064972242343682</v>
      </c>
      <c r="F2080">
        <f t="shared" si="98"/>
        <v>0</v>
      </c>
    </row>
    <row r="2081" spans="1:6" x14ac:dyDescent="0.2">
      <c r="A2081" s="7">
        <v>0.61552581447899601</v>
      </c>
      <c r="B2081">
        <f t="shared" ca="1" si="96"/>
        <v>0.52808900748718135</v>
      </c>
      <c r="C2081">
        <f t="shared" si="97"/>
        <v>0.69325484796088566</v>
      </c>
      <c r="F2081">
        <f t="shared" ca="1" si="98"/>
        <v>0.5139857402249125</v>
      </c>
    </row>
    <row r="2082" spans="1:6" x14ac:dyDescent="0.2">
      <c r="A2082" s="7">
        <v>0.54236394848784608</v>
      </c>
      <c r="B2082">
        <f t="shared" ca="1" si="96"/>
        <v>0.34586029173910127</v>
      </c>
      <c r="C2082">
        <f t="shared" si="97"/>
        <v>0.87402573031022601</v>
      </c>
      <c r="F2082">
        <f t="shared" ca="1" si="98"/>
        <v>0.33662366673716682</v>
      </c>
    </row>
    <row r="2083" spans="1:6" x14ac:dyDescent="0.2">
      <c r="A2083" s="7">
        <v>0.11088223523035749</v>
      </c>
      <c r="B2083">
        <f t="shared" ca="1" si="96"/>
        <v>0.70209782598044457</v>
      </c>
      <c r="C2083">
        <f t="shared" si="97"/>
        <v>3.1418379781996979</v>
      </c>
      <c r="F2083">
        <f t="shared" si="98"/>
        <v>0</v>
      </c>
    </row>
    <row r="2084" spans="1:6" x14ac:dyDescent="0.2">
      <c r="A2084" s="7">
        <v>0.19772751661843035</v>
      </c>
      <c r="B2084">
        <f t="shared" ca="1" si="96"/>
        <v>0.64501818161349844</v>
      </c>
      <c r="C2084">
        <f t="shared" si="97"/>
        <v>2.3155219639799465</v>
      </c>
      <c r="F2084">
        <f t="shared" si="98"/>
        <v>0</v>
      </c>
    </row>
    <row r="2085" spans="1:6" x14ac:dyDescent="0.2">
      <c r="A2085" s="7">
        <v>0.30637180595955427</v>
      </c>
      <c r="B2085">
        <f t="shared" ca="1" si="96"/>
        <v>0.4767458526110111</v>
      </c>
      <c r="C2085">
        <f t="shared" si="97"/>
        <v>1.6899369463611666</v>
      </c>
      <c r="F2085">
        <f t="shared" si="98"/>
        <v>0</v>
      </c>
    </row>
    <row r="2086" spans="1:6" x14ac:dyDescent="0.2">
      <c r="A2086" s="7">
        <v>0.69094276222909923</v>
      </c>
      <c r="B2086">
        <f t="shared" ca="1" si="96"/>
        <v>0.25944842032155624</v>
      </c>
      <c r="C2086">
        <f t="shared" si="97"/>
        <v>0.52814041698330283</v>
      </c>
      <c r="F2086">
        <f t="shared" ca="1" si="98"/>
        <v>0.25251953075807254</v>
      </c>
    </row>
    <row r="2087" spans="1:6" x14ac:dyDescent="0.2">
      <c r="A2087" s="7">
        <v>0.37500478447182323</v>
      </c>
      <c r="B2087">
        <f t="shared" ca="1" si="96"/>
        <v>0.90572076355253073</v>
      </c>
      <c r="C2087">
        <f t="shared" si="97"/>
        <v>1.401166420716554</v>
      </c>
      <c r="F2087">
        <f t="shared" si="98"/>
        <v>0</v>
      </c>
    </row>
    <row r="2088" spans="1:6" x14ac:dyDescent="0.2">
      <c r="A2088" s="7">
        <v>0.60541261793366286</v>
      </c>
      <c r="B2088">
        <f t="shared" ca="1" si="96"/>
        <v>0.87820901811378971</v>
      </c>
      <c r="C2088">
        <f t="shared" si="97"/>
        <v>0.71692148614722362</v>
      </c>
      <c r="F2088">
        <f t="shared" ca="1" si="98"/>
        <v>0.85475536481104764</v>
      </c>
    </row>
    <row r="2089" spans="1:6" x14ac:dyDescent="0.2">
      <c r="A2089" s="7">
        <v>0.66986961107229326</v>
      </c>
      <c r="B2089">
        <f t="shared" ca="1" si="96"/>
        <v>7.169906878118204E-2</v>
      </c>
      <c r="C2089">
        <f t="shared" si="97"/>
        <v>0.57238885125147931</v>
      </c>
      <c r="F2089">
        <f t="shared" ca="1" si="98"/>
        <v>6.9784256855275104E-2</v>
      </c>
    </row>
    <row r="2090" spans="1:6" x14ac:dyDescent="0.2">
      <c r="A2090" s="7">
        <v>0.39855329203352019</v>
      </c>
      <c r="B2090">
        <f t="shared" ca="1" si="96"/>
        <v>0.29911640385601557</v>
      </c>
      <c r="C2090">
        <f t="shared" si="97"/>
        <v>1.3141629401656036</v>
      </c>
      <c r="F2090">
        <f t="shared" si="98"/>
        <v>0</v>
      </c>
    </row>
    <row r="2091" spans="1:6" x14ac:dyDescent="0.2">
      <c r="A2091" s="7">
        <v>0.18517920737395957</v>
      </c>
      <c r="B2091">
        <f t="shared" ca="1" si="96"/>
        <v>0.91464633527243799</v>
      </c>
      <c r="C2091">
        <f t="shared" si="97"/>
        <v>2.4091874775312334</v>
      </c>
      <c r="F2091">
        <f t="shared" si="98"/>
        <v>0</v>
      </c>
    </row>
    <row r="2092" spans="1:6" x14ac:dyDescent="0.2">
      <c r="A2092" s="7">
        <v>0.10693833413856957</v>
      </c>
      <c r="B2092">
        <f t="shared" ca="1" si="96"/>
        <v>0.32322778479249337</v>
      </c>
      <c r="C2092">
        <f t="shared" si="97"/>
        <v>3.1935756101662331</v>
      </c>
      <c r="F2092">
        <f t="shared" si="98"/>
        <v>0</v>
      </c>
    </row>
    <row r="2093" spans="1:6" x14ac:dyDescent="0.2">
      <c r="A2093" s="7">
        <v>0.41258186693889176</v>
      </c>
      <c r="B2093">
        <f t="shared" ca="1" si="96"/>
        <v>0.62299904416113006</v>
      </c>
      <c r="C2093">
        <f t="shared" si="97"/>
        <v>1.264743753703758</v>
      </c>
      <c r="F2093">
        <f t="shared" si="98"/>
        <v>0</v>
      </c>
    </row>
    <row r="2094" spans="1:6" x14ac:dyDescent="0.2">
      <c r="A2094" s="7">
        <v>6.3437641953787594E-2</v>
      </c>
      <c r="B2094">
        <f t="shared" ca="1" si="96"/>
        <v>0.70812664824613969</v>
      </c>
      <c r="C2094">
        <f t="shared" si="97"/>
        <v>3.939568388647658</v>
      </c>
      <c r="F2094">
        <f t="shared" si="98"/>
        <v>0</v>
      </c>
    </row>
    <row r="2095" spans="1:6" x14ac:dyDescent="0.2">
      <c r="A2095" s="7">
        <v>9.644831730818762E-2</v>
      </c>
      <c r="B2095">
        <f t="shared" ca="1" si="96"/>
        <v>0.80268776098005767</v>
      </c>
      <c r="C2095">
        <f t="shared" si="97"/>
        <v>3.3410685514899336</v>
      </c>
      <c r="F2095">
        <f t="shared" si="98"/>
        <v>0</v>
      </c>
    </row>
    <row r="2096" spans="1:6" x14ac:dyDescent="0.2">
      <c r="A2096" s="7">
        <v>0.50686899870953939</v>
      </c>
      <c r="B2096">
        <f t="shared" ca="1" si="96"/>
        <v>0.6408482909557579</v>
      </c>
      <c r="C2096">
        <f t="shared" si="97"/>
        <v>0.97071813423777598</v>
      </c>
      <c r="F2096">
        <f t="shared" ca="1" si="98"/>
        <v>0.62373364817058929</v>
      </c>
    </row>
    <row r="2097" spans="1:6" x14ac:dyDescent="0.2">
      <c r="A2097" s="7">
        <v>0.64726131122897435</v>
      </c>
      <c r="B2097">
        <f t="shared" ca="1" si="96"/>
        <v>0.31354493487565149</v>
      </c>
      <c r="C2097">
        <f t="shared" si="97"/>
        <v>0.62143597810895701</v>
      </c>
      <c r="F2097">
        <f t="shared" ca="1" si="98"/>
        <v>0.30517133127363116</v>
      </c>
    </row>
    <row r="2098" spans="1:6" x14ac:dyDescent="0.2">
      <c r="A2098" s="7">
        <v>0.52085782537276759</v>
      </c>
      <c r="B2098">
        <f t="shared" ca="1" si="96"/>
        <v>0.39462682822360795</v>
      </c>
      <c r="C2098">
        <f t="shared" si="97"/>
        <v>0.93182594632800531</v>
      </c>
      <c r="F2098">
        <f t="shared" ca="1" si="98"/>
        <v>0.38408783281110809</v>
      </c>
    </row>
    <row r="2099" spans="1:6" x14ac:dyDescent="0.2">
      <c r="A2099" s="7">
        <v>0.55747104010426951</v>
      </c>
      <c r="B2099">
        <f t="shared" ca="1" si="96"/>
        <v>0.56388955933506968</v>
      </c>
      <c r="C2099">
        <f t="shared" si="97"/>
        <v>0.83477817571201973</v>
      </c>
      <c r="F2099">
        <f t="shared" ca="1" si="98"/>
        <v>0.54883019424896995</v>
      </c>
    </row>
    <row r="2100" spans="1:6" x14ac:dyDescent="0.2">
      <c r="A2100" s="7">
        <v>0.61577103245806464</v>
      </c>
      <c r="B2100">
        <f t="shared" ca="1" si="96"/>
        <v>0.63891696739445292</v>
      </c>
      <c r="C2100">
        <f t="shared" si="97"/>
        <v>0.69268583585925925</v>
      </c>
      <c r="F2100">
        <f t="shared" ca="1" si="98"/>
        <v>0.6218539029833251</v>
      </c>
    </row>
    <row r="2101" spans="1:6" x14ac:dyDescent="0.2">
      <c r="A2101" s="7">
        <v>0.46374252269218791</v>
      </c>
      <c r="B2101">
        <f t="shared" ca="1" si="96"/>
        <v>0.71312944286251978</v>
      </c>
      <c r="C2101">
        <f t="shared" si="97"/>
        <v>1.0977511268075362</v>
      </c>
      <c r="F2101">
        <f t="shared" ca="1" si="98"/>
        <v>0.69408444290476712</v>
      </c>
    </row>
    <row r="2102" spans="1:6" x14ac:dyDescent="0.2">
      <c r="A2102" s="7">
        <v>0.32057888760258391</v>
      </c>
      <c r="B2102">
        <f t="shared" ca="1" si="96"/>
        <v>0.98521381609454017</v>
      </c>
      <c r="C2102">
        <f t="shared" si="97"/>
        <v>1.6251812767757978</v>
      </c>
      <c r="F2102">
        <f t="shared" si="98"/>
        <v>0</v>
      </c>
    </row>
    <row r="2103" spans="1:6" x14ac:dyDescent="0.2">
      <c r="A2103" s="7">
        <v>6.9363936627918829E-2</v>
      </c>
      <c r="B2103">
        <f t="shared" ca="1" si="96"/>
        <v>0.55264404257092292</v>
      </c>
      <c r="C2103">
        <f t="shared" si="97"/>
        <v>3.8119831309465053</v>
      </c>
      <c r="F2103">
        <f t="shared" si="98"/>
        <v>0</v>
      </c>
    </row>
    <row r="2104" spans="1:6" x14ac:dyDescent="0.2">
      <c r="A2104" s="7">
        <v>0.29968290543168918</v>
      </c>
      <c r="B2104">
        <f t="shared" ca="1" si="96"/>
        <v>0.54384733589700307</v>
      </c>
      <c r="C2104">
        <f t="shared" si="97"/>
        <v>1.7214719217422916</v>
      </c>
      <c r="F2104">
        <f t="shared" si="98"/>
        <v>0</v>
      </c>
    </row>
    <row r="2105" spans="1:6" x14ac:dyDescent="0.2">
      <c r="A2105" s="7">
        <v>0.27059159040012931</v>
      </c>
      <c r="B2105">
        <f t="shared" ca="1" si="96"/>
        <v>0.2327790444106792</v>
      </c>
      <c r="C2105">
        <f t="shared" si="97"/>
        <v>1.8673494876188739</v>
      </c>
      <c r="F2105">
        <f t="shared" si="98"/>
        <v>0</v>
      </c>
    </row>
    <row r="2106" spans="1:6" x14ac:dyDescent="0.2">
      <c r="A2106" s="7">
        <v>0.63285985497425301</v>
      </c>
      <c r="B2106">
        <f t="shared" ca="1" si="96"/>
        <v>0.13917315183687351</v>
      </c>
      <c r="C2106">
        <f t="shared" si="97"/>
        <v>0.65358039927869738</v>
      </c>
      <c r="F2106">
        <f t="shared" ca="1" si="98"/>
        <v>0.13545636143173448</v>
      </c>
    </row>
    <row r="2107" spans="1:6" x14ac:dyDescent="0.2">
      <c r="A2107" s="7">
        <v>0.67558255227076935</v>
      </c>
      <c r="B2107">
        <f t="shared" ca="1" si="96"/>
        <v>0.26257455479059755</v>
      </c>
      <c r="C2107">
        <f t="shared" si="97"/>
        <v>0.56025702844813963</v>
      </c>
      <c r="F2107">
        <f t="shared" ca="1" si="98"/>
        <v>0.25556217795642733</v>
      </c>
    </row>
    <row r="2108" spans="1:6" x14ac:dyDescent="0.2">
      <c r="A2108" s="7">
        <v>0.51595601482128539</v>
      </c>
      <c r="B2108">
        <f t="shared" ca="1" si="96"/>
        <v>0.92059822661297896</v>
      </c>
      <c r="C2108">
        <f t="shared" si="97"/>
        <v>0.94533394246905567</v>
      </c>
      <c r="F2108">
        <f t="shared" ca="1" si="98"/>
        <v>0.89601251729690545</v>
      </c>
    </row>
    <row r="2109" spans="1:6" x14ac:dyDescent="0.2">
      <c r="A2109" s="7">
        <v>7.2741101343529804E-2</v>
      </c>
      <c r="B2109">
        <f t="shared" ca="1" si="96"/>
        <v>0.15239605036037751</v>
      </c>
      <c r="C2109">
        <f t="shared" si="97"/>
        <v>3.7440695695914634</v>
      </c>
      <c r="F2109">
        <f t="shared" si="98"/>
        <v>0</v>
      </c>
    </row>
    <row r="2110" spans="1:6" x14ac:dyDescent="0.2">
      <c r="A2110" s="7">
        <v>0.35969028070554615</v>
      </c>
      <c r="B2110">
        <f t="shared" ca="1" si="96"/>
        <v>0.5317285671033346</v>
      </c>
      <c r="C2110">
        <f t="shared" si="97"/>
        <v>1.4607313560041448</v>
      </c>
      <c r="F2110">
        <f t="shared" si="98"/>
        <v>0</v>
      </c>
    </row>
    <row r="2111" spans="1:6" x14ac:dyDescent="0.2">
      <c r="A2111" s="7">
        <v>0.11454781811430481</v>
      </c>
      <c r="B2111">
        <f t="shared" ca="1" si="96"/>
        <v>0.18316231075272205</v>
      </c>
      <c r="C2111">
        <f t="shared" si="97"/>
        <v>3.0953755967380521</v>
      </c>
      <c r="F2111">
        <f t="shared" si="98"/>
        <v>0</v>
      </c>
    </row>
    <row r="2112" spans="1:6" x14ac:dyDescent="0.2">
      <c r="A2112" s="7">
        <v>0.20517904712128407</v>
      </c>
      <c r="B2112">
        <f t="shared" ca="1" si="96"/>
        <v>0.6145412654803456</v>
      </c>
      <c r="C2112">
        <f t="shared" si="97"/>
        <v>2.2626746863492238</v>
      </c>
      <c r="F2112">
        <f t="shared" si="98"/>
        <v>0</v>
      </c>
    </row>
    <row r="2113" spans="1:6" x14ac:dyDescent="0.2">
      <c r="A2113" s="7">
        <v>0.24424496742163085</v>
      </c>
      <c r="B2113">
        <f t="shared" ca="1" si="96"/>
        <v>0.46946179073421312</v>
      </c>
      <c r="C2113">
        <f t="shared" si="97"/>
        <v>2.0136908464026124</v>
      </c>
      <c r="F2113">
        <f t="shared" si="98"/>
        <v>0</v>
      </c>
    </row>
    <row r="2114" spans="1:6" x14ac:dyDescent="0.2">
      <c r="A2114" s="7">
        <v>0.22516745534966115</v>
      </c>
      <c r="B2114">
        <f t="shared" ca="1" si="96"/>
        <v>0.28493001614189883</v>
      </c>
      <c r="C2114">
        <f t="shared" si="97"/>
        <v>2.1298727251327709</v>
      </c>
      <c r="F2114">
        <f t="shared" si="98"/>
        <v>0</v>
      </c>
    </row>
    <row r="2115" spans="1:6" x14ac:dyDescent="0.2">
      <c r="A2115" s="7">
        <v>0.18942206175505277</v>
      </c>
      <c r="B2115">
        <f t="shared" ca="1" si="96"/>
        <v>0.76273524816714278</v>
      </c>
      <c r="C2115">
        <f t="shared" si="97"/>
        <v>2.3768251752492233</v>
      </c>
      <c r="F2115">
        <f t="shared" si="98"/>
        <v>0</v>
      </c>
    </row>
    <row r="2116" spans="1:6" x14ac:dyDescent="0.2">
      <c r="A2116" s="7">
        <v>1.6591917172349951E-2</v>
      </c>
      <c r="B2116">
        <f t="shared" ref="B2116:B2179" ca="1" si="99">RAND()</f>
        <v>0.71982590517904943</v>
      </c>
      <c r="C2116">
        <f t="shared" ref="C2116:C2179" si="100">(-1/$I$3) * LN(A2116)</f>
        <v>5.8554851707581337</v>
      </c>
      <c r="F2116">
        <f t="shared" ref="F2116:F2179" si="101">IF(AND(C2116&gt;$K$3,C2116&lt;$K$4),((1/($K$4-$K$3))*B2116),0)</f>
        <v>0</v>
      </c>
    </row>
    <row r="2117" spans="1:6" x14ac:dyDescent="0.2">
      <c r="A2117" s="7">
        <v>0.26035191568562382</v>
      </c>
      <c r="B2117">
        <f t="shared" ca="1" si="99"/>
        <v>3.8742038880944962E-2</v>
      </c>
      <c r="C2117">
        <f t="shared" si="100"/>
        <v>1.9224586304054665</v>
      </c>
      <c r="F2117">
        <f t="shared" si="101"/>
        <v>0</v>
      </c>
    </row>
    <row r="2118" spans="1:6" x14ac:dyDescent="0.2">
      <c r="A2118" s="7">
        <v>3.4646928279961887E-2</v>
      </c>
      <c r="B2118">
        <f t="shared" ca="1" si="99"/>
        <v>0.90144727635761102</v>
      </c>
      <c r="C2118">
        <f t="shared" si="100"/>
        <v>4.8036374388640173</v>
      </c>
      <c r="F2118">
        <f t="shared" si="101"/>
        <v>0</v>
      </c>
    </row>
    <row r="2119" spans="1:6" x14ac:dyDescent="0.2">
      <c r="A2119" s="7">
        <v>0.61092360131951207</v>
      </c>
      <c r="B2119">
        <f t="shared" ca="1" si="99"/>
        <v>0.68831373683565555</v>
      </c>
      <c r="C2119">
        <f t="shared" si="100"/>
        <v>0.70397623769353557</v>
      </c>
      <c r="F2119">
        <f t="shared" ca="1" si="101"/>
        <v>0.66993147086675087</v>
      </c>
    </row>
    <row r="2120" spans="1:6" x14ac:dyDescent="0.2">
      <c r="A2120" s="7">
        <v>0.19296737704098565</v>
      </c>
      <c r="B2120">
        <f t="shared" ca="1" si="99"/>
        <v>0.16805234858306595</v>
      </c>
      <c r="C2120">
        <f t="shared" si="100"/>
        <v>2.3503344789147169</v>
      </c>
      <c r="F2120">
        <f t="shared" si="101"/>
        <v>0</v>
      </c>
    </row>
    <row r="2121" spans="1:6" x14ac:dyDescent="0.2">
      <c r="A2121" s="7">
        <v>0.10270592784635066</v>
      </c>
      <c r="B2121">
        <f t="shared" ca="1" si="99"/>
        <v>0.25446002076093222</v>
      </c>
      <c r="C2121">
        <f t="shared" si="100"/>
        <v>3.2512649195578178</v>
      </c>
      <c r="F2121">
        <f t="shared" si="101"/>
        <v>0</v>
      </c>
    </row>
    <row r="2122" spans="1:6" x14ac:dyDescent="0.2">
      <c r="A2122" s="7">
        <v>0.67852931361576974</v>
      </c>
      <c r="B2122">
        <f t="shared" ca="1" si="99"/>
        <v>0.56621430743888856</v>
      </c>
      <c r="C2122">
        <f t="shared" si="100"/>
        <v>0.5540394244000052</v>
      </c>
      <c r="F2122">
        <f t="shared" ca="1" si="101"/>
        <v>0.55109285709185596</v>
      </c>
    </row>
    <row r="2123" spans="1:6" x14ac:dyDescent="0.2">
      <c r="A2123" s="7">
        <v>0.34217394024234915</v>
      </c>
      <c r="B2123">
        <f t="shared" ca="1" si="99"/>
        <v>0.51983654895229947</v>
      </c>
      <c r="C2123">
        <f t="shared" si="100"/>
        <v>1.532051534302</v>
      </c>
      <c r="F2123">
        <f t="shared" si="101"/>
        <v>0</v>
      </c>
    </row>
    <row r="2124" spans="1:6" x14ac:dyDescent="0.2">
      <c r="A2124" s="7">
        <v>0.41741365316203494</v>
      </c>
      <c r="B2124">
        <f t="shared" ca="1" si="99"/>
        <v>0.19242966615427248</v>
      </c>
      <c r="C2124">
        <f t="shared" si="100"/>
        <v>1.2481108212210683</v>
      </c>
      <c r="F2124">
        <f t="shared" si="101"/>
        <v>0</v>
      </c>
    </row>
    <row r="2125" spans="1:6" x14ac:dyDescent="0.2">
      <c r="A2125" s="7">
        <v>7.1268694322215706E-2</v>
      </c>
      <c r="B2125">
        <f t="shared" ca="1" si="99"/>
        <v>0.68827532019655402</v>
      </c>
      <c r="C2125">
        <f t="shared" si="100"/>
        <v>3.7732830254227263</v>
      </c>
      <c r="F2125">
        <f t="shared" si="101"/>
        <v>0</v>
      </c>
    </row>
    <row r="2126" spans="1:6" x14ac:dyDescent="0.2">
      <c r="A2126" s="7">
        <v>0.11294547347954728</v>
      </c>
      <c r="B2126">
        <f t="shared" ca="1" si="99"/>
        <v>2.0599619723988161E-2</v>
      </c>
      <c r="C2126">
        <f t="shared" si="100"/>
        <v>3.1155001604382595</v>
      </c>
      <c r="F2126">
        <f t="shared" si="101"/>
        <v>0</v>
      </c>
    </row>
    <row r="2127" spans="1:6" x14ac:dyDescent="0.2">
      <c r="A2127" s="7">
        <v>0.57457277075134805</v>
      </c>
      <c r="B2127">
        <f t="shared" ca="1" si="99"/>
        <v>0.29473278036652062</v>
      </c>
      <c r="C2127">
        <f t="shared" si="100"/>
        <v>0.79161217391505867</v>
      </c>
      <c r="F2127">
        <f t="shared" ca="1" si="101"/>
        <v>0.28686157851696964</v>
      </c>
    </row>
    <row r="2128" spans="1:6" x14ac:dyDescent="0.2">
      <c r="A2128" s="7">
        <v>0.34455801790792401</v>
      </c>
      <c r="B2128">
        <f t="shared" ca="1" si="99"/>
        <v>0.67452806574590884</v>
      </c>
      <c r="C2128">
        <f t="shared" si="100"/>
        <v>1.5221325582625886</v>
      </c>
      <c r="F2128">
        <f t="shared" si="101"/>
        <v>0</v>
      </c>
    </row>
    <row r="2129" spans="1:6" x14ac:dyDescent="0.2">
      <c r="A2129" s="7">
        <v>0.58660697847912413</v>
      </c>
      <c r="B2129">
        <f t="shared" ca="1" si="99"/>
        <v>0.93319535672480969</v>
      </c>
      <c r="C2129">
        <f t="shared" si="100"/>
        <v>0.7620003228897213</v>
      </c>
      <c r="F2129">
        <f t="shared" ca="1" si="101"/>
        <v>0.9082732255363134</v>
      </c>
    </row>
    <row r="2130" spans="1:6" x14ac:dyDescent="0.2">
      <c r="A2130" s="7">
        <v>0.30348729863925245</v>
      </c>
      <c r="B2130">
        <f t="shared" ca="1" si="99"/>
        <v>0.90081447738289866</v>
      </c>
      <c r="C2130">
        <f t="shared" si="100"/>
        <v>1.7034507414026492</v>
      </c>
      <c r="F2130">
        <f t="shared" si="101"/>
        <v>0</v>
      </c>
    </row>
    <row r="2131" spans="1:6" x14ac:dyDescent="0.2">
      <c r="A2131" s="7">
        <v>0.51102822991601571</v>
      </c>
      <c r="B2131">
        <f t="shared" ca="1" si="99"/>
        <v>0.11053744408846511</v>
      </c>
      <c r="C2131">
        <f t="shared" si="100"/>
        <v>0.95904349407186973</v>
      </c>
      <c r="F2131">
        <f t="shared" ca="1" si="101"/>
        <v>0.10758540552230433</v>
      </c>
    </row>
    <row r="2132" spans="1:6" x14ac:dyDescent="0.2">
      <c r="A2132" s="7">
        <v>0.55146019847665917</v>
      </c>
      <c r="B2132">
        <f t="shared" ca="1" si="99"/>
        <v>0.59072535942742943</v>
      </c>
      <c r="C2132">
        <f t="shared" si="100"/>
        <v>0.85026516067553781</v>
      </c>
      <c r="F2132">
        <f t="shared" ca="1" si="101"/>
        <v>0.57494931125280968</v>
      </c>
    </row>
    <row r="2133" spans="1:6" x14ac:dyDescent="0.2">
      <c r="A2133" s="7">
        <v>0.39155579721161898</v>
      </c>
      <c r="B2133">
        <f t="shared" ca="1" si="99"/>
        <v>0.61311607042884952</v>
      </c>
      <c r="C2133">
        <f t="shared" si="100"/>
        <v>1.3394675029902696</v>
      </c>
      <c r="F2133">
        <f t="shared" si="101"/>
        <v>0</v>
      </c>
    </row>
    <row r="2134" spans="1:6" x14ac:dyDescent="0.2">
      <c r="A2134" s="7">
        <v>0.17828373568052597</v>
      </c>
      <c r="B2134">
        <f t="shared" ca="1" si="99"/>
        <v>4.756850695969761E-2</v>
      </c>
      <c r="C2134">
        <f t="shared" si="100"/>
        <v>2.4633985387363255</v>
      </c>
      <c r="F2134">
        <f t="shared" si="101"/>
        <v>0</v>
      </c>
    </row>
    <row r="2135" spans="1:6" x14ac:dyDescent="0.2">
      <c r="A2135" s="7">
        <v>0.4147455826004714</v>
      </c>
      <c r="B2135">
        <f t="shared" ca="1" si="99"/>
        <v>0.88530742388467021</v>
      </c>
      <c r="C2135">
        <f t="shared" si="100"/>
        <v>1.2572714296009033</v>
      </c>
      <c r="F2135">
        <f t="shared" si="101"/>
        <v>0</v>
      </c>
    </row>
    <row r="2136" spans="1:6" x14ac:dyDescent="0.2">
      <c r="A2136" s="7">
        <v>2.9006766122303327E-2</v>
      </c>
      <c r="B2136">
        <f t="shared" ca="1" si="99"/>
        <v>0.91775968032544353</v>
      </c>
      <c r="C2136">
        <f t="shared" si="100"/>
        <v>5.0574659452101276</v>
      </c>
      <c r="F2136">
        <f t="shared" si="101"/>
        <v>0</v>
      </c>
    </row>
    <row r="2137" spans="1:6" x14ac:dyDescent="0.2">
      <c r="A2137" s="7">
        <v>0.31671821755204266</v>
      </c>
      <c r="B2137">
        <f t="shared" ca="1" si="99"/>
        <v>0.75867364100552315</v>
      </c>
      <c r="C2137">
        <f t="shared" si="100"/>
        <v>1.6424897200503936</v>
      </c>
      <c r="F2137">
        <f t="shared" si="101"/>
        <v>0</v>
      </c>
    </row>
    <row r="2138" spans="1:6" x14ac:dyDescent="0.2">
      <c r="A2138" s="7">
        <v>0.28308239718111344</v>
      </c>
      <c r="B2138">
        <f t="shared" ca="1" si="99"/>
        <v>0.74806770537438827</v>
      </c>
      <c r="C2138">
        <f t="shared" si="100"/>
        <v>1.8028818108565823</v>
      </c>
      <c r="F2138">
        <f t="shared" si="101"/>
        <v>0</v>
      </c>
    </row>
    <row r="2139" spans="1:6" x14ac:dyDescent="0.2">
      <c r="A2139" s="7">
        <v>0.56584942297351049</v>
      </c>
      <c r="B2139">
        <f t="shared" ca="1" si="99"/>
        <v>0.45722138127551237</v>
      </c>
      <c r="C2139">
        <f t="shared" si="100"/>
        <v>0.81346753331769839</v>
      </c>
      <c r="F2139">
        <f t="shared" ca="1" si="101"/>
        <v>0.4450107212414483</v>
      </c>
    </row>
    <row r="2140" spans="1:6" x14ac:dyDescent="0.2">
      <c r="A2140" s="7">
        <v>3.125191579165492E-2</v>
      </c>
      <c r="B2140">
        <f t="shared" ca="1" si="99"/>
        <v>9.2717241463085909E-2</v>
      </c>
      <c r="C2140">
        <f t="shared" si="100"/>
        <v>4.9509637133512348</v>
      </c>
      <c r="F2140">
        <f t="shared" si="101"/>
        <v>0</v>
      </c>
    </row>
    <row r="2141" spans="1:6" x14ac:dyDescent="0.2">
      <c r="A2141" s="7">
        <v>0.25094871034424227</v>
      </c>
      <c r="B2141">
        <f t="shared" ca="1" si="99"/>
        <v>0.56822867778012176</v>
      </c>
      <c r="C2141">
        <f t="shared" si="100"/>
        <v>1.9750095742698164</v>
      </c>
      <c r="F2141">
        <f t="shared" si="101"/>
        <v>0</v>
      </c>
    </row>
    <row r="2142" spans="1:6" x14ac:dyDescent="0.2">
      <c r="A2142" s="7">
        <v>0.19497475567971112</v>
      </c>
      <c r="B2142">
        <f t="shared" ca="1" si="99"/>
        <v>0.96672538993900847</v>
      </c>
      <c r="C2142">
        <f t="shared" si="100"/>
        <v>2.3355502669308157</v>
      </c>
      <c r="F2142">
        <f t="shared" si="101"/>
        <v>0</v>
      </c>
    </row>
    <row r="2143" spans="1:6" x14ac:dyDescent="0.2">
      <c r="A2143" s="7">
        <v>0.24071870890479474</v>
      </c>
      <c r="B2143">
        <f t="shared" ca="1" si="99"/>
        <v>0.47407656768944884</v>
      </c>
      <c r="C2143">
        <f t="shared" si="100"/>
        <v>2.0344660144966675</v>
      </c>
      <c r="F2143">
        <f t="shared" si="101"/>
        <v>0</v>
      </c>
    </row>
    <row r="2144" spans="1:6" x14ac:dyDescent="0.2">
      <c r="A2144" s="7">
        <v>0.45934056288532005</v>
      </c>
      <c r="B2144">
        <f t="shared" ca="1" si="99"/>
        <v>0.69346147214975118</v>
      </c>
      <c r="C2144">
        <f t="shared" si="100"/>
        <v>1.1113762528180939</v>
      </c>
      <c r="F2144">
        <f t="shared" ca="1" si="101"/>
        <v>0.67494172957008425</v>
      </c>
    </row>
    <row r="2145" spans="1:6" x14ac:dyDescent="0.2">
      <c r="A2145" s="7">
        <v>0.53684041357452061</v>
      </c>
      <c r="B2145">
        <f t="shared" ca="1" si="99"/>
        <v>0.39394462790190821</v>
      </c>
      <c r="C2145">
        <f t="shared" si="100"/>
        <v>0.88864915723699511</v>
      </c>
      <c r="F2145">
        <f t="shared" ca="1" si="101"/>
        <v>0.38342385148909763</v>
      </c>
    </row>
    <row r="2146" spans="1:6" x14ac:dyDescent="0.2">
      <c r="A2146" s="7">
        <v>0.37683094696925529</v>
      </c>
      <c r="B2146">
        <f t="shared" ca="1" si="99"/>
        <v>0.43886791930757729</v>
      </c>
      <c r="C2146">
        <f t="shared" si="100"/>
        <v>1.3942265837572245</v>
      </c>
      <c r="F2146">
        <f t="shared" si="101"/>
        <v>0</v>
      </c>
    </row>
    <row r="2147" spans="1:6" x14ac:dyDescent="0.2">
      <c r="A2147" s="7">
        <v>0.49772571227407342</v>
      </c>
      <c r="B2147">
        <f t="shared" ca="1" si="99"/>
        <v>9.7772781801995112E-2</v>
      </c>
      <c r="C2147">
        <f t="shared" si="100"/>
        <v>0.99672304608261919</v>
      </c>
      <c r="F2147">
        <f t="shared" ca="1" si="101"/>
        <v>9.5161639261289024E-2</v>
      </c>
    </row>
    <row r="2148" spans="1:6" x14ac:dyDescent="0.2">
      <c r="A2148" s="7">
        <v>0.27604619035313194</v>
      </c>
      <c r="B2148">
        <f t="shared" ca="1" si="99"/>
        <v>0.52270974058637254</v>
      </c>
      <c r="C2148">
        <f t="shared" si="100"/>
        <v>1.8388386727365311</v>
      </c>
      <c r="F2148">
        <f t="shared" si="101"/>
        <v>0</v>
      </c>
    </row>
    <row r="2149" spans="1:6" x14ac:dyDescent="0.2">
      <c r="A2149" s="7">
        <v>0.60832126508854389</v>
      </c>
      <c r="B2149">
        <f t="shared" ca="1" si="99"/>
        <v>0.46663929564501738</v>
      </c>
      <c r="C2149">
        <f t="shared" si="100"/>
        <v>0.71007448577292509</v>
      </c>
      <c r="F2149">
        <f t="shared" ca="1" si="101"/>
        <v>0.45417711860998727</v>
      </c>
    </row>
    <row r="2150" spans="1:6" x14ac:dyDescent="0.2">
      <c r="A2150" s="7">
        <v>0.55550234315707459</v>
      </c>
      <c r="B2150">
        <f t="shared" ca="1" si="99"/>
        <v>0.4821559664638041</v>
      </c>
      <c r="C2150">
        <f t="shared" si="100"/>
        <v>0.83983207400971982</v>
      </c>
      <c r="F2150">
        <f t="shared" ca="1" si="101"/>
        <v>0.46927939762649185</v>
      </c>
    </row>
    <row r="2151" spans="1:6" x14ac:dyDescent="0.2">
      <c r="A2151" s="7">
        <v>0.42788144095236502</v>
      </c>
      <c r="B2151">
        <f t="shared" ca="1" si="99"/>
        <v>9.1342704168819955E-2</v>
      </c>
      <c r="C2151">
        <f t="shared" si="100"/>
        <v>1.2127273269922028</v>
      </c>
      <c r="F2151">
        <f t="shared" si="101"/>
        <v>0</v>
      </c>
    </row>
    <row r="2152" spans="1:6" x14ac:dyDescent="0.2">
      <c r="A2152" s="7">
        <v>0.30337808639899738</v>
      </c>
      <c r="B2152">
        <f t="shared" ca="1" si="99"/>
        <v>0.44347333636616237</v>
      </c>
      <c r="C2152">
        <f t="shared" si="100"/>
        <v>1.7039649163469102</v>
      </c>
      <c r="F2152">
        <f t="shared" si="101"/>
        <v>0</v>
      </c>
    </row>
    <row r="2153" spans="1:6" x14ac:dyDescent="0.2">
      <c r="A2153" s="7">
        <v>7.5498107949038079E-2</v>
      </c>
      <c r="B2153">
        <f t="shared" ca="1" si="99"/>
        <v>0.90786837444418922</v>
      </c>
      <c r="C2153">
        <f t="shared" si="100"/>
        <v>3.6909252618840194</v>
      </c>
      <c r="F2153">
        <f t="shared" si="101"/>
        <v>0</v>
      </c>
    </row>
    <row r="2154" spans="1:6" x14ac:dyDescent="0.2">
      <c r="A2154" s="7">
        <v>0.49670029948311867</v>
      </c>
      <c r="B2154">
        <f t="shared" ca="1" si="99"/>
        <v>0.64728650196951476</v>
      </c>
      <c r="C2154">
        <f t="shared" si="100"/>
        <v>0.99966921989047886</v>
      </c>
      <c r="F2154">
        <f t="shared" ca="1" si="101"/>
        <v>0.62999991883086304</v>
      </c>
    </row>
    <row r="2155" spans="1:6" x14ac:dyDescent="0.2">
      <c r="A2155" s="7">
        <v>0.54193341277629759</v>
      </c>
      <c r="B2155">
        <f t="shared" ca="1" si="99"/>
        <v>0.72778715586661513</v>
      </c>
      <c r="C2155">
        <f t="shared" si="100"/>
        <v>0.87516019963717118</v>
      </c>
      <c r="F2155">
        <f t="shared" ca="1" si="101"/>
        <v>0.70835070363278863</v>
      </c>
    </row>
    <row r="2156" spans="1:6" x14ac:dyDescent="0.2">
      <c r="A2156" s="7">
        <v>0.57486853123403547</v>
      </c>
      <c r="B2156">
        <f t="shared" ca="1" si="99"/>
        <v>0.70007416461826844</v>
      </c>
      <c r="C2156">
        <f t="shared" si="100"/>
        <v>0.79087700808473305</v>
      </c>
      <c r="F2156">
        <f t="shared" ca="1" si="101"/>
        <v>0.68137782194300311</v>
      </c>
    </row>
    <row r="2157" spans="1:6" x14ac:dyDescent="0.2">
      <c r="A2157" s="7">
        <v>0.41540445043491403</v>
      </c>
      <c r="B2157">
        <f t="shared" ca="1" si="99"/>
        <v>0.32605032936618439</v>
      </c>
      <c r="C2157">
        <f t="shared" si="100"/>
        <v>1.2550037914061967</v>
      </c>
      <c r="F2157">
        <f t="shared" si="101"/>
        <v>0</v>
      </c>
    </row>
    <row r="2158" spans="1:6" x14ac:dyDescent="0.2">
      <c r="A2158" s="7">
        <v>0.60259845960074954</v>
      </c>
      <c r="B2158">
        <f t="shared" ca="1" si="99"/>
        <v>0.23539422593697301</v>
      </c>
      <c r="C2158">
        <f t="shared" si="100"/>
        <v>0.72357744077740382</v>
      </c>
      <c r="F2158">
        <f t="shared" ca="1" si="101"/>
        <v>0.22910773325616365</v>
      </c>
    </row>
    <row r="2159" spans="1:6" x14ac:dyDescent="0.2">
      <c r="A2159" s="7">
        <v>0.27231050979919286</v>
      </c>
      <c r="B2159">
        <f t="shared" ca="1" si="99"/>
        <v>0.89209258468190922</v>
      </c>
      <c r="C2159">
        <f t="shared" si="100"/>
        <v>1.8583032623559728</v>
      </c>
      <c r="F2159">
        <f t="shared" si="101"/>
        <v>0</v>
      </c>
    </row>
    <row r="2160" spans="1:6" x14ac:dyDescent="0.2">
      <c r="A2160" s="7">
        <v>0.12273819503501905</v>
      </c>
      <c r="B2160">
        <f t="shared" ca="1" si="99"/>
        <v>0.53051046235536725</v>
      </c>
      <c r="C2160">
        <f t="shared" si="100"/>
        <v>2.9967166967519381</v>
      </c>
      <c r="F2160">
        <f t="shared" si="101"/>
        <v>0</v>
      </c>
    </row>
    <row r="2161" spans="1:6" x14ac:dyDescent="0.2">
      <c r="A2161" s="7">
        <v>0.66084395356515602</v>
      </c>
      <c r="B2161">
        <f t="shared" ca="1" si="99"/>
        <v>0.30415673349461103</v>
      </c>
      <c r="C2161">
        <f t="shared" si="100"/>
        <v>0.59176791900238579</v>
      </c>
      <c r="F2161">
        <f t="shared" ca="1" si="101"/>
        <v>0.29603385337160959</v>
      </c>
    </row>
    <row r="2162" spans="1:6" x14ac:dyDescent="0.2">
      <c r="A2162" s="7">
        <v>0.60432756957799549</v>
      </c>
      <c r="B2162">
        <f t="shared" ca="1" si="99"/>
        <v>0.67685679239774355</v>
      </c>
      <c r="C2162">
        <f t="shared" si="100"/>
        <v>0.71948413474101569</v>
      </c>
      <c r="F2162">
        <f t="shared" ca="1" si="101"/>
        <v>0.6587804982387534</v>
      </c>
    </row>
    <row r="2163" spans="1:6" x14ac:dyDescent="0.2">
      <c r="A2163" s="7">
        <v>0.6334618973701549</v>
      </c>
      <c r="B2163">
        <f t="shared" ca="1" si="99"/>
        <v>8.224313938659078E-3</v>
      </c>
      <c r="C2163">
        <f t="shared" si="100"/>
        <v>0.65222203892710151</v>
      </c>
      <c r="F2163">
        <f t="shared" ca="1" si="101"/>
        <v>8.0046735070628417E-3</v>
      </c>
    </row>
    <row r="2164" spans="1:6" x14ac:dyDescent="0.2">
      <c r="A2164" s="7">
        <v>0.2941091001937674</v>
      </c>
      <c r="B2164">
        <f t="shared" ca="1" si="99"/>
        <v>0.11759305870446368</v>
      </c>
      <c r="C2164">
        <f t="shared" si="100"/>
        <v>1.7482921305507675</v>
      </c>
      <c r="F2164">
        <f t="shared" si="101"/>
        <v>0</v>
      </c>
    </row>
    <row r="2165" spans="1:6" x14ac:dyDescent="0.2">
      <c r="A2165" s="7">
        <v>0.39164695664851318</v>
      </c>
      <c r="B2165">
        <f t="shared" ca="1" si="99"/>
        <v>0.45450685023793891</v>
      </c>
      <c r="C2165">
        <f t="shared" si="100"/>
        <v>1.3391349511269421</v>
      </c>
      <c r="F2165">
        <f t="shared" si="101"/>
        <v>0</v>
      </c>
    </row>
    <row r="2166" spans="1:6" x14ac:dyDescent="0.2">
      <c r="A2166" s="7">
        <v>0.31040039156116561</v>
      </c>
      <c r="B2166">
        <f t="shared" ca="1" si="99"/>
        <v>0.37212132647707685</v>
      </c>
      <c r="C2166">
        <f t="shared" si="100"/>
        <v>1.6712746131443452</v>
      </c>
      <c r="F2166">
        <f t="shared" si="101"/>
        <v>0</v>
      </c>
    </row>
    <row r="2167" spans="1:6" x14ac:dyDescent="0.2">
      <c r="A2167" s="7">
        <v>0.49938096851081626</v>
      </c>
      <c r="B2167">
        <f t="shared" ca="1" si="99"/>
        <v>0.82005013873636201</v>
      </c>
      <c r="C2167">
        <f t="shared" si="100"/>
        <v>0.99198001510205369</v>
      </c>
      <c r="F2167">
        <f t="shared" ca="1" si="101"/>
        <v>0.79814968992737911</v>
      </c>
    </row>
    <row r="2168" spans="1:6" x14ac:dyDescent="0.2">
      <c r="A2168" s="7">
        <v>9.5937761289969906E-2</v>
      </c>
      <c r="B2168">
        <f t="shared" ca="1" si="99"/>
        <v>0.71210145826178206</v>
      </c>
      <c r="C2168">
        <f t="shared" si="100"/>
        <v>3.3486508823723846</v>
      </c>
      <c r="F2168">
        <f t="shared" si="101"/>
        <v>0</v>
      </c>
    </row>
    <row r="2169" spans="1:6" x14ac:dyDescent="0.2">
      <c r="A2169" s="7">
        <v>0.32595400052422374</v>
      </c>
      <c r="B2169">
        <f t="shared" ca="1" si="99"/>
        <v>0.94780073841319068</v>
      </c>
      <c r="C2169">
        <f t="shared" si="100"/>
        <v>1.6014271575111148</v>
      </c>
      <c r="F2169">
        <f t="shared" si="101"/>
        <v>0</v>
      </c>
    </row>
    <row r="2170" spans="1:6" x14ac:dyDescent="0.2">
      <c r="A2170" s="7">
        <v>0.10888681062911022</v>
      </c>
      <c r="B2170">
        <f t="shared" ca="1" si="99"/>
        <v>0.19173034401171207</v>
      </c>
      <c r="C2170">
        <f t="shared" si="100"/>
        <v>3.1677805298501025</v>
      </c>
      <c r="F2170">
        <f t="shared" si="101"/>
        <v>0</v>
      </c>
    </row>
    <row r="2171" spans="1:6" x14ac:dyDescent="0.2">
      <c r="A2171" s="7">
        <v>0.26062624345562707</v>
      </c>
      <c r="B2171">
        <f t="shared" ca="1" si="99"/>
        <v>0.44977902301180384</v>
      </c>
      <c r="C2171">
        <f t="shared" si="100"/>
        <v>1.9209541648395527</v>
      </c>
      <c r="F2171">
        <f t="shared" si="101"/>
        <v>0</v>
      </c>
    </row>
    <row r="2172" spans="1:6" x14ac:dyDescent="0.2">
      <c r="A2172" s="7">
        <v>0.44527375872492492</v>
      </c>
      <c r="B2172">
        <f t="shared" ca="1" si="99"/>
        <v>0.29632090032258818</v>
      </c>
      <c r="C2172">
        <f t="shared" si="100"/>
        <v>1.1558085683152202</v>
      </c>
      <c r="F2172">
        <f t="shared" si="101"/>
        <v>0</v>
      </c>
    </row>
    <row r="2173" spans="1:6" x14ac:dyDescent="0.2">
      <c r="A2173" s="7">
        <v>1.6062889814406116E-2</v>
      </c>
      <c r="B2173">
        <f t="shared" ca="1" si="99"/>
        <v>0.8812816403146736</v>
      </c>
      <c r="C2173">
        <f t="shared" si="100"/>
        <v>5.9017766400285971</v>
      </c>
      <c r="F2173">
        <f t="shared" si="101"/>
        <v>0</v>
      </c>
    </row>
    <row r="2174" spans="1:6" x14ac:dyDescent="0.2">
      <c r="A2174" s="7">
        <v>0.46898911072359839</v>
      </c>
      <c r="B2174">
        <f t="shared" ca="1" si="99"/>
        <v>0.4661668705737585</v>
      </c>
      <c r="C2174">
        <f t="shared" si="100"/>
        <v>1.0816796126839319</v>
      </c>
      <c r="F2174">
        <f t="shared" ca="1" si="101"/>
        <v>0.45371731023202611</v>
      </c>
    </row>
    <row r="2175" spans="1:6" x14ac:dyDescent="0.2">
      <c r="A2175" s="7">
        <v>0.29998393151908365</v>
      </c>
      <c r="B2175">
        <f t="shared" ca="1" si="99"/>
        <v>0.78985046343052689</v>
      </c>
      <c r="C2175">
        <f t="shared" si="100"/>
        <v>1.7200376676620919</v>
      </c>
      <c r="F2175">
        <f t="shared" si="101"/>
        <v>0</v>
      </c>
    </row>
    <row r="2176" spans="1:6" x14ac:dyDescent="0.2">
      <c r="A2176" s="7">
        <v>0.42993704123885235</v>
      </c>
      <c r="B2176">
        <f t="shared" ca="1" si="99"/>
        <v>0.99389393646307456</v>
      </c>
      <c r="C2176">
        <f t="shared" si="100"/>
        <v>1.2058807096256523</v>
      </c>
      <c r="F2176">
        <f t="shared" si="101"/>
        <v>0</v>
      </c>
    </row>
    <row r="2177" spans="1:6" x14ac:dyDescent="0.2">
      <c r="A2177" s="7">
        <v>0.5518521013911124</v>
      </c>
      <c r="B2177">
        <f t="shared" ca="1" si="99"/>
        <v>0.37816019689311131</v>
      </c>
      <c r="C2177">
        <f t="shared" si="100"/>
        <v>0.84925028695397231</v>
      </c>
      <c r="F2177">
        <f t="shared" ca="1" si="101"/>
        <v>0.36806096314819148</v>
      </c>
    </row>
    <row r="2178" spans="1:6" x14ac:dyDescent="0.2">
      <c r="A2178" s="7">
        <v>0.67826808042743614</v>
      </c>
      <c r="B2178">
        <f t="shared" ca="1" si="99"/>
        <v>1.8392229345039146E-2</v>
      </c>
      <c r="C2178">
        <f t="shared" si="100"/>
        <v>0.55458952904392311</v>
      </c>
      <c r="F2178">
        <f t="shared" ca="1" si="101"/>
        <v>1.7901042211195373E-2</v>
      </c>
    </row>
    <row r="2179" spans="1:6" x14ac:dyDescent="0.2">
      <c r="A2179" s="7">
        <v>0.15162774392013798</v>
      </c>
      <c r="B2179">
        <f t="shared" ca="1" si="99"/>
        <v>0.11490711480287152</v>
      </c>
      <c r="C2179">
        <f t="shared" si="100"/>
        <v>2.6947525930412892</v>
      </c>
      <c r="F2179">
        <f t="shared" si="101"/>
        <v>0</v>
      </c>
    </row>
    <row r="2180" spans="1:6" x14ac:dyDescent="0.2">
      <c r="A2180" s="7">
        <v>0.40749206575913915</v>
      </c>
      <c r="B2180">
        <f t="shared" ref="B2180:B2243" ca="1" si="102">RAND()</f>
        <v>0.68729448540823068</v>
      </c>
      <c r="C2180">
        <f t="shared" ref="C2180:C2243" si="103">(-1/$I$3) * LN(A2180)</f>
        <v>1.2824768814578467</v>
      </c>
      <c r="F2180">
        <f t="shared" ref="F2180:F2243" si="104">IF(AND(C2180&gt;$K$3,C2180&lt;$K$4),((1/($K$4-$K$3))*B2180),0)</f>
        <v>0</v>
      </c>
    </row>
    <row r="2181" spans="1:6" x14ac:dyDescent="0.2">
      <c r="A2181" s="7">
        <v>0.61914921385196464</v>
      </c>
      <c r="B2181">
        <f t="shared" ca="1" si="102"/>
        <v>0.46315554626468958</v>
      </c>
      <c r="C2181">
        <f t="shared" si="103"/>
        <v>0.68486997006183559</v>
      </c>
      <c r="F2181">
        <f t="shared" ca="1" si="104"/>
        <v>0.45078640704693829</v>
      </c>
    </row>
    <row r="2182" spans="1:6" x14ac:dyDescent="0.2">
      <c r="A2182" s="7">
        <v>0.54083720997014872</v>
      </c>
      <c r="B2182">
        <f t="shared" ca="1" si="102"/>
        <v>1.3116567481103569E-2</v>
      </c>
      <c r="C2182">
        <f t="shared" si="103"/>
        <v>0.87805278743170367</v>
      </c>
      <c r="F2182">
        <f t="shared" ca="1" si="104"/>
        <v>1.2766273394071131E-2</v>
      </c>
    </row>
    <row r="2183" spans="1:6" x14ac:dyDescent="0.2">
      <c r="A2183" s="7">
        <v>0.35098796829161605</v>
      </c>
      <c r="B2183">
        <f t="shared" ca="1" si="102"/>
        <v>0.37544845393798487</v>
      </c>
      <c r="C2183">
        <f t="shared" si="103"/>
        <v>1.4957190492503605</v>
      </c>
      <c r="F2183">
        <f t="shared" si="104"/>
        <v>0</v>
      </c>
    </row>
    <row r="2184" spans="1:6" x14ac:dyDescent="0.2">
      <c r="A2184" s="7">
        <v>0.15478307719099477</v>
      </c>
      <c r="B2184">
        <f t="shared" ca="1" si="102"/>
        <v>1.1362998493031906E-3</v>
      </c>
      <c r="C2184">
        <f t="shared" si="103"/>
        <v>2.6653294918200552</v>
      </c>
      <c r="F2184">
        <f t="shared" si="104"/>
        <v>0</v>
      </c>
    </row>
    <row r="2185" spans="1:6" x14ac:dyDescent="0.2">
      <c r="A2185" s="7">
        <v>0.23917834904937926</v>
      </c>
      <c r="B2185">
        <f t="shared" ca="1" si="102"/>
        <v>0.304833042544295</v>
      </c>
      <c r="C2185">
        <f t="shared" si="103"/>
        <v>2.0436368214427318</v>
      </c>
      <c r="F2185">
        <f t="shared" si="104"/>
        <v>0</v>
      </c>
    </row>
    <row r="2186" spans="1:6" x14ac:dyDescent="0.2">
      <c r="A2186" s="7">
        <v>0.47051247291756437</v>
      </c>
      <c r="B2186">
        <f t="shared" ca="1" si="102"/>
        <v>0.69828977949998849</v>
      </c>
      <c r="C2186">
        <f t="shared" si="103"/>
        <v>1.0770468719823572</v>
      </c>
      <c r="F2186">
        <f t="shared" ca="1" si="104"/>
        <v>0.67964109102669512</v>
      </c>
    </row>
    <row r="2187" spans="1:6" x14ac:dyDescent="0.2">
      <c r="A2187" s="7">
        <v>3.1323255054337557E-3</v>
      </c>
      <c r="B2187">
        <f t="shared" ca="1" si="102"/>
        <v>0.42210486447886442</v>
      </c>
      <c r="C2187">
        <f t="shared" si="103"/>
        <v>8.2371136818797677</v>
      </c>
      <c r="F2187">
        <f t="shared" si="104"/>
        <v>0</v>
      </c>
    </row>
    <row r="2188" spans="1:6" x14ac:dyDescent="0.2">
      <c r="A2188" s="7">
        <v>0.14499476982513199</v>
      </c>
      <c r="B2188">
        <f t="shared" ca="1" si="102"/>
        <v>0.45210878555524892</v>
      </c>
      <c r="C2188">
        <f t="shared" si="103"/>
        <v>2.7586537248337293</v>
      </c>
      <c r="F2188">
        <f t="shared" si="104"/>
        <v>0</v>
      </c>
    </row>
    <row r="2189" spans="1:6" x14ac:dyDescent="0.2">
      <c r="A2189" s="7">
        <v>0.22709645099337047</v>
      </c>
      <c r="B2189">
        <f t="shared" ca="1" si="102"/>
        <v>0.97401231555809931</v>
      </c>
      <c r="C2189">
        <f t="shared" si="103"/>
        <v>2.1176863678554421</v>
      </c>
      <c r="F2189">
        <f t="shared" si="104"/>
        <v>0</v>
      </c>
    </row>
    <row r="2190" spans="1:6" x14ac:dyDescent="0.2">
      <c r="A2190" s="7">
        <v>0.41005184557756957</v>
      </c>
      <c r="B2190">
        <f t="shared" ca="1" si="102"/>
        <v>0.48740031023481156</v>
      </c>
      <c r="C2190">
        <f t="shared" si="103"/>
        <v>1.2735309637857497</v>
      </c>
      <c r="F2190">
        <f t="shared" si="104"/>
        <v>0</v>
      </c>
    </row>
    <row r="2191" spans="1:6" x14ac:dyDescent="0.2">
      <c r="A2191" s="7">
        <v>0.2413686222123767</v>
      </c>
      <c r="B2191">
        <f t="shared" ca="1" si="102"/>
        <v>0.51038564179808144</v>
      </c>
      <c r="C2191">
        <f t="shared" si="103"/>
        <v>2.0306142304534149</v>
      </c>
      <c r="F2191">
        <f t="shared" si="104"/>
        <v>0</v>
      </c>
    </row>
    <row r="2192" spans="1:6" x14ac:dyDescent="0.2">
      <c r="A2192" s="7">
        <v>0.18243352341578969</v>
      </c>
      <c r="B2192">
        <f t="shared" ca="1" si="102"/>
        <v>0.19038010000571426</v>
      </c>
      <c r="C2192">
        <f t="shared" si="103"/>
        <v>2.4305277536751397</v>
      </c>
      <c r="F2192">
        <f t="shared" si="104"/>
        <v>0</v>
      </c>
    </row>
    <row r="2193" spans="1:6" x14ac:dyDescent="0.2">
      <c r="A2193" s="7">
        <v>0.16022804917778263</v>
      </c>
      <c r="B2193">
        <f t="shared" ca="1" si="102"/>
        <v>0.69870925623360935</v>
      </c>
      <c r="C2193">
        <f t="shared" si="103"/>
        <v>2.6159388159622359</v>
      </c>
      <c r="F2193">
        <f t="shared" si="104"/>
        <v>0</v>
      </c>
    </row>
    <row r="2194" spans="1:6" x14ac:dyDescent="0.2">
      <c r="A2194" s="7">
        <v>5.2822530992712141E-2</v>
      </c>
      <c r="B2194">
        <f t="shared" ca="1" si="102"/>
        <v>0.34476826302094477</v>
      </c>
      <c r="C2194">
        <f t="shared" si="103"/>
        <v>4.2011677942051646</v>
      </c>
      <c r="F2194">
        <f t="shared" si="104"/>
        <v>0</v>
      </c>
    </row>
    <row r="2195" spans="1:6" x14ac:dyDescent="0.2">
      <c r="A2195" s="7">
        <v>0.1882783945129618</v>
      </c>
      <c r="B2195">
        <f t="shared" ca="1" si="102"/>
        <v>0.1524556630984838</v>
      </c>
      <c r="C2195">
        <f t="shared" si="103"/>
        <v>2.3854765565860716</v>
      </c>
      <c r="F2195">
        <f t="shared" si="104"/>
        <v>0</v>
      </c>
    </row>
    <row r="2196" spans="1:6" x14ac:dyDescent="0.2">
      <c r="A2196" s="7">
        <v>0.39497657934901137</v>
      </c>
      <c r="B2196">
        <f t="shared" ca="1" si="102"/>
        <v>0.27916399120337831</v>
      </c>
      <c r="C2196">
        <f t="shared" si="103"/>
        <v>1.3270411551803072</v>
      </c>
      <c r="F2196">
        <f t="shared" si="104"/>
        <v>0</v>
      </c>
    </row>
    <row r="2197" spans="1:6" x14ac:dyDescent="0.2">
      <c r="A2197" s="7">
        <v>0.27136911883548326</v>
      </c>
      <c r="B2197">
        <f t="shared" ca="1" si="102"/>
        <v>0.8716605125563428</v>
      </c>
      <c r="C2197">
        <f t="shared" si="103"/>
        <v>1.863250461062929</v>
      </c>
      <c r="F2197">
        <f t="shared" si="104"/>
        <v>0</v>
      </c>
    </row>
    <row r="2198" spans="1:6" x14ac:dyDescent="0.2">
      <c r="A2198" s="7">
        <v>0.40078026796727451</v>
      </c>
      <c r="B2198">
        <f t="shared" ca="1" si="102"/>
        <v>0.234825949217631</v>
      </c>
      <c r="C2198">
        <f t="shared" si="103"/>
        <v>1.3062028029171064</v>
      </c>
      <c r="F2198">
        <f t="shared" si="104"/>
        <v>0</v>
      </c>
    </row>
    <row r="2199" spans="1:6" x14ac:dyDescent="0.2">
      <c r="A2199" s="7">
        <v>0.51396372598314832</v>
      </c>
      <c r="B2199">
        <f t="shared" ca="1" si="102"/>
        <v>0.28094053896190729</v>
      </c>
      <c r="C2199">
        <f t="shared" si="103"/>
        <v>0.95086084004930727</v>
      </c>
      <c r="F2199">
        <f t="shared" ca="1" si="104"/>
        <v>0.27343767590357743</v>
      </c>
    </row>
    <row r="2200" spans="1:6" x14ac:dyDescent="0.2">
      <c r="A2200" s="7">
        <v>0.18834259877369858</v>
      </c>
      <c r="B2200">
        <f t="shared" ca="1" si="102"/>
        <v>0.90384005651276389</v>
      </c>
      <c r="C2200">
        <f t="shared" si="103"/>
        <v>2.3849894866935029</v>
      </c>
      <c r="F2200">
        <f t="shared" si="104"/>
        <v>0</v>
      </c>
    </row>
    <row r="2201" spans="1:6" x14ac:dyDescent="0.2">
      <c r="A2201" s="7">
        <v>7.4057589552392056E-2</v>
      </c>
      <c r="B2201">
        <f t="shared" ca="1" si="102"/>
        <v>0.39942138964335383</v>
      </c>
      <c r="C2201">
        <f t="shared" si="103"/>
        <v>3.7184460732186047</v>
      </c>
      <c r="F2201">
        <f t="shared" si="104"/>
        <v>0</v>
      </c>
    </row>
    <row r="2202" spans="1:6" x14ac:dyDescent="0.2">
      <c r="A2202" s="7">
        <v>8.5907607053363505E-2</v>
      </c>
      <c r="B2202">
        <f t="shared" ca="1" si="102"/>
        <v>0.16091799499620696</v>
      </c>
      <c r="C2202">
        <f t="shared" si="103"/>
        <v>3.5064041383294926</v>
      </c>
      <c r="F2202">
        <f t="shared" si="104"/>
        <v>0</v>
      </c>
    </row>
    <row r="2203" spans="1:6" x14ac:dyDescent="0.2">
      <c r="A2203" s="7">
        <v>0.44915174588055895</v>
      </c>
      <c r="B2203">
        <f t="shared" ca="1" si="102"/>
        <v>0.18529205199618937</v>
      </c>
      <c r="C2203">
        <f t="shared" si="103"/>
        <v>1.1434206917680634</v>
      </c>
      <c r="F2203">
        <f t="shared" si="104"/>
        <v>0</v>
      </c>
    </row>
    <row r="2204" spans="1:6" x14ac:dyDescent="0.2">
      <c r="A2204" s="7">
        <v>9.3393014554583015E-2</v>
      </c>
      <c r="B2204">
        <f t="shared" ca="1" si="102"/>
        <v>0.93298999568017993</v>
      </c>
      <c r="C2204">
        <f t="shared" si="103"/>
        <v>3.3870553245435073</v>
      </c>
      <c r="F2204">
        <f t="shared" si="104"/>
        <v>0</v>
      </c>
    </row>
    <row r="2205" spans="1:6" x14ac:dyDescent="0.2">
      <c r="A2205" s="7">
        <v>0.25639561887662654</v>
      </c>
      <c r="B2205">
        <f t="shared" ca="1" si="102"/>
        <v>0.94767300666742249</v>
      </c>
      <c r="C2205">
        <f t="shared" si="103"/>
        <v>1.9443337730660668</v>
      </c>
      <c r="F2205">
        <f t="shared" si="104"/>
        <v>0</v>
      </c>
    </row>
    <row r="2206" spans="1:6" x14ac:dyDescent="0.2">
      <c r="A2206" s="7">
        <v>4.1166459462217267E-2</v>
      </c>
      <c r="B2206">
        <f t="shared" ca="1" si="102"/>
        <v>0.61449967257864258</v>
      </c>
      <c r="C2206">
        <f t="shared" si="103"/>
        <v>4.5573306355733507</v>
      </c>
      <c r="F2206">
        <f t="shared" si="104"/>
        <v>0</v>
      </c>
    </row>
    <row r="2207" spans="1:6" x14ac:dyDescent="0.2">
      <c r="A2207" s="7">
        <v>0.28468418148564367</v>
      </c>
      <c r="B2207">
        <f t="shared" ca="1" si="102"/>
        <v>8.1219815380681792E-2</v>
      </c>
      <c r="C2207">
        <f t="shared" si="103"/>
        <v>1.7948212118389735</v>
      </c>
      <c r="F2207">
        <f t="shared" si="104"/>
        <v>0</v>
      </c>
    </row>
    <row r="2208" spans="1:6" x14ac:dyDescent="0.2">
      <c r="A2208" s="7">
        <v>0.18703822921357965</v>
      </c>
      <c r="B2208">
        <f t="shared" ca="1" si="102"/>
        <v>8.7975954687630198E-3</v>
      </c>
      <c r="C2208">
        <f t="shared" si="103"/>
        <v>2.3949174981773949</v>
      </c>
      <c r="F2208">
        <f t="shared" si="104"/>
        <v>0</v>
      </c>
    </row>
    <row r="2209" spans="1:6" x14ac:dyDescent="0.2">
      <c r="A2209" s="7">
        <v>0.55151839263342251</v>
      </c>
      <c r="B2209">
        <f t="shared" ca="1" si="102"/>
        <v>0.13950111721635194</v>
      </c>
      <c r="C2209">
        <f t="shared" si="103"/>
        <v>0.85011441521155662</v>
      </c>
      <c r="F2209">
        <f t="shared" ca="1" si="104"/>
        <v>0.13577556809187966</v>
      </c>
    </row>
    <row r="2210" spans="1:6" x14ac:dyDescent="0.2">
      <c r="A2210" s="7">
        <v>0.66962498993129693</v>
      </c>
      <c r="B2210">
        <f t="shared" ca="1" si="102"/>
        <v>0.77529284142833377</v>
      </c>
      <c r="C2210">
        <f t="shared" si="103"/>
        <v>0.57291062831049089</v>
      </c>
      <c r="F2210">
        <f t="shared" ca="1" si="104"/>
        <v>0.75458769136051485</v>
      </c>
    </row>
    <row r="2211" spans="1:6" x14ac:dyDescent="0.2">
      <c r="A2211" s="7">
        <v>0.48720577530898418</v>
      </c>
      <c r="B2211">
        <f t="shared" ca="1" si="102"/>
        <v>3.8410440251688827E-2</v>
      </c>
      <c r="C2211">
        <f t="shared" si="103"/>
        <v>1.0272410122488986</v>
      </c>
      <c r="F2211">
        <f t="shared" ca="1" si="104"/>
        <v>3.7384642144076961E-2</v>
      </c>
    </row>
    <row r="2212" spans="1:6" x14ac:dyDescent="0.2">
      <c r="A2212" s="7">
        <v>0.56746561809790574</v>
      </c>
      <c r="B2212">
        <f t="shared" ca="1" si="102"/>
        <v>3.6328238057104389E-2</v>
      </c>
      <c r="C2212">
        <f t="shared" si="103"/>
        <v>0.80939302330202967</v>
      </c>
      <c r="F2212">
        <f t="shared" ca="1" si="104"/>
        <v>3.5358047723235135E-2</v>
      </c>
    </row>
    <row r="2213" spans="1:6" x14ac:dyDescent="0.2">
      <c r="A2213" s="7">
        <v>0.59464337150316837</v>
      </c>
      <c r="B2213">
        <f t="shared" ca="1" si="102"/>
        <v>0.30913501479286787</v>
      </c>
      <c r="C2213">
        <f t="shared" si="103"/>
        <v>0.74256204108401724</v>
      </c>
      <c r="F2213">
        <f t="shared" ca="1" si="104"/>
        <v>0.300879183537272</v>
      </c>
    </row>
    <row r="2214" spans="1:6" x14ac:dyDescent="0.2">
      <c r="A2214" s="7">
        <v>0.27114485375170821</v>
      </c>
      <c r="B2214">
        <f t="shared" ca="1" si="102"/>
        <v>0.14374089203139251</v>
      </c>
      <c r="C2214">
        <f t="shared" si="103"/>
        <v>1.8644315503087174</v>
      </c>
      <c r="F2214">
        <f t="shared" si="104"/>
        <v>0</v>
      </c>
    </row>
    <row r="2215" spans="1:6" x14ac:dyDescent="0.2">
      <c r="A2215" s="7">
        <v>0.13155700496004755</v>
      </c>
      <c r="B2215">
        <f t="shared" ca="1" si="102"/>
        <v>0.52690813288290517</v>
      </c>
      <c r="C2215">
        <f t="shared" si="103"/>
        <v>2.8975928907175756</v>
      </c>
      <c r="F2215">
        <f t="shared" si="104"/>
        <v>0</v>
      </c>
    </row>
    <row r="2216" spans="1:6" x14ac:dyDescent="0.2">
      <c r="A2216" s="7">
        <v>0.47858236351915745</v>
      </c>
      <c r="B2216">
        <f t="shared" ca="1" si="102"/>
        <v>3.2794973959651363E-2</v>
      </c>
      <c r="C2216">
        <f t="shared" si="103"/>
        <v>1.0527527919069541</v>
      </c>
      <c r="F2216">
        <f t="shared" ca="1" si="104"/>
        <v>3.191914379455682E-2</v>
      </c>
    </row>
    <row r="2217" spans="1:6" x14ac:dyDescent="0.2">
      <c r="A2217" s="7">
        <v>0.53378366647930053</v>
      </c>
      <c r="B2217">
        <f t="shared" ca="1" si="102"/>
        <v>0.84871999736061032</v>
      </c>
      <c r="C2217">
        <f t="shared" si="103"/>
        <v>0.8968066300820221</v>
      </c>
      <c r="F2217">
        <f t="shared" ca="1" si="104"/>
        <v>0.82605388467145457</v>
      </c>
    </row>
    <row r="2218" spans="1:6" x14ac:dyDescent="0.2">
      <c r="A2218" s="7">
        <v>0.10208251760438201</v>
      </c>
      <c r="B2218">
        <f t="shared" ca="1" si="102"/>
        <v>0.25366820511231358</v>
      </c>
      <c r="C2218">
        <f t="shared" si="103"/>
        <v>3.2599625666249339</v>
      </c>
      <c r="F2218">
        <f t="shared" si="104"/>
        <v>0</v>
      </c>
    </row>
    <row r="2219" spans="1:6" x14ac:dyDescent="0.2">
      <c r="A2219" s="7">
        <v>8.7337684858281939E-4</v>
      </c>
      <c r="B2219">
        <f t="shared" ca="1" si="102"/>
        <v>0.42909517791080498</v>
      </c>
      <c r="C2219">
        <f t="shared" si="103"/>
        <v>10.061633463567139</v>
      </c>
      <c r="F2219">
        <f t="shared" si="104"/>
        <v>0</v>
      </c>
    </row>
    <row r="2220" spans="1:6" x14ac:dyDescent="0.2">
      <c r="A2220" s="7">
        <v>0.67884469413144721</v>
      </c>
      <c r="B2220">
        <f t="shared" ca="1" si="102"/>
        <v>0.40658118607588656</v>
      </c>
      <c r="C2220">
        <f t="shared" si="103"/>
        <v>0.55337557847491603</v>
      </c>
      <c r="F2220">
        <f t="shared" ca="1" si="104"/>
        <v>0.3957229348156997</v>
      </c>
    </row>
    <row r="2221" spans="1:6" x14ac:dyDescent="0.2">
      <c r="A2221" s="7">
        <v>4.2774267235200045E-2</v>
      </c>
      <c r="B2221">
        <f t="shared" ca="1" si="102"/>
        <v>0.18773479576993246</v>
      </c>
      <c r="C2221">
        <f t="shared" si="103"/>
        <v>4.5025979857567791</v>
      </c>
      <c r="F2221">
        <f t="shared" si="104"/>
        <v>0</v>
      </c>
    </row>
    <row r="2222" spans="1:6" x14ac:dyDescent="0.2">
      <c r="A2222" s="7">
        <v>7.1094220071609236E-3</v>
      </c>
      <c r="B2222">
        <f t="shared" ca="1" si="102"/>
        <v>0.86684408843119831</v>
      </c>
      <c r="C2222">
        <f t="shared" si="103"/>
        <v>7.0661919020235091</v>
      </c>
      <c r="F2222">
        <f t="shared" si="104"/>
        <v>0</v>
      </c>
    </row>
    <row r="2223" spans="1:6" x14ac:dyDescent="0.2">
      <c r="A2223" s="7">
        <v>0.48805567435364039</v>
      </c>
      <c r="B2223">
        <f t="shared" ca="1" si="102"/>
        <v>0.34852537444757203</v>
      </c>
      <c r="C2223">
        <f t="shared" si="103"/>
        <v>1.0247511326373515</v>
      </c>
      <c r="F2223">
        <f t="shared" ca="1" si="104"/>
        <v>0.33921757512998113</v>
      </c>
    </row>
    <row r="2224" spans="1:6" x14ac:dyDescent="0.2">
      <c r="A2224" s="7">
        <v>0.15171886163378079</v>
      </c>
      <c r="B2224">
        <f t="shared" ca="1" si="102"/>
        <v>0.86870384358106745</v>
      </c>
      <c r="C2224">
        <f t="shared" si="103"/>
        <v>2.6938943789463989</v>
      </c>
      <c r="F2224">
        <f t="shared" si="104"/>
        <v>0</v>
      </c>
    </row>
    <row r="2225" spans="1:6" x14ac:dyDescent="0.2">
      <c r="A2225" s="7">
        <v>0.53890747895413427</v>
      </c>
      <c r="B2225">
        <f t="shared" ca="1" si="102"/>
        <v>0.68835205566445157</v>
      </c>
      <c r="C2225">
        <f t="shared" si="103"/>
        <v>0.88315910850506563</v>
      </c>
      <c r="F2225">
        <f t="shared" ca="1" si="104"/>
        <v>0.66996876634403602</v>
      </c>
    </row>
    <row r="2226" spans="1:6" x14ac:dyDescent="0.2">
      <c r="A2226" s="7">
        <v>0.1179987821346143</v>
      </c>
      <c r="B2226">
        <f t="shared" ca="1" si="102"/>
        <v>0.23706304473518036</v>
      </c>
      <c r="C2226">
        <f t="shared" si="103"/>
        <v>3.0529728220897607</v>
      </c>
      <c r="F2226">
        <f t="shared" si="104"/>
        <v>0</v>
      </c>
    </row>
    <row r="2227" spans="1:6" x14ac:dyDescent="0.2">
      <c r="A2227" s="7">
        <v>0.10553133646283826</v>
      </c>
      <c r="B2227">
        <f t="shared" ca="1" si="102"/>
        <v>0.74744300401179242</v>
      </c>
      <c r="C2227">
        <f t="shared" si="103"/>
        <v>3.2124962029804984</v>
      </c>
      <c r="F2227">
        <f t="shared" si="104"/>
        <v>0</v>
      </c>
    </row>
    <row r="2228" spans="1:6" x14ac:dyDescent="0.2">
      <c r="A2228" s="7">
        <v>0.56517193092274098</v>
      </c>
      <c r="B2228">
        <f t="shared" ca="1" si="102"/>
        <v>5.6547866577394967E-2</v>
      </c>
      <c r="C2228">
        <f t="shared" si="103"/>
        <v>0.81517898801170152</v>
      </c>
      <c r="F2228">
        <f t="shared" ca="1" si="104"/>
        <v>5.5037686164348815E-2</v>
      </c>
    </row>
    <row r="2229" spans="1:6" x14ac:dyDescent="0.2">
      <c r="A2229" s="7">
        <v>0.5446430185086294</v>
      </c>
      <c r="B2229">
        <f t="shared" ca="1" si="102"/>
        <v>4.4264526088188982E-2</v>
      </c>
      <c r="C2229">
        <f t="shared" si="103"/>
        <v>0.86803530120526851</v>
      </c>
      <c r="F2229">
        <f t="shared" ca="1" si="104"/>
        <v>4.3082387409275925E-2</v>
      </c>
    </row>
    <row r="2230" spans="1:6" x14ac:dyDescent="0.2">
      <c r="A2230" s="7">
        <v>0.61521207453460058</v>
      </c>
      <c r="B2230">
        <f t="shared" ca="1" si="102"/>
        <v>0.52720627570478007</v>
      </c>
      <c r="C2230">
        <f t="shared" si="103"/>
        <v>0.69398319139497433</v>
      </c>
      <c r="F2230">
        <f t="shared" ca="1" si="104"/>
        <v>0.51312658288180379</v>
      </c>
    </row>
    <row r="2231" spans="1:6" x14ac:dyDescent="0.2">
      <c r="A2231" s="7">
        <v>0.16933670303287762</v>
      </c>
      <c r="B2231">
        <f t="shared" ca="1" si="102"/>
        <v>0.51613590550414346</v>
      </c>
      <c r="C2231">
        <f t="shared" si="103"/>
        <v>2.5369517435275784</v>
      </c>
      <c r="F2231">
        <f t="shared" si="104"/>
        <v>0</v>
      </c>
    </row>
    <row r="2232" spans="1:6" x14ac:dyDescent="0.2">
      <c r="A2232" s="7">
        <v>0.54196787357421949</v>
      </c>
      <c r="B2232">
        <f t="shared" ca="1" si="102"/>
        <v>0.77296004370638838</v>
      </c>
      <c r="C2232">
        <f t="shared" si="103"/>
        <v>0.87506936163936899</v>
      </c>
      <c r="F2232">
        <f t="shared" ca="1" si="104"/>
        <v>0.75231719387446705</v>
      </c>
    </row>
    <row r="2233" spans="1:6" x14ac:dyDescent="0.2">
      <c r="A2233" s="7">
        <v>0.45405116190856837</v>
      </c>
      <c r="B2233">
        <f t="shared" ca="1" si="102"/>
        <v>0.25807082634583556</v>
      </c>
      <c r="C2233">
        <f t="shared" si="103"/>
        <v>1.1279219940877521</v>
      </c>
      <c r="F2233">
        <f t="shared" si="104"/>
        <v>0</v>
      </c>
    </row>
    <row r="2234" spans="1:6" x14ac:dyDescent="0.2">
      <c r="A2234" s="7">
        <v>0.53787819730950426</v>
      </c>
      <c r="B2234">
        <f t="shared" ca="1" si="102"/>
        <v>0.87729094208729563</v>
      </c>
      <c r="C2234">
        <f t="shared" si="103"/>
        <v>0.88589020500779014</v>
      </c>
      <c r="F2234">
        <f t="shared" ca="1" si="104"/>
        <v>0.85386180713540949</v>
      </c>
    </row>
    <row r="2235" spans="1:6" x14ac:dyDescent="0.2">
      <c r="A2235" s="7">
        <v>0.3188621808396942</v>
      </c>
      <c r="B2235">
        <f t="shared" ca="1" si="102"/>
        <v>2.1320779477784768E-4</v>
      </c>
      <c r="C2235">
        <f t="shared" si="103"/>
        <v>1.6328518636236864</v>
      </c>
      <c r="F2235">
        <f t="shared" si="104"/>
        <v>0</v>
      </c>
    </row>
    <row r="2236" spans="1:6" x14ac:dyDescent="0.2">
      <c r="A2236" s="7">
        <v>0.61667337274023948</v>
      </c>
      <c r="B2236">
        <f t="shared" ca="1" si="102"/>
        <v>8.8241594081122643E-2</v>
      </c>
      <c r="C2236">
        <f t="shared" si="103"/>
        <v>0.69059396417586238</v>
      </c>
      <c r="F2236">
        <f t="shared" ca="1" si="104"/>
        <v>8.5884993645721747E-2</v>
      </c>
    </row>
    <row r="2237" spans="1:6" x14ac:dyDescent="0.2">
      <c r="A2237" s="7">
        <v>0.22937564520601911</v>
      </c>
      <c r="B2237">
        <f t="shared" ca="1" si="102"/>
        <v>0.1746167342906837</v>
      </c>
      <c r="C2237">
        <f t="shared" si="103"/>
        <v>2.1034203532714026</v>
      </c>
      <c r="F2237">
        <f t="shared" si="104"/>
        <v>0</v>
      </c>
    </row>
    <row r="2238" spans="1:6" x14ac:dyDescent="0.2">
      <c r="A2238" s="7">
        <v>0.21646897756330155</v>
      </c>
      <c r="B2238">
        <f t="shared" ca="1" si="102"/>
        <v>9.0412310775606741E-2</v>
      </c>
      <c r="C2238">
        <f t="shared" si="103"/>
        <v>2.1861543321533881</v>
      </c>
      <c r="F2238">
        <f t="shared" si="104"/>
        <v>0</v>
      </c>
    </row>
    <row r="2239" spans="1:6" x14ac:dyDescent="0.2">
      <c r="A2239" s="7">
        <v>0.29410590640926076</v>
      </c>
      <c r="B2239">
        <f t="shared" ca="1" si="102"/>
        <v>0.15697722042474338</v>
      </c>
      <c r="C2239">
        <f t="shared" si="103"/>
        <v>1.7483076437534026</v>
      </c>
      <c r="F2239">
        <f t="shared" si="104"/>
        <v>0</v>
      </c>
    </row>
    <row r="2240" spans="1:6" x14ac:dyDescent="0.2">
      <c r="A2240" s="7">
        <v>0.33796902044581667</v>
      </c>
      <c r="B2240">
        <f t="shared" ca="1" si="102"/>
        <v>0.30291502443301233</v>
      </c>
      <c r="C2240">
        <f t="shared" si="103"/>
        <v>1.5497157759792692</v>
      </c>
      <c r="F2240">
        <f t="shared" si="104"/>
        <v>0</v>
      </c>
    </row>
    <row r="2241" spans="1:6" x14ac:dyDescent="0.2">
      <c r="A2241" s="7">
        <v>0.44532663284117663</v>
      </c>
      <c r="B2241">
        <f t="shared" ca="1" si="102"/>
        <v>0.29986064030667525</v>
      </c>
      <c r="C2241">
        <f t="shared" si="103"/>
        <v>1.1556389424031002</v>
      </c>
      <c r="F2241">
        <f t="shared" si="104"/>
        <v>0</v>
      </c>
    </row>
    <row r="2242" spans="1:6" x14ac:dyDescent="0.2">
      <c r="A2242" s="7">
        <v>0.20471816165592432</v>
      </c>
      <c r="B2242">
        <f t="shared" ca="1" si="102"/>
        <v>0.41694332605038464</v>
      </c>
      <c r="C2242">
        <f t="shared" si="103"/>
        <v>2.2658872385258397</v>
      </c>
      <c r="F2242">
        <f t="shared" si="104"/>
        <v>0</v>
      </c>
    </row>
    <row r="2243" spans="1:6" x14ac:dyDescent="0.2">
      <c r="A2243" s="7">
        <v>0.19814295112068903</v>
      </c>
      <c r="B2243">
        <f t="shared" ca="1" si="102"/>
        <v>0.97620472634577438</v>
      </c>
      <c r="C2243">
        <f t="shared" si="103"/>
        <v>2.3125236191848852</v>
      </c>
      <c r="F2243">
        <f t="shared" si="104"/>
        <v>0</v>
      </c>
    </row>
    <row r="2244" spans="1:6" x14ac:dyDescent="0.2">
      <c r="A2244" s="7">
        <v>0.28857948542040746</v>
      </c>
      <c r="B2244">
        <f t="shared" ref="B2244:B2307" ca="1" si="105">RAND()</f>
        <v>0.11597581801272583</v>
      </c>
      <c r="C2244">
        <f t="shared" ref="C2244:C2307" si="106">(-1/$I$3) * LN(A2244)</f>
        <v>1.7754067403689433</v>
      </c>
      <c r="F2244">
        <f t="shared" ref="F2244:F2307" si="107">IF(AND(C2244&gt;$K$3,C2244&lt;$K$4),((1/($K$4-$K$3))*B2244),0)</f>
        <v>0</v>
      </c>
    </row>
    <row r="2245" spans="1:6" x14ac:dyDescent="0.2">
      <c r="A2245" s="7">
        <v>0.55541146078864645</v>
      </c>
      <c r="B2245">
        <f t="shared" ca="1" si="105"/>
        <v>0.40489031975759016</v>
      </c>
      <c r="C2245">
        <f t="shared" si="106"/>
        <v>0.84006581303560246</v>
      </c>
      <c r="F2245">
        <f t="shared" ca="1" si="107"/>
        <v>0.39407722516465749</v>
      </c>
    </row>
    <row r="2246" spans="1:6" x14ac:dyDescent="0.2">
      <c r="A2246" s="7">
        <v>0.30042147478108361</v>
      </c>
      <c r="B2246">
        <f t="shared" ca="1" si="105"/>
        <v>0.60590095884283601</v>
      </c>
      <c r="C2246">
        <f t="shared" si="106"/>
        <v>1.7179555348000324</v>
      </c>
      <c r="F2246">
        <f t="shared" si="107"/>
        <v>0</v>
      </c>
    </row>
    <row r="2247" spans="1:6" x14ac:dyDescent="0.2">
      <c r="A2247" s="7">
        <v>8.372664567256656E-2</v>
      </c>
      <c r="B2247">
        <f t="shared" ca="1" si="105"/>
        <v>0.98176083676963566</v>
      </c>
      <c r="C2247">
        <f t="shared" si="106"/>
        <v>3.5431400068656846</v>
      </c>
      <c r="F2247">
        <f t="shared" si="107"/>
        <v>0</v>
      </c>
    </row>
    <row r="2248" spans="1:6" x14ac:dyDescent="0.2">
      <c r="A2248" s="7">
        <v>0.19373381882614168</v>
      </c>
      <c r="B2248">
        <f t="shared" ca="1" si="105"/>
        <v>2.9645417323383105E-2</v>
      </c>
      <c r="C2248">
        <f t="shared" si="106"/>
        <v>2.3446716142462241</v>
      </c>
      <c r="F2248">
        <f t="shared" si="107"/>
        <v>0</v>
      </c>
    </row>
    <row r="2249" spans="1:6" x14ac:dyDescent="0.2">
      <c r="A2249" s="7">
        <v>0.38429301096326346</v>
      </c>
      <c r="B2249">
        <f t="shared" ca="1" si="105"/>
        <v>0.99050313261118217</v>
      </c>
      <c r="C2249">
        <f t="shared" si="106"/>
        <v>1.3662142399786907</v>
      </c>
      <c r="F2249">
        <f t="shared" si="107"/>
        <v>0</v>
      </c>
    </row>
    <row r="2250" spans="1:6" x14ac:dyDescent="0.2">
      <c r="A2250" s="7">
        <v>0.61263525956898701</v>
      </c>
      <c r="B2250">
        <f t="shared" ca="1" si="105"/>
        <v>0.55578229800165224</v>
      </c>
      <c r="C2250">
        <f t="shared" si="106"/>
        <v>0.69997932713382027</v>
      </c>
      <c r="F2250">
        <f t="shared" ca="1" si="107"/>
        <v>0.54093944731318089</v>
      </c>
    </row>
    <row r="2251" spans="1:6" x14ac:dyDescent="0.2">
      <c r="A2251" s="7">
        <v>0.26080757596567622</v>
      </c>
      <c r="B2251">
        <f t="shared" ca="1" si="105"/>
        <v>0.29745489762898081</v>
      </c>
      <c r="C2251">
        <f t="shared" si="106"/>
        <v>1.9199605720048667</v>
      </c>
      <c r="F2251">
        <f t="shared" si="107"/>
        <v>0</v>
      </c>
    </row>
    <row r="2252" spans="1:6" x14ac:dyDescent="0.2">
      <c r="A2252" s="7">
        <v>0.69292925512088888</v>
      </c>
      <c r="B2252">
        <f t="shared" ca="1" si="105"/>
        <v>0.94246412513185962</v>
      </c>
      <c r="C2252">
        <f t="shared" si="106"/>
        <v>0.52403909995128661</v>
      </c>
      <c r="F2252">
        <f t="shared" ca="1" si="107"/>
        <v>0.91729446006899107</v>
      </c>
    </row>
    <row r="2253" spans="1:6" x14ac:dyDescent="0.2">
      <c r="A2253" s="7">
        <v>0.16199081678036173</v>
      </c>
      <c r="B2253">
        <f t="shared" ca="1" si="105"/>
        <v>0.75066712240284572</v>
      </c>
      <c r="C2253">
        <f t="shared" si="106"/>
        <v>2.600308045567818</v>
      </c>
      <c r="F2253">
        <f t="shared" si="107"/>
        <v>0</v>
      </c>
    </row>
    <row r="2254" spans="1:6" x14ac:dyDescent="0.2">
      <c r="A2254" s="7">
        <v>0.27965762753954976</v>
      </c>
      <c r="B2254">
        <f t="shared" ca="1" si="105"/>
        <v>0.26528894404045189</v>
      </c>
      <c r="C2254">
        <f t="shared" si="106"/>
        <v>1.8202702611138475</v>
      </c>
      <c r="F2254">
        <f t="shared" si="107"/>
        <v>0</v>
      </c>
    </row>
    <row r="2255" spans="1:6" x14ac:dyDescent="0.2">
      <c r="A2255" s="7">
        <v>0.40574605721316581</v>
      </c>
      <c r="B2255">
        <f t="shared" ca="1" si="105"/>
        <v>1.3893819004970887E-3</v>
      </c>
      <c r="C2255">
        <f t="shared" si="106"/>
        <v>1.288611128451169</v>
      </c>
      <c r="F2255">
        <f t="shared" si="107"/>
        <v>0</v>
      </c>
    </row>
    <row r="2256" spans="1:6" x14ac:dyDescent="0.2">
      <c r="A2256" s="7">
        <v>0.67398358167800287</v>
      </c>
      <c r="B2256">
        <f t="shared" ca="1" si="105"/>
        <v>3.723917366891194E-2</v>
      </c>
      <c r="C2256">
        <f t="shared" si="106"/>
        <v>0.56364218270673405</v>
      </c>
      <c r="F2256">
        <f t="shared" ca="1" si="107"/>
        <v>3.6244655677754055E-2</v>
      </c>
    </row>
    <row r="2257" spans="1:6" x14ac:dyDescent="0.2">
      <c r="A2257" s="7">
        <v>0.24205726219436957</v>
      </c>
      <c r="B2257">
        <f t="shared" ca="1" si="105"/>
        <v>0.25166049224779075</v>
      </c>
      <c r="C2257">
        <f t="shared" si="106"/>
        <v>2.0265442288254394</v>
      </c>
      <c r="F2257">
        <f t="shared" si="107"/>
        <v>0</v>
      </c>
    </row>
    <row r="2258" spans="1:6" x14ac:dyDescent="0.2">
      <c r="A2258" s="7">
        <v>0.55640570076946438</v>
      </c>
      <c r="B2258">
        <f t="shared" ca="1" si="105"/>
        <v>0.76199736976183452</v>
      </c>
      <c r="C2258">
        <f t="shared" si="106"/>
        <v>0.83751081881990652</v>
      </c>
      <c r="F2258">
        <f t="shared" ca="1" si="107"/>
        <v>0.74164729163763132</v>
      </c>
    </row>
    <row r="2259" spans="1:6" x14ac:dyDescent="0.2">
      <c r="A2259" s="7">
        <v>0.2106128323872633</v>
      </c>
      <c r="B2259">
        <f t="shared" ca="1" si="105"/>
        <v>0.8745597231111869</v>
      </c>
      <c r="C2259">
        <f t="shared" si="106"/>
        <v>2.2253339266077874</v>
      </c>
      <c r="F2259">
        <f t="shared" si="107"/>
        <v>0</v>
      </c>
    </row>
    <row r="2260" spans="1:6" x14ac:dyDescent="0.2">
      <c r="A2260" s="7">
        <v>0.56987393273500431</v>
      </c>
      <c r="B2260">
        <f t="shared" ca="1" si="105"/>
        <v>0.72826988682925775</v>
      </c>
      <c r="C2260">
        <f t="shared" si="106"/>
        <v>0.80334301893673932</v>
      </c>
      <c r="F2260">
        <f t="shared" ca="1" si="107"/>
        <v>0.7088205426706129</v>
      </c>
    </row>
    <row r="2261" spans="1:6" x14ac:dyDescent="0.2">
      <c r="A2261" s="7">
        <v>0.47118747721947146</v>
      </c>
      <c r="B2261">
        <f t="shared" ca="1" si="105"/>
        <v>0.65531042257039951</v>
      </c>
      <c r="C2261">
        <f t="shared" si="106"/>
        <v>1.0749988905103911</v>
      </c>
      <c r="F2261">
        <f t="shared" ca="1" si="107"/>
        <v>0.63780955075101209</v>
      </c>
    </row>
    <row r="2262" spans="1:6" x14ac:dyDescent="0.2">
      <c r="A2262" s="7">
        <v>0.14792962765690387</v>
      </c>
      <c r="B2262">
        <f t="shared" ca="1" si="105"/>
        <v>0.51880378427332963</v>
      </c>
      <c r="C2262">
        <f t="shared" si="106"/>
        <v>2.730026581576249</v>
      </c>
      <c r="F2262">
        <f t="shared" si="107"/>
        <v>0</v>
      </c>
    </row>
    <row r="2263" spans="1:6" x14ac:dyDescent="0.2">
      <c r="A2263" s="7">
        <v>0.553252029583441</v>
      </c>
      <c r="B2263">
        <f t="shared" ca="1" si="105"/>
        <v>0.44860986283450144</v>
      </c>
      <c r="C2263">
        <f t="shared" si="106"/>
        <v>0.84563090226192061</v>
      </c>
      <c r="F2263">
        <f t="shared" ca="1" si="107"/>
        <v>0.43662918400509343</v>
      </c>
    </row>
    <row r="2264" spans="1:6" x14ac:dyDescent="0.2">
      <c r="A2264" s="7">
        <v>0.40686120889469107</v>
      </c>
      <c r="B2264">
        <f t="shared" ca="1" si="105"/>
        <v>0.50724011008657544</v>
      </c>
      <c r="C2264">
        <f t="shared" si="106"/>
        <v>1.2846902311192252</v>
      </c>
      <c r="F2264">
        <f t="shared" si="107"/>
        <v>0</v>
      </c>
    </row>
    <row r="2265" spans="1:6" x14ac:dyDescent="0.2">
      <c r="A2265" s="7">
        <v>0.51633789307267308</v>
      </c>
      <c r="B2265">
        <f t="shared" ca="1" si="105"/>
        <v>0.25812941293513203</v>
      </c>
      <c r="C2265">
        <f t="shared" si="106"/>
        <v>0.94427699467572046</v>
      </c>
      <c r="F2265">
        <f t="shared" ca="1" si="107"/>
        <v>0.25123574908819973</v>
      </c>
    </row>
    <row r="2266" spans="1:6" x14ac:dyDescent="0.2">
      <c r="A2266" s="7">
        <v>0.19096887241628435</v>
      </c>
      <c r="B2266">
        <f t="shared" ca="1" si="105"/>
        <v>0.18010312154343888</v>
      </c>
      <c r="C2266">
        <f t="shared" si="106"/>
        <v>2.365206908370455</v>
      </c>
      <c r="F2266">
        <f t="shared" si="107"/>
        <v>0</v>
      </c>
    </row>
    <row r="2267" spans="1:6" x14ac:dyDescent="0.2">
      <c r="A2267" s="7">
        <v>0.11383870049092858</v>
      </c>
      <c r="B2267">
        <f t="shared" ca="1" si="105"/>
        <v>0.65910966366549384</v>
      </c>
      <c r="C2267">
        <f t="shared" si="106"/>
        <v>3.104246772127774</v>
      </c>
      <c r="F2267">
        <f t="shared" si="107"/>
        <v>0</v>
      </c>
    </row>
    <row r="2268" spans="1:6" x14ac:dyDescent="0.2">
      <c r="A2268" s="7">
        <v>0.18703915103666444</v>
      </c>
      <c r="B2268">
        <f t="shared" ca="1" si="105"/>
        <v>0.71822533192776816</v>
      </c>
      <c r="C2268">
        <f t="shared" si="106"/>
        <v>2.3949104574409557</v>
      </c>
      <c r="F2268">
        <f t="shared" si="107"/>
        <v>0</v>
      </c>
    </row>
    <row r="2269" spans="1:6" x14ac:dyDescent="0.2">
      <c r="A2269" s="7">
        <v>0.56701147321938139</v>
      </c>
      <c r="B2269">
        <f t="shared" ca="1" si="105"/>
        <v>0.88792114908372433</v>
      </c>
      <c r="C2269">
        <f t="shared" si="106"/>
        <v>0.81053677214898801</v>
      </c>
      <c r="F2269">
        <f t="shared" ca="1" si="107"/>
        <v>0.86420812136338754</v>
      </c>
    </row>
    <row r="2270" spans="1:6" x14ac:dyDescent="0.2">
      <c r="A2270" s="7">
        <v>0.66183039814319011</v>
      </c>
      <c r="B2270">
        <f t="shared" ca="1" si="105"/>
        <v>0.62571268349133102</v>
      </c>
      <c r="C2270">
        <f t="shared" si="106"/>
        <v>0.5896370743247058</v>
      </c>
      <c r="F2270">
        <f t="shared" ca="1" si="107"/>
        <v>0.60900225574230438</v>
      </c>
    </row>
    <row r="2271" spans="1:6" x14ac:dyDescent="0.2">
      <c r="A2271" s="7">
        <v>0.38350159259676075</v>
      </c>
      <c r="B2271">
        <f t="shared" ca="1" si="105"/>
        <v>0.4768815590314871</v>
      </c>
      <c r="C2271">
        <f t="shared" si="106"/>
        <v>1.3691592934125236</v>
      </c>
      <c r="F2271">
        <f t="shared" si="107"/>
        <v>0</v>
      </c>
    </row>
    <row r="2272" spans="1:6" x14ac:dyDescent="0.2">
      <c r="A2272" s="7">
        <v>0.61126677375811467</v>
      </c>
      <c r="B2272">
        <f t="shared" ca="1" si="105"/>
        <v>0.97209743273932359</v>
      </c>
      <c r="C2272">
        <f t="shared" si="106"/>
        <v>0.70317399548357962</v>
      </c>
      <c r="F2272">
        <f t="shared" ca="1" si="107"/>
        <v>0.94613637370474235</v>
      </c>
    </row>
    <row r="2273" spans="1:6" x14ac:dyDescent="0.2">
      <c r="A2273" s="7">
        <v>0.36066655263335751</v>
      </c>
      <c r="B2273">
        <f t="shared" ca="1" si="105"/>
        <v>0.58298405952779553</v>
      </c>
      <c r="C2273">
        <f t="shared" si="106"/>
        <v>1.4568591777393647</v>
      </c>
      <c r="F2273">
        <f t="shared" si="107"/>
        <v>0</v>
      </c>
    </row>
    <row r="2274" spans="1:6" x14ac:dyDescent="0.2">
      <c r="A2274" s="7">
        <v>0.42275010883936198</v>
      </c>
      <c r="B2274">
        <f t="shared" ca="1" si="105"/>
        <v>0.37054852461804377</v>
      </c>
      <c r="C2274">
        <f t="shared" si="106"/>
        <v>1.229962905354091</v>
      </c>
      <c r="F2274">
        <f t="shared" si="107"/>
        <v>0</v>
      </c>
    </row>
    <row r="2275" spans="1:6" x14ac:dyDescent="0.2">
      <c r="A2275" s="7">
        <v>0.16107926315678248</v>
      </c>
      <c r="B2275">
        <f t="shared" ca="1" si="105"/>
        <v>0.44023910804649491</v>
      </c>
      <c r="C2275">
        <f t="shared" si="106"/>
        <v>2.608369596289005</v>
      </c>
      <c r="F2275">
        <f t="shared" si="107"/>
        <v>0</v>
      </c>
    </row>
    <row r="2276" spans="1:6" x14ac:dyDescent="0.2">
      <c r="A2276" s="7">
        <v>0.35917587604335316</v>
      </c>
      <c r="B2276">
        <f t="shared" ca="1" si="105"/>
        <v>0.4132469071481919</v>
      </c>
      <c r="C2276">
        <f t="shared" si="106"/>
        <v>1.4627758643501372</v>
      </c>
      <c r="F2276">
        <f t="shared" si="107"/>
        <v>0</v>
      </c>
    </row>
    <row r="2277" spans="1:6" x14ac:dyDescent="0.2">
      <c r="A2277" s="7">
        <v>0.56894866063676242</v>
      </c>
      <c r="B2277">
        <f t="shared" ca="1" si="105"/>
        <v>0.77499536353167309</v>
      </c>
      <c r="C2277">
        <f t="shared" si="106"/>
        <v>0.80566439468349993</v>
      </c>
      <c r="F2277">
        <f t="shared" ca="1" si="107"/>
        <v>0.75429815797741484</v>
      </c>
    </row>
    <row r="2278" spans="1:6" x14ac:dyDescent="0.2">
      <c r="A2278" s="7">
        <v>0.32013932206674445</v>
      </c>
      <c r="B2278">
        <f t="shared" ca="1" si="105"/>
        <v>0.50241667014502389</v>
      </c>
      <c r="C2278">
        <f t="shared" si="106"/>
        <v>1.6271414235439925</v>
      </c>
      <c r="F2278">
        <f t="shared" si="107"/>
        <v>0</v>
      </c>
    </row>
    <row r="2279" spans="1:6" x14ac:dyDescent="0.2">
      <c r="A2279" s="7">
        <v>0.38158597577437103</v>
      </c>
      <c r="B2279">
        <f t="shared" ca="1" si="105"/>
        <v>0.83022813626896963</v>
      </c>
      <c r="C2279">
        <f t="shared" si="106"/>
        <v>1.376312987426749</v>
      </c>
      <c r="F2279">
        <f t="shared" si="107"/>
        <v>0</v>
      </c>
    </row>
    <row r="2280" spans="1:6" x14ac:dyDescent="0.2">
      <c r="A2280" s="7">
        <v>0.6154948398543032</v>
      </c>
      <c r="B2280">
        <f t="shared" ca="1" si="105"/>
        <v>0.16526179797680751</v>
      </c>
      <c r="C2280">
        <f t="shared" si="106"/>
        <v>0.69332673865370309</v>
      </c>
      <c r="F2280">
        <f t="shared" ca="1" si="107"/>
        <v>0.16084827814953373</v>
      </c>
    </row>
    <row r="2281" spans="1:6" x14ac:dyDescent="0.2">
      <c r="A2281" s="7">
        <v>2.1773431274003083E-2</v>
      </c>
      <c r="B2281">
        <f t="shared" ca="1" si="105"/>
        <v>0.82572721343981903</v>
      </c>
      <c r="C2281">
        <f t="shared" si="106"/>
        <v>5.467235430520641</v>
      </c>
      <c r="F2281">
        <f t="shared" si="107"/>
        <v>0</v>
      </c>
    </row>
    <row r="2282" spans="1:6" x14ac:dyDescent="0.2">
      <c r="A2282" s="7">
        <v>0.5460594221698396</v>
      </c>
      <c r="B2282">
        <f t="shared" ca="1" si="105"/>
        <v>0.7312418189330302</v>
      </c>
      <c r="C2282">
        <f t="shared" si="106"/>
        <v>0.86432496763727296</v>
      </c>
      <c r="F2282">
        <f t="shared" ca="1" si="107"/>
        <v>0.71171310566775647</v>
      </c>
    </row>
    <row r="2283" spans="1:6" x14ac:dyDescent="0.2">
      <c r="A2283" s="7">
        <v>0.62070840849574116</v>
      </c>
      <c r="B2283">
        <f t="shared" ca="1" si="105"/>
        <v>0.22122230561749001</v>
      </c>
      <c r="C2283">
        <f t="shared" si="106"/>
        <v>0.68127694122735805</v>
      </c>
      <c r="F2283">
        <f t="shared" ca="1" si="107"/>
        <v>0.2153142915208805</v>
      </c>
    </row>
    <row r="2284" spans="1:6" x14ac:dyDescent="0.2">
      <c r="A2284" s="7">
        <v>0.14622158792159592</v>
      </c>
      <c r="B2284">
        <f t="shared" ca="1" si="105"/>
        <v>0.17843527651806024</v>
      </c>
      <c r="C2284">
        <f t="shared" si="106"/>
        <v>2.7466172605210275</v>
      </c>
      <c r="F2284">
        <f t="shared" si="107"/>
        <v>0</v>
      </c>
    </row>
    <row r="2285" spans="1:6" x14ac:dyDescent="0.2">
      <c r="A2285" s="7">
        <v>0.54622819826296909</v>
      </c>
      <c r="B2285">
        <f t="shared" ca="1" si="105"/>
        <v>0.17480112171239282</v>
      </c>
      <c r="C2285">
        <f t="shared" si="106"/>
        <v>0.86388349287938082</v>
      </c>
      <c r="F2285">
        <f t="shared" ca="1" si="107"/>
        <v>0.17013284249752181</v>
      </c>
    </row>
    <row r="2286" spans="1:6" x14ac:dyDescent="0.2">
      <c r="A2286" s="7">
        <v>0.65732820572207129</v>
      </c>
      <c r="B2286">
        <f t="shared" ca="1" si="105"/>
        <v>0.48763578011772102</v>
      </c>
      <c r="C2286">
        <f t="shared" si="106"/>
        <v>0.5993883330624904</v>
      </c>
      <c r="F2286">
        <f t="shared" ca="1" si="107"/>
        <v>0.47461286610864245</v>
      </c>
    </row>
    <row r="2287" spans="1:6" x14ac:dyDescent="0.2">
      <c r="A2287" s="7">
        <v>0.31515357085277956</v>
      </c>
      <c r="B2287">
        <f t="shared" ca="1" si="105"/>
        <v>0.76367540748863483</v>
      </c>
      <c r="C2287">
        <f t="shared" si="106"/>
        <v>1.6495646177745491</v>
      </c>
      <c r="F2287">
        <f t="shared" si="107"/>
        <v>0</v>
      </c>
    </row>
    <row r="2288" spans="1:6" x14ac:dyDescent="0.2">
      <c r="A2288" s="7">
        <v>0.58606532266645939</v>
      </c>
      <c r="B2288">
        <f t="shared" ca="1" si="105"/>
        <v>7.4443976010159174E-2</v>
      </c>
      <c r="C2288">
        <f t="shared" si="106"/>
        <v>0.76332003355802358</v>
      </c>
      <c r="F2288">
        <f t="shared" ca="1" si="107"/>
        <v>7.2455857956475397E-2</v>
      </c>
    </row>
    <row r="2289" spans="1:6" x14ac:dyDescent="0.2">
      <c r="A2289" s="7">
        <v>0.29987805518316013</v>
      </c>
      <c r="B2289">
        <f t="shared" ca="1" si="105"/>
        <v>0.38872338927482841</v>
      </c>
      <c r="C2289">
        <f t="shared" si="106"/>
        <v>1.7205419566931883</v>
      </c>
      <c r="F2289">
        <f t="shared" si="107"/>
        <v>0</v>
      </c>
    </row>
    <row r="2290" spans="1:6" x14ac:dyDescent="0.2">
      <c r="A2290" s="7">
        <v>5.0473463372547864E-2</v>
      </c>
      <c r="B2290">
        <f t="shared" ca="1" si="105"/>
        <v>0.68016382106983686</v>
      </c>
      <c r="C2290">
        <f t="shared" si="106"/>
        <v>4.2661536551199744</v>
      </c>
      <c r="F2290">
        <f t="shared" si="107"/>
        <v>0</v>
      </c>
    </row>
    <row r="2291" spans="1:6" x14ac:dyDescent="0.2">
      <c r="A2291" s="7">
        <v>0.60749890241189808</v>
      </c>
      <c r="B2291">
        <f t="shared" ca="1" si="105"/>
        <v>0.15274888401507414</v>
      </c>
      <c r="C2291">
        <f t="shared" si="106"/>
        <v>0.71200701499778796</v>
      </c>
      <c r="F2291">
        <f t="shared" ca="1" si="107"/>
        <v>0.14866953696422647</v>
      </c>
    </row>
    <row r="2292" spans="1:6" x14ac:dyDescent="0.2">
      <c r="A2292" s="7">
        <v>3.4052836771147711E-2</v>
      </c>
      <c r="B2292">
        <f t="shared" ca="1" si="105"/>
        <v>8.6055394874035351E-2</v>
      </c>
      <c r="C2292">
        <f t="shared" si="106"/>
        <v>4.8283456256126884</v>
      </c>
      <c r="F2292">
        <f t="shared" si="107"/>
        <v>0</v>
      </c>
    </row>
    <row r="2293" spans="1:6" x14ac:dyDescent="0.2">
      <c r="A2293" s="7">
        <v>0.42602761267965078</v>
      </c>
      <c r="B2293">
        <f t="shared" ca="1" si="105"/>
        <v>0.35575227484042615</v>
      </c>
      <c r="C2293">
        <f t="shared" si="106"/>
        <v>1.2189301661665168</v>
      </c>
      <c r="F2293">
        <f t="shared" si="107"/>
        <v>0</v>
      </c>
    </row>
    <row r="2294" spans="1:6" x14ac:dyDescent="0.2">
      <c r="A2294" s="7">
        <v>0.64608630689144431</v>
      </c>
      <c r="B2294">
        <f t="shared" ca="1" si="105"/>
        <v>0.92245887358716605</v>
      </c>
      <c r="C2294">
        <f t="shared" si="106"/>
        <v>0.62403168874906811</v>
      </c>
      <c r="F2294">
        <f t="shared" ca="1" si="107"/>
        <v>0.8978234734023457</v>
      </c>
    </row>
    <row r="2295" spans="1:6" x14ac:dyDescent="0.2">
      <c r="A2295" s="7">
        <v>0.37255992450404907</v>
      </c>
      <c r="B2295">
        <f t="shared" ca="1" si="105"/>
        <v>0.79089757168795505</v>
      </c>
      <c r="C2295">
        <f t="shared" si="106"/>
        <v>1.4105105470701278</v>
      </c>
      <c r="F2295">
        <f t="shared" si="107"/>
        <v>0</v>
      </c>
    </row>
    <row r="2296" spans="1:6" x14ac:dyDescent="0.2">
      <c r="A2296" s="7">
        <v>0.11465113955300819</v>
      </c>
      <c r="B2296">
        <f t="shared" ca="1" si="105"/>
        <v>8.0408265253337774E-2</v>
      </c>
      <c r="C2296">
        <f t="shared" si="106"/>
        <v>3.0940876147437959</v>
      </c>
      <c r="F2296">
        <f t="shared" si="107"/>
        <v>0</v>
      </c>
    </row>
    <row r="2297" spans="1:6" x14ac:dyDescent="0.2">
      <c r="A2297" s="7">
        <v>0.541702467408824</v>
      </c>
      <c r="B2297">
        <f t="shared" ca="1" si="105"/>
        <v>0.61632559549545429</v>
      </c>
      <c r="C2297">
        <f t="shared" si="106"/>
        <v>0.87576911627524412</v>
      </c>
      <c r="F2297">
        <f t="shared" ca="1" si="107"/>
        <v>0.59986586149112475</v>
      </c>
    </row>
    <row r="2298" spans="1:6" x14ac:dyDescent="0.2">
      <c r="A2298" s="7">
        <v>0.1933697401049406</v>
      </c>
      <c r="B2298">
        <f t="shared" ca="1" si="105"/>
        <v>8.9289593091608666E-2</v>
      </c>
      <c r="C2298">
        <f t="shared" si="106"/>
        <v>2.3473588156434682</v>
      </c>
      <c r="F2298">
        <f t="shared" si="107"/>
        <v>0</v>
      </c>
    </row>
    <row r="2299" spans="1:6" x14ac:dyDescent="0.2">
      <c r="A2299" s="7">
        <v>0.56522194373664525</v>
      </c>
      <c r="B2299">
        <f t="shared" ca="1" si="105"/>
        <v>0.95814282092380665</v>
      </c>
      <c r="C2299">
        <f t="shared" si="106"/>
        <v>0.81505257742393322</v>
      </c>
      <c r="F2299">
        <f t="shared" ca="1" si="107"/>
        <v>0.9325544369822214</v>
      </c>
    </row>
    <row r="2300" spans="1:6" x14ac:dyDescent="0.2">
      <c r="A2300" s="7">
        <v>0.68520838179868104</v>
      </c>
      <c r="B2300">
        <f t="shared" ca="1" si="105"/>
        <v>0.86593867594420926</v>
      </c>
      <c r="C2300">
        <f t="shared" si="106"/>
        <v>0.54004611425158178</v>
      </c>
      <c r="F2300">
        <f t="shared" ca="1" si="107"/>
        <v>0.84281271723946782</v>
      </c>
    </row>
    <row r="2301" spans="1:6" x14ac:dyDescent="0.2">
      <c r="A2301" s="7">
        <v>0.59727289043239917</v>
      </c>
      <c r="B2301">
        <f t="shared" ca="1" si="105"/>
        <v>0.19978173784736042</v>
      </c>
      <c r="C2301">
        <f t="shared" si="106"/>
        <v>0.73625881018200001</v>
      </c>
      <c r="F2301">
        <f t="shared" ca="1" si="107"/>
        <v>0.19444632051612529</v>
      </c>
    </row>
    <row r="2302" spans="1:6" x14ac:dyDescent="0.2">
      <c r="A2302" s="7">
        <v>0.36546949733303369</v>
      </c>
      <c r="B2302">
        <f t="shared" ca="1" si="105"/>
        <v>0.7974014304989625</v>
      </c>
      <c r="C2302">
        <f t="shared" si="106"/>
        <v>1.4379606541485972</v>
      </c>
      <c r="F2302">
        <f t="shared" si="107"/>
        <v>0</v>
      </c>
    </row>
    <row r="2303" spans="1:6" x14ac:dyDescent="0.2">
      <c r="A2303" s="7">
        <v>0.64584167629752387</v>
      </c>
      <c r="B2303">
        <f t="shared" ca="1" si="105"/>
        <v>8.4385025380688927E-2</v>
      </c>
      <c r="C2303">
        <f t="shared" si="106"/>
        <v>0.62457269766868806</v>
      </c>
      <c r="F2303">
        <f t="shared" ca="1" si="107"/>
        <v>8.2131419361620092E-2</v>
      </c>
    </row>
    <row r="2304" spans="1:6" x14ac:dyDescent="0.2">
      <c r="A2304" s="7">
        <v>0.4610535324835468</v>
      </c>
      <c r="B2304">
        <f t="shared" ca="1" si="105"/>
        <v>0.1707356107971103</v>
      </c>
      <c r="C2304">
        <f t="shared" si="106"/>
        <v>1.1060587431474631</v>
      </c>
      <c r="F2304">
        <f t="shared" ca="1" si="107"/>
        <v>0.16617590605772162</v>
      </c>
    </row>
    <row r="2305" spans="1:6" x14ac:dyDescent="0.2">
      <c r="A2305" s="7">
        <v>0.62672045097067974</v>
      </c>
      <c r="B2305">
        <f t="shared" ca="1" si="105"/>
        <v>0.17239863452362569</v>
      </c>
      <c r="C2305">
        <f t="shared" si="106"/>
        <v>0.66750669927435935</v>
      </c>
      <c r="F2305">
        <f t="shared" ca="1" si="107"/>
        <v>0.16779451668768319</v>
      </c>
    </row>
    <row r="2306" spans="1:6" x14ac:dyDescent="0.2">
      <c r="A2306" s="7">
        <v>0.39061946421424831</v>
      </c>
      <c r="B2306">
        <f t="shared" ca="1" si="105"/>
        <v>0.62335582254648825</v>
      </c>
      <c r="C2306">
        <f t="shared" si="106"/>
        <v>1.3428877574334481</v>
      </c>
      <c r="F2306">
        <f t="shared" si="107"/>
        <v>0</v>
      </c>
    </row>
    <row r="2307" spans="1:6" x14ac:dyDescent="0.2">
      <c r="A2307" s="7">
        <v>0.54133504887173645</v>
      </c>
      <c r="B2307">
        <f t="shared" ca="1" si="105"/>
        <v>1.2289332620366689E-2</v>
      </c>
      <c r="C2307">
        <f t="shared" si="106"/>
        <v>0.87673839690801403</v>
      </c>
      <c r="F2307">
        <f t="shared" ca="1" si="107"/>
        <v>1.1961130858991911E-2</v>
      </c>
    </row>
    <row r="2308" spans="1:6" x14ac:dyDescent="0.2">
      <c r="A2308" s="7">
        <v>0.31816638727587016</v>
      </c>
      <c r="B2308">
        <f t="shared" ref="B2308:B2371" ca="1" si="108">RAND()</f>
        <v>0.25110503941300533</v>
      </c>
      <c r="C2308">
        <f t="shared" ref="C2308:C2371" si="109">(-1/$I$3) * LN(A2308)</f>
        <v>1.6359725751600087</v>
      </c>
      <c r="F2308">
        <f t="shared" ref="F2308:F2371" si="110">IF(AND(C2308&gt;$K$3,C2308&lt;$K$4),((1/($K$4-$K$3))*B2308),0)</f>
        <v>0</v>
      </c>
    </row>
    <row r="2309" spans="1:6" x14ac:dyDescent="0.2">
      <c r="A2309" s="7">
        <v>0.12247094554941677</v>
      </c>
      <c r="B2309">
        <f t="shared" ca="1" si="108"/>
        <v>0.70671954115231728</v>
      </c>
      <c r="C2309">
        <f t="shared" si="109"/>
        <v>2.9998306518817452</v>
      </c>
      <c r="F2309">
        <f t="shared" si="110"/>
        <v>0</v>
      </c>
    </row>
    <row r="2310" spans="1:6" x14ac:dyDescent="0.2">
      <c r="A2310" s="7">
        <v>0.36918184904809193</v>
      </c>
      <c r="B2310">
        <f t="shared" ca="1" si="108"/>
        <v>0.75553726471991678</v>
      </c>
      <c r="C2310">
        <f t="shared" si="109"/>
        <v>1.4235227721242443</v>
      </c>
      <c r="F2310">
        <f t="shared" si="110"/>
        <v>0</v>
      </c>
    </row>
    <row r="2311" spans="1:6" x14ac:dyDescent="0.2">
      <c r="A2311" s="7">
        <v>3.9336951281566612E-2</v>
      </c>
      <c r="B2311">
        <f t="shared" ca="1" si="108"/>
        <v>0.9195629253412938</v>
      </c>
      <c r="C2311">
        <f t="shared" si="109"/>
        <v>4.6222728081141398</v>
      </c>
      <c r="F2311">
        <f t="shared" si="110"/>
        <v>0</v>
      </c>
    </row>
    <row r="2312" spans="1:6" x14ac:dyDescent="0.2">
      <c r="A2312" s="7">
        <v>0.33614018929011197</v>
      </c>
      <c r="B2312">
        <f t="shared" ca="1" si="108"/>
        <v>0.85421365172366959</v>
      </c>
      <c r="C2312">
        <f t="shared" si="109"/>
        <v>1.5574671085786909</v>
      </c>
      <c r="F2312">
        <f t="shared" si="110"/>
        <v>0</v>
      </c>
    </row>
    <row r="2313" spans="1:6" x14ac:dyDescent="0.2">
      <c r="A2313" s="7">
        <v>0.5081613989119238</v>
      </c>
      <c r="B2313">
        <f t="shared" ca="1" si="108"/>
        <v>5.5078679563898891E-2</v>
      </c>
      <c r="C2313">
        <f t="shared" si="109"/>
        <v>0.96708023924376374</v>
      </c>
      <c r="F2313">
        <f t="shared" ca="1" si="110"/>
        <v>5.3607735599284383E-2</v>
      </c>
    </row>
    <row r="2314" spans="1:6" x14ac:dyDescent="0.2">
      <c r="A2314" s="7">
        <v>0.66863151270366805</v>
      </c>
      <c r="B2314">
        <f t="shared" ca="1" si="108"/>
        <v>1.3088166509353405E-2</v>
      </c>
      <c r="C2314">
        <f t="shared" si="109"/>
        <v>0.57503167676458544</v>
      </c>
      <c r="F2314">
        <f t="shared" ca="1" si="110"/>
        <v>1.2738630905246046E-2</v>
      </c>
    </row>
    <row r="2315" spans="1:6" x14ac:dyDescent="0.2">
      <c r="A2315" s="7">
        <v>0.5898340105497436</v>
      </c>
      <c r="B2315">
        <f t="shared" ca="1" si="108"/>
        <v>0.5332770777254775</v>
      </c>
      <c r="C2315">
        <f t="shared" si="109"/>
        <v>0.75416302816661118</v>
      </c>
      <c r="F2315">
        <f t="shared" ca="1" si="110"/>
        <v>0.51903525665862504</v>
      </c>
    </row>
    <row r="2316" spans="1:6" x14ac:dyDescent="0.2">
      <c r="A2316" s="7">
        <v>0.64021530954177264</v>
      </c>
      <c r="B2316">
        <f t="shared" ca="1" si="108"/>
        <v>0.35774795042895491</v>
      </c>
      <c r="C2316">
        <f t="shared" si="109"/>
        <v>0.63707248292329877</v>
      </c>
      <c r="F2316">
        <f t="shared" ca="1" si="110"/>
        <v>0.34819385086260302</v>
      </c>
    </row>
    <row r="2317" spans="1:6" x14ac:dyDescent="0.2">
      <c r="A2317" s="7">
        <v>0.3987074685742647</v>
      </c>
      <c r="B2317">
        <f t="shared" ca="1" si="108"/>
        <v>0.52393173934604353</v>
      </c>
      <c r="C2317">
        <f t="shared" si="109"/>
        <v>1.3136104177922681</v>
      </c>
      <c r="F2317">
        <f t="shared" si="110"/>
        <v>0</v>
      </c>
    </row>
    <row r="2318" spans="1:6" x14ac:dyDescent="0.2">
      <c r="A2318" s="7">
        <v>0.67642432766800009</v>
      </c>
      <c r="B2318">
        <f t="shared" ca="1" si="108"/>
        <v>0.85070096091133318</v>
      </c>
      <c r="C2318">
        <f t="shared" si="109"/>
        <v>0.55847813744545693</v>
      </c>
      <c r="F2318">
        <f t="shared" ca="1" si="110"/>
        <v>0.82798194415108994</v>
      </c>
    </row>
    <row r="2319" spans="1:6" x14ac:dyDescent="0.2">
      <c r="A2319" s="7">
        <v>0.66367511607877672</v>
      </c>
      <c r="B2319">
        <f t="shared" ca="1" si="108"/>
        <v>0.93587177050345227</v>
      </c>
      <c r="C2319">
        <f t="shared" si="109"/>
        <v>0.58566076036798043</v>
      </c>
      <c r="F2319">
        <f t="shared" ca="1" si="110"/>
        <v>0.91087816238911679</v>
      </c>
    </row>
    <row r="2320" spans="1:6" x14ac:dyDescent="0.2">
      <c r="A2320" s="7">
        <v>0.58767593600213341</v>
      </c>
      <c r="B2320">
        <f t="shared" ca="1" si="108"/>
        <v>0.39378231991909596</v>
      </c>
      <c r="C2320">
        <f t="shared" si="109"/>
        <v>0.75939944608447185</v>
      </c>
      <c r="F2320">
        <f t="shared" ca="1" si="110"/>
        <v>0.38326587814084118</v>
      </c>
    </row>
    <row r="2321" spans="1:6" x14ac:dyDescent="0.2">
      <c r="A2321" s="7">
        <v>6.9456387855790724E-2</v>
      </c>
      <c r="B2321">
        <f t="shared" ca="1" si="108"/>
        <v>0.96783437234218372</v>
      </c>
      <c r="C2321">
        <f t="shared" si="109"/>
        <v>3.8100803374947345</v>
      </c>
      <c r="F2321">
        <f t="shared" si="110"/>
        <v>0</v>
      </c>
    </row>
    <row r="2322" spans="1:6" x14ac:dyDescent="0.2">
      <c r="A2322" s="7">
        <v>0.45351069227490137</v>
      </c>
      <c r="B2322">
        <f t="shared" ca="1" si="108"/>
        <v>0.10045141057194573</v>
      </c>
      <c r="C2322">
        <f t="shared" si="109"/>
        <v>1.1296234749606668</v>
      </c>
      <c r="F2322">
        <f t="shared" si="110"/>
        <v>0</v>
      </c>
    </row>
    <row r="2323" spans="1:6" x14ac:dyDescent="0.2">
      <c r="A2323" s="7">
        <v>0.55420506426794691</v>
      </c>
      <c r="B2323">
        <f t="shared" ca="1" si="108"/>
        <v>0.57836241683879075</v>
      </c>
      <c r="C2323">
        <f t="shared" si="109"/>
        <v>0.84317215516576705</v>
      </c>
      <c r="F2323">
        <f t="shared" ca="1" si="110"/>
        <v>0.56291653627039584</v>
      </c>
    </row>
    <row r="2324" spans="1:6" x14ac:dyDescent="0.2">
      <c r="A2324" s="7">
        <v>0.32451515138359516</v>
      </c>
      <c r="B2324">
        <f t="shared" ca="1" si="108"/>
        <v>0.49647308018403347</v>
      </c>
      <c r="C2324">
        <f t="shared" si="109"/>
        <v>1.6077472177901941</v>
      </c>
      <c r="F2324">
        <f t="shared" si="110"/>
        <v>0</v>
      </c>
    </row>
    <row r="2325" spans="1:6" x14ac:dyDescent="0.2">
      <c r="A2325" s="7">
        <v>0.42614930408361795</v>
      </c>
      <c r="B2325">
        <f t="shared" ca="1" si="108"/>
        <v>0.10236882411847392</v>
      </c>
      <c r="C2325">
        <f t="shared" si="109"/>
        <v>1.2185221643524049</v>
      </c>
      <c r="F2325">
        <f t="shared" si="110"/>
        <v>0</v>
      </c>
    </row>
    <row r="2326" spans="1:6" x14ac:dyDescent="0.2">
      <c r="A2326" s="7">
        <v>0.59135373336791697</v>
      </c>
      <c r="B2326">
        <f t="shared" ca="1" si="108"/>
        <v>0.78373573468768887</v>
      </c>
      <c r="C2326">
        <f t="shared" si="109"/>
        <v>0.75048701001198048</v>
      </c>
      <c r="F2326">
        <f t="shared" ca="1" si="110"/>
        <v>0.76280510675834412</v>
      </c>
    </row>
    <row r="2327" spans="1:6" x14ac:dyDescent="0.2">
      <c r="A2327" s="7">
        <v>0.28219671458108198</v>
      </c>
      <c r="B2327">
        <f t="shared" ca="1" si="108"/>
        <v>0.19489337862990075</v>
      </c>
      <c r="C2327">
        <f t="shared" si="109"/>
        <v>1.8073584025657639</v>
      </c>
      <c r="F2327">
        <f t="shared" si="110"/>
        <v>0</v>
      </c>
    </row>
    <row r="2328" spans="1:6" x14ac:dyDescent="0.2">
      <c r="A2328" s="7">
        <v>0.38018196424477824</v>
      </c>
      <c r="B2328">
        <f t="shared" ca="1" si="108"/>
        <v>0.49074806262411463</v>
      </c>
      <c r="C2328">
        <f t="shared" si="109"/>
        <v>1.3815789822851658</v>
      </c>
      <c r="F2328">
        <f t="shared" si="110"/>
        <v>0</v>
      </c>
    </row>
    <row r="2329" spans="1:6" x14ac:dyDescent="0.2">
      <c r="A2329" s="7">
        <v>0.1182730619880711</v>
      </c>
      <c r="B2329">
        <f t="shared" ca="1" si="108"/>
        <v>0.20333130508104846</v>
      </c>
      <c r="C2329">
        <f t="shared" si="109"/>
        <v>3.0496560617745678</v>
      </c>
      <c r="F2329">
        <f t="shared" si="110"/>
        <v>0</v>
      </c>
    </row>
    <row r="2330" spans="1:6" x14ac:dyDescent="0.2">
      <c r="A2330" s="7">
        <v>0.51535283351100647</v>
      </c>
      <c r="B2330">
        <f t="shared" ca="1" si="108"/>
        <v>0.51124212418614412</v>
      </c>
      <c r="C2330">
        <f t="shared" si="109"/>
        <v>0.94700499898284263</v>
      </c>
      <c r="F2330">
        <f t="shared" ca="1" si="110"/>
        <v>0.49758877368859133</v>
      </c>
    </row>
    <row r="2331" spans="1:6" x14ac:dyDescent="0.2">
      <c r="A2331" s="7">
        <v>0.43507281948582865</v>
      </c>
      <c r="B2331">
        <f t="shared" ca="1" si="108"/>
        <v>0.8520528266418117</v>
      </c>
      <c r="C2331">
        <f t="shared" si="109"/>
        <v>1.1889169439808698</v>
      </c>
      <c r="F2331">
        <f t="shared" si="110"/>
        <v>0</v>
      </c>
    </row>
    <row r="2332" spans="1:6" x14ac:dyDescent="0.2">
      <c r="A2332" s="7">
        <v>6.8877098322323096E-2</v>
      </c>
      <c r="B2332">
        <f t="shared" ca="1" si="108"/>
        <v>0.20153549763506129</v>
      </c>
      <c r="C2332">
        <f t="shared" si="109"/>
        <v>3.8220450661618051</v>
      </c>
      <c r="F2332">
        <f t="shared" si="110"/>
        <v>0</v>
      </c>
    </row>
    <row r="2333" spans="1:6" x14ac:dyDescent="0.2">
      <c r="A2333" s="7">
        <v>0.51739150328440198</v>
      </c>
      <c r="B2333">
        <f t="shared" ca="1" si="108"/>
        <v>1.8991294955290949E-2</v>
      </c>
      <c r="C2333">
        <f t="shared" si="109"/>
        <v>0.94136490187496513</v>
      </c>
      <c r="F2333">
        <f t="shared" ca="1" si="110"/>
        <v>1.8484109036603656E-2</v>
      </c>
    </row>
    <row r="2334" spans="1:6" x14ac:dyDescent="0.2">
      <c r="A2334" s="7">
        <v>0.39899570094374742</v>
      </c>
      <c r="B2334">
        <f t="shared" ca="1" si="108"/>
        <v>0.17358538866543549</v>
      </c>
      <c r="C2334">
        <f t="shared" si="109"/>
        <v>1.3125780524677055</v>
      </c>
      <c r="F2334">
        <f t="shared" si="110"/>
        <v>0</v>
      </c>
    </row>
    <row r="2335" spans="1:6" x14ac:dyDescent="0.2">
      <c r="A2335" s="7">
        <v>0.62074576156248595</v>
      </c>
      <c r="B2335">
        <f t="shared" ca="1" si="108"/>
        <v>0.77138964817885514</v>
      </c>
      <c r="C2335">
        <f t="shared" si="109"/>
        <v>0.68119097506731086</v>
      </c>
      <c r="F2335">
        <f t="shared" ca="1" si="110"/>
        <v>0.75078873769336651</v>
      </c>
    </row>
    <row r="2336" spans="1:6" x14ac:dyDescent="0.2">
      <c r="A2336" s="7">
        <v>7.4014580703347252E-2</v>
      </c>
      <c r="B2336">
        <f t="shared" ca="1" si="108"/>
        <v>0.43943088068996994</v>
      </c>
      <c r="C2336">
        <f t="shared" si="109"/>
        <v>3.7192759552219941</v>
      </c>
      <c r="F2336">
        <f t="shared" si="110"/>
        <v>0</v>
      </c>
    </row>
    <row r="2337" spans="1:6" x14ac:dyDescent="0.2">
      <c r="A2337" s="7">
        <v>6.3057881157406542E-2</v>
      </c>
      <c r="B2337">
        <f t="shared" ca="1" si="108"/>
        <v>0.14451551468667256</v>
      </c>
      <c r="C2337">
        <f t="shared" si="109"/>
        <v>3.9481460369306371</v>
      </c>
      <c r="F2337">
        <f t="shared" si="110"/>
        <v>0</v>
      </c>
    </row>
    <row r="2338" spans="1:6" x14ac:dyDescent="0.2">
      <c r="A2338" s="7">
        <v>1.3808612531893239E-2</v>
      </c>
      <c r="B2338">
        <f t="shared" ca="1" si="108"/>
        <v>0.64318977851454762</v>
      </c>
      <c r="C2338">
        <f t="shared" si="109"/>
        <v>6.117803978531736</v>
      </c>
      <c r="F2338">
        <f t="shared" si="110"/>
        <v>0</v>
      </c>
    </row>
    <row r="2339" spans="1:6" x14ac:dyDescent="0.2">
      <c r="A2339" s="7">
        <v>0.38135082352969368</v>
      </c>
      <c r="B2339">
        <f t="shared" ca="1" si="108"/>
        <v>0.56492825427793214</v>
      </c>
      <c r="C2339">
        <f t="shared" si="109"/>
        <v>1.3771936155182363</v>
      </c>
      <c r="F2339">
        <f t="shared" si="110"/>
        <v>0</v>
      </c>
    </row>
    <row r="2340" spans="1:6" x14ac:dyDescent="0.2">
      <c r="A2340" s="7">
        <v>0.16329106356170545</v>
      </c>
      <c r="B2340">
        <f t="shared" ca="1" si="108"/>
        <v>6.9055845047419129E-2</v>
      </c>
      <c r="C2340">
        <f t="shared" si="109"/>
        <v>2.588887149369751</v>
      </c>
      <c r="F2340">
        <f t="shared" si="110"/>
        <v>0</v>
      </c>
    </row>
    <row r="2341" spans="1:6" x14ac:dyDescent="0.2">
      <c r="A2341" s="7">
        <v>0.43290528158326874</v>
      </c>
      <c r="B2341">
        <f t="shared" ca="1" si="108"/>
        <v>0.24240652954001674</v>
      </c>
      <c r="C2341">
        <f t="shared" si="109"/>
        <v>1.1960518916272516</v>
      </c>
      <c r="F2341">
        <f t="shared" si="110"/>
        <v>0</v>
      </c>
    </row>
    <row r="2342" spans="1:6" x14ac:dyDescent="0.2">
      <c r="A2342" s="7">
        <v>3.9067569998590068E-2</v>
      </c>
      <c r="B2342">
        <f t="shared" ca="1" si="108"/>
        <v>0.6899569717223788</v>
      </c>
      <c r="C2342">
        <f t="shared" si="109"/>
        <v>4.6320893827769423</v>
      </c>
      <c r="F2342">
        <f t="shared" si="110"/>
        <v>0</v>
      </c>
    </row>
    <row r="2343" spans="1:6" x14ac:dyDescent="0.2">
      <c r="A2343" s="7">
        <v>8.6489663033974193E-3</v>
      </c>
      <c r="B2343">
        <f t="shared" ca="1" si="108"/>
        <v>0.1330532819287118</v>
      </c>
      <c r="C2343">
        <f t="shared" si="109"/>
        <v>6.7861649538239277</v>
      </c>
      <c r="F2343">
        <f t="shared" si="110"/>
        <v>0</v>
      </c>
    </row>
    <row r="2344" spans="1:6" x14ac:dyDescent="0.2">
      <c r="A2344" s="7">
        <v>0.46317666120043799</v>
      </c>
      <c r="B2344">
        <f t="shared" ca="1" si="108"/>
        <v>0.68198911177177235</v>
      </c>
      <c r="C2344">
        <f t="shared" si="109"/>
        <v>1.0994953428602661</v>
      </c>
      <c r="F2344">
        <f t="shared" ca="1" si="110"/>
        <v>0.6637757527036835</v>
      </c>
    </row>
    <row r="2345" spans="1:6" x14ac:dyDescent="0.2">
      <c r="A2345" s="7">
        <v>0.61014479576151104</v>
      </c>
      <c r="B2345">
        <f t="shared" ca="1" si="108"/>
        <v>0.7672589421829149</v>
      </c>
      <c r="C2345">
        <f t="shared" si="109"/>
        <v>0.70579854268823905</v>
      </c>
      <c r="F2345">
        <f t="shared" ca="1" si="110"/>
        <v>0.74676834728782227</v>
      </c>
    </row>
    <row r="2346" spans="1:6" x14ac:dyDescent="0.2">
      <c r="A2346" s="7">
        <v>0.40358236371706346</v>
      </c>
      <c r="B2346">
        <f t="shared" ca="1" si="108"/>
        <v>0.35529919460948722</v>
      </c>
      <c r="C2346">
        <f t="shared" si="109"/>
        <v>1.2962495555541584</v>
      </c>
      <c r="F2346">
        <f t="shared" si="110"/>
        <v>0</v>
      </c>
    </row>
    <row r="2347" spans="1:6" x14ac:dyDescent="0.2">
      <c r="A2347" s="7">
        <v>8.7869926862358082E-3</v>
      </c>
      <c r="B2347">
        <f t="shared" ca="1" si="108"/>
        <v>0.58905915564116829</v>
      </c>
      <c r="C2347">
        <f t="shared" si="109"/>
        <v>6.7635467925827673</v>
      </c>
      <c r="F2347">
        <f t="shared" si="110"/>
        <v>0</v>
      </c>
    </row>
    <row r="2348" spans="1:6" x14ac:dyDescent="0.2">
      <c r="A2348" s="7">
        <v>0.68298607756522767</v>
      </c>
      <c r="B2348">
        <f t="shared" ca="1" si="108"/>
        <v>0.52056970411439207</v>
      </c>
      <c r="C2348">
        <f t="shared" si="109"/>
        <v>0.54468686265346866</v>
      </c>
      <c r="F2348">
        <f t="shared" ca="1" si="110"/>
        <v>0.5066672491083698</v>
      </c>
    </row>
    <row r="2349" spans="1:6" x14ac:dyDescent="0.2">
      <c r="A2349" s="7">
        <v>0.34700563878147189</v>
      </c>
      <c r="B2349">
        <f t="shared" ca="1" si="108"/>
        <v>0.41304573551443002</v>
      </c>
      <c r="C2349">
        <f t="shared" si="109"/>
        <v>1.5120203558237315</v>
      </c>
      <c r="F2349">
        <f t="shared" si="110"/>
        <v>0</v>
      </c>
    </row>
    <row r="2350" spans="1:6" x14ac:dyDescent="0.2">
      <c r="A2350" s="7">
        <v>0.42377100019891328</v>
      </c>
      <c r="B2350">
        <f t="shared" ca="1" si="108"/>
        <v>0.16752220408640051</v>
      </c>
      <c r="C2350">
        <f t="shared" si="109"/>
        <v>1.2265172336055685</v>
      </c>
      <c r="F2350">
        <f t="shared" si="110"/>
        <v>0</v>
      </c>
    </row>
    <row r="2351" spans="1:6" x14ac:dyDescent="0.2">
      <c r="A2351" s="7">
        <v>0.51920034313537189</v>
      </c>
      <c r="B2351">
        <f t="shared" ca="1" si="108"/>
        <v>0.47506860303906029</v>
      </c>
      <c r="C2351">
        <f t="shared" si="109"/>
        <v>0.93637921814286051</v>
      </c>
      <c r="F2351">
        <f t="shared" ca="1" si="110"/>
        <v>0.46238131096976792</v>
      </c>
    </row>
    <row r="2352" spans="1:6" x14ac:dyDescent="0.2">
      <c r="A2352" s="7">
        <v>1.6707619659932151E-4</v>
      </c>
      <c r="B2352">
        <f t="shared" ca="1" si="108"/>
        <v>0.63235912311326126</v>
      </c>
      <c r="C2352">
        <f t="shared" si="109"/>
        <v>12.42437226077697</v>
      </c>
      <c r="F2352">
        <f t="shared" si="110"/>
        <v>0</v>
      </c>
    </row>
    <row r="2353" spans="1:6" x14ac:dyDescent="0.2">
      <c r="A2353" s="7">
        <v>8.0496362447969785E-3</v>
      </c>
      <c r="B2353">
        <f t="shared" ca="1" si="108"/>
        <v>7.4135538207685703E-2</v>
      </c>
      <c r="C2353">
        <f t="shared" si="109"/>
        <v>6.8887548222205277</v>
      </c>
      <c r="F2353">
        <f t="shared" si="110"/>
        <v>0</v>
      </c>
    </row>
    <row r="2354" spans="1:6" x14ac:dyDescent="0.2">
      <c r="A2354" s="7">
        <v>0.19023636630281635</v>
      </c>
      <c r="B2354">
        <f t="shared" ca="1" si="108"/>
        <v>0.99027315182289388</v>
      </c>
      <c r="C2354">
        <f t="shared" si="109"/>
        <v>2.3706970668814802</v>
      </c>
      <c r="F2354">
        <f t="shared" si="110"/>
        <v>0</v>
      </c>
    </row>
    <row r="2355" spans="1:6" x14ac:dyDescent="0.2">
      <c r="A2355" s="7">
        <v>0.40260845143469443</v>
      </c>
      <c r="B2355">
        <f t="shared" ca="1" si="108"/>
        <v>0.35158983689591716</v>
      </c>
      <c r="C2355">
        <f t="shared" si="109"/>
        <v>1.2997011055127681</v>
      </c>
      <c r="F2355">
        <f t="shared" si="110"/>
        <v>0</v>
      </c>
    </row>
    <row r="2356" spans="1:6" x14ac:dyDescent="0.2">
      <c r="A2356" s="7">
        <v>0.44024326290946603</v>
      </c>
      <c r="B2356">
        <f t="shared" ca="1" si="108"/>
        <v>0.96817930833435439</v>
      </c>
      <c r="C2356">
        <f t="shared" si="109"/>
        <v>1.172039763710703</v>
      </c>
      <c r="F2356">
        <f t="shared" si="110"/>
        <v>0</v>
      </c>
    </row>
    <row r="2357" spans="1:6" x14ac:dyDescent="0.2">
      <c r="A2357" s="7">
        <v>0.16851971939602853</v>
      </c>
      <c r="B2357">
        <f t="shared" ca="1" si="108"/>
        <v>0.1404648239173204</v>
      </c>
      <c r="C2357">
        <f t="shared" si="109"/>
        <v>2.5438607242579105</v>
      </c>
      <c r="F2357">
        <f t="shared" si="110"/>
        <v>0</v>
      </c>
    </row>
    <row r="2358" spans="1:6" x14ac:dyDescent="0.2">
      <c r="A2358" s="7">
        <v>0.11092388905162172</v>
      </c>
      <c r="B2358">
        <f t="shared" ca="1" si="108"/>
        <v>3.715478057495325E-2</v>
      </c>
      <c r="C2358">
        <f t="shared" si="109"/>
        <v>3.1413014243976685</v>
      </c>
      <c r="F2358">
        <f t="shared" si="110"/>
        <v>0</v>
      </c>
    </row>
    <row r="2359" spans="1:6" x14ac:dyDescent="0.2">
      <c r="A2359" s="7">
        <v>0.19780329060638474</v>
      </c>
      <c r="B2359">
        <f t="shared" ca="1" si="108"/>
        <v>0.13493129854306307</v>
      </c>
      <c r="C2359">
        <f t="shared" si="109"/>
        <v>2.3149746055766691</v>
      </c>
      <c r="F2359">
        <f t="shared" si="110"/>
        <v>0</v>
      </c>
    </row>
    <row r="2360" spans="1:6" x14ac:dyDescent="0.2">
      <c r="A2360" s="7">
        <v>0.17990522150877175</v>
      </c>
      <c r="B2360">
        <f t="shared" ca="1" si="108"/>
        <v>0.36366093189105064</v>
      </c>
      <c r="C2360">
        <f t="shared" si="109"/>
        <v>2.4504644484858016</v>
      </c>
      <c r="F2360">
        <f t="shared" si="110"/>
        <v>0</v>
      </c>
    </row>
    <row r="2361" spans="1:6" x14ac:dyDescent="0.2">
      <c r="A2361" s="7">
        <v>0.36705789792680082</v>
      </c>
      <c r="B2361">
        <f t="shared" ca="1" si="108"/>
        <v>0.64380064798816272</v>
      </c>
      <c r="C2361">
        <f t="shared" si="109"/>
        <v>1.4317652619311987</v>
      </c>
      <c r="F2361">
        <f t="shared" si="110"/>
        <v>0</v>
      </c>
    </row>
    <row r="2362" spans="1:6" x14ac:dyDescent="0.2">
      <c r="A2362" s="7">
        <v>4.2090455741663674E-2</v>
      </c>
      <c r="B2362">
        <f t="shared" ca="1" si="108"/>
        <v>5.7831108512644835E-2</v>
      </c>
      <c r="C2362">
        <f t="shared" si="109"/>
        <v>4.5256203835267028</v>
      </c>
      <c r="F2362">
        <f t="shared" si="110"/>
        <v>0</v>
      </c>
    </row>
    <row r="2363" spans="1:6" x14ac:dyDescent="0.2">
      <c r="A2363" s="7">
        <v>0.4142896501413964</v>
      </c>
      <c r="B2363">
        <f t="shared" ca="1" si="108"/>
        <v>0.58529325342415117</v>
      </c>
      <c r="C2363">
        <f t="shared" si="109"/>
        <v>1.2588427310953019</v>
      </c>
      <c r="F2363">
        <f t="shared" si="110"/>
        <v>0</v>
      </c>
    </row>
    <row r="2364" spans="1:6" x14ac:dyDescent="0.2">
      <c r="A2364" s="7">
        <v>6.6149926449242002E-2</v>
      </c>
      <c r="B2364">
        <f t="shared" ca="1" si="108"/>
        <v>0.28241923247554812</v>
      </c>
      <c r="C2364">
        <f t="shared" si="109"/>
        <v>3.8797592861431691</v>
      </c>
      <c r="F2364">
        <f t="shared" si="110"/>
        <v>0</v>
      </c>
    </row>
    <row r="2365" spans="1:6" x14ac:dyDescent="0.2">
      <c r="A2365" s="7">
        <v>0.18181383241052451</v>
      </c>
      <c r="B2365">
        <f t="shared" ca="1" si="108"/>
        <v>0.78093397483397498</v>
      </c>
      <c r="C2365">
        <f t="shared" si="109"/>
        <v>2.4353885918095282</v>
      </c>
      <c r="F2365">
        <f t="shared" si="110"/>
        <v>0</v>
      </c>
    </row>
    <row r="2366" spans="1:6" x14ac:dyDescent="0.2">
      <c r="A2366" s="7">
        <v>0.24508132368562802</v>
      </c>
      <c r="B2366">
        <f t="shared" ca="1" si="108"/>
        <v>0.22818122992588774</v>
      </c>
      <c r="C2366">
        <f t="shared" si="109"/>
        <v>2.0088074144348433</v>
      </c>
      <c r="F2366">
        <f t="shared" si="110"/>
        <v>0</v>
      </c>
    </row>
    <row r="2367" spans="1:6" x14ac:dyDescent="0.2">
      <c r="A2367" s="7">
        <v>0.28180718435058705</v>
      </c>
      <c r="B2367">
        <f t="shared" ca="1" si="108"/>
        <v>0.60514802906195864</v>
      </c>
      <c r="C2367">
        <f t="shared" si="109"/>
        <v>1.8093316933440118</v>
      </c>
      <c r="F2367">
        <f t="shared" si="110"/>
        <v>0</v>
      </c>
    </row>
    <row r="2368" spans="1:6" x14ac:dyDescent="0.2">
      <c r="A2368" s="7">
        <v>0.13334738031651236</v>
      </c>
      <c r="B2368">
        <f t="shared" ca="1" si="108"/>
        <v>0.18849923708268057</v>
      </c>
      <c r="C2368">
        <f t="shared" si="109"/>
        <v>2.8782823910251336</v>
      </c>
      <c r="F2368">
        <f t="shared" si="110"/>
        <v>0</v>
      </c>
    </row>
    <row r="2369" spans="1:6" x14ac:dyDescent="0.2">
      <c r="A2369" s="7">
        <v>0.46942097962341311</v>
      </c>
      <c r="B2369">
        <f t="shared" ca="1" si="108"/>
        <v>0.10773216266587005</v>
      </c>
      <c r="C2369">
        <f t="shared" si="109"/>
        <v>1.0803647171578361</v>
      </c>
      <c r="F2369">
        <f t="shared" ca="1" si="110"/>
        <v>0.10485504259467471</v>
      </c>
    </row>
    <row r="2370" spans="1:6" x14ac:dyDescent="0.2">
      <c r="A2370" s="7">
        <v>0.55840453070514107</v>
      </c>
      <c r="B2370">
        <f t="shared" ca="1" si="108"/>
        <v>3.5606278177999329E-2</v>
      </c>
      <c r="C2370">
        <f t="shared" si="109"/>
        <v>0.83238801977131227</v>
      </c>
      <c r="F2370">
        <f t="shared" ca="1" si="110"/>
        <v>3.4655368671761957E-2</v>
      </c>
    </row>
    <row r="2371" spans="1:6" x14ac:dyDescent="0.2">
      <c r="A2371" s="7">
        <v>0.20494756130732014</v>
      </c>
      <c r="B2371">
        <f t="shared" ca="1" si="108"/>
        <v>0.30309589080279398</v>
      </c>
      <c r="C2371">
        <f t="shared" si="109"/>
        <v>2.2642873300951756</v>
      </c>
      <c r="F2371">
        <f t="shared" si="110"/>
        <v>0</v>
      </c>
    </row>
    <row r="2372" spans="1:6" x14ac:dyDescent="0.2">
      <c r="A2372" s="7">
        <v>0.55366289213004649</v>
      </c>
      <c r="B2372">
        <f t="shared" ref="B2372:B2435" ca="1" si="111">RAND()</f>
        <v>0.93210946989309085</v>
      </c>
      <c r="C2372">
        <f t="shared" ref="C2372:C2435" si="112">(-1/$I$3) * LN(A2372)</f>
        <v>0.84457039343582718</v>
      </c>
      <c r="F2372">
        <f t="shared" ref="F2372:F2435" ca="1" si="113">IF(AND(C2372&gt;$K$3,C2372&lt;$K$4),((1/($K$4-$K$3))*B2372),0)</f>
        <v>0.90721633864965523</v>
      </c>
    </row>
    <row r="2373" spans="1:6" x14ac:dyDescent="0.2">
      <c r="A2373" s="7">
        <v>0.31222802969265168</v>
      </c>
      <c r="B2373">
        <f t="shared" ca="1" si="111"/>
        <v>6.0025962785689169E-2</v>
      </c>
      <c r="C2373">
        <f t="shared" si="112"/>
        <v>1.6628878481777902</v>
      </c>
      <c r="F2373">
        <f t="shared" si="113"/>
        <v>0</v>
      </c>
    </row>
    <row r="2374" spans="1:6" x14ac:dyDescent="0.2">
      <c r="A2374" s="7">
        <v>0.41649504439742069</v>
      </c>
      <c r="B2374">
        <f t="shared" ca="1" si="111"/>
        <v>0.33392223871248772</v>
      </c>
      <c r="C2374">
        <f t="shared" si="112"/>
        <v>1.2512581652164234</v>
      </c>
      <c r="F2374">
        <f t="shared" si="113"/>
        <v>0</v>
      </c>
    </row>
    <row r="2375" spans="1:6" x14ac:dyDescent="0.2">
      <c r="A2375" s="7">
        <v>3.221118745031356E-2</v>
      </c>
      <c r="B2375">
        <f t="shared" ca="1" si="111"/>
        <v>0.81797022999579461</v>
      </c>
      <c r="C2375">
        <f t="shared" si="112"/>
        <v>4.907773500612377</v>
      </c>
      <c r="F2375">
        <f t="shared" si="113"/>
        <v>0</v>
      </c>
    </row>
    <row r="2376" spans="1:6" x14ac:dyDescent="0.2">
      <c r="A2376" s="7">
        <v>0.27342747742004109</v>
      </c>
      <c r="B2376">
        <f t="shared" ca="1" si="111"/>
        <v>0.97895173954397896</v>
      </c>
      <c r="C2376">
        <f t="shared" si="112"/>
        <v>1.8524555101552642</v>
      </c>
      <c r="F2376">
        <f t="shared" si="113"/>
        <v>0</v>
      </c>
    </row>
    <row r="2377" spans="1:6" x14ac:dyDescent="0.2">
      <c r="A2377" s="7">
        <v>0.69561299863067128</v>
      </c>
      <c r="B2377">
        <f t="shared" ca="1" si="111"/>
        <v>0.28018615363861687</v>
      </c>
      <c r="C2377">
        <f t="shared" si="112"/>
        <v>0.51851687106213951</v>
      </c>
      <c r="F2377">
        <f t="shared" ca="1" si="113"/>
        <v>0.27270343736933633</v>
      </c>
    </row>
    <row r="2378" spans="1:6" x14ac:dyDescent="0.2">
      <c r="A2378" s="7">
        <v>0.46766798569246559</v>
      </c>
      <c r="B2378">
        <f t="shared" ca="1" si="111"/>
        <v>0.85154109032687542</v>
      </c>
      <c r="C2378">
        <f t="shared" si="112"/>
        <v>1.0857095244452979</v>
      </c>
      <c r="F2378">
        <f t="shared" ca="1" si="113"/>
        <v>0.82879963687600933</v>
      </c>
    </row>
    <row r="2379" spans="1:6" x14ac:dyDescent="0.2">
      <c r="A2379" s="7">
        <v>0.49583553327053576</v>
      </c>
      <c r="B2379">
        <f t="shared" ca="1" si="111"/>
        <v>0.854737152742295</v>
      </c>
      <c r="C2379">
        <f t="shared" si="112"/>
        <v>1.0021585619888078</v>
      </c>
      <c r="F2379">
        <f t="shared" ca="1" si="113"/>
        <v>0.83191034450882129</v>
      </c>
    </row>
    <row r="2380" spans="1:6" x14ac:dyDescent="0.2">
      <c r="A2380" s="7">
        <v>7.8076778947411456E-3</v>
      </c>
      <c r="B2380">
        <f t="shared" ca="1" si="111"/>
        <v>0.39531369052087939</v>
      </c>
      <c r="C2380">
        <f t="shared" si="112"/>
        <v>6.9323538342246867</v>
      </c>
      <c r="F2380">
        <f t="shared" si="113"/>
        <v>0</v>
      </c>
    </row>
    <row r="2381" spans="1:6" x14ac:dyDescent="0.2">
      <c r="A2381" s="7">
        <v>0.32364237691445386</v>
      </c>
      <c r="B2381">
        <f t="shared" ca="1" si="111"/>
        <v>0.41868986444255363</v>
      </c>
      <c r="C2381">
        <f t="shared" si="112"/>
        <v>1.6115944967905635</v>
      </c>
      <c r="F2381">
        <f t="shared" si="113"/>
        <v>0</v>
      </c>
    </row>
    <row r="2382" spans="1:6" x14ac:dyDescent="0.2">
      <c r="A2382" s="7">
        <v>0.45742880122616364</v>
      </c>
      <c r="B2382">
        <f t="shared" ca="1" si="111"/>
        <v>0.87463719843164089</v>
      </c>
      <c r="C2382">
        <f t="shared" si="112"/>
        <v>1.1173343315895197</v>
      </c>
      <c r="F2382">
        <f t="shared" ca="1" si="113"/>
        <v>0.85127893497204221</v>
      </c>
    </row>
    <row r="2383" spans="1:6" x14ac:dyDescent="0.2">
      <c r="A2383" s="7">
        <v>0.60586220813256786</v>
      </c>
      <c r="B2383">
        <f t="shared" ca="1" si="111"/>
        <v>0.17731995091046204</v>
      </c>
      <c r="C2383">
        <f t="shared" si="112"/>
        <v>0.7158609972665918</v>
      </c>
      <c r="F2383">
        <f t="shared" ca="1" si="113"/>
        <v>0.1725844032600343</v>
      </c>
    </row>
    <row r="2384" spans="1:6" x14ac:dyDescent="0.2">
      <c r="A2384" s="7">
        <v>0.52613208406890366</v>
      </c>
      <c r="B2384">
        <f t="shared" ca="1" si="111"/>
        <v>0.7694305668782635</v>
      </c>
      <c r="C2384">
        <f t="shared" si="112"/>
        <v>0.91743283910030093</v>
      </c>
      <c r="F2384">
        <f t="shared" ca="1" si="113"/>
        <v>0.7488819760714257</v>
      </c>
    </row>
    <row r="2385" spans="1:6" x14ac:dyDescent="0.2">
      <c r="A2385" s="7">
        <v>0.30193694606513571</v>
      </c>
      <c r="B2385">
        <f t="shared" ca="1" si="111"/>
        <v>0.70348496153198681</v>
      </c>
      <c r="C2385">
        <f t="shared" si="112"/>
        <v>1.7107672446718241</v>
      </c>
      <c r="F2385">
        <f t="shared" si="113"/>
        <v>0</v>
      </c>
    </row>
    <row r="2386" spans="1:6" x14ac:dyDescent="0.2">
      <c r="A2386" s="7">
        <v>0.35425251673639396</v>
      </c>
      <c r="B2386">
        <f t="shared" ca="1" si="111"/>
        <v>0.90640003332727592</v>
      </c>
      <c r="C2386">
        <f t="shared" si="112"/>
        <v>1.4824932800413984</v>
      </c>
      <c r="F2386">
        <f t="shared" si="113"/>
        <v>0</v>
      </c>
    </row>
    <row r="2387" spans="1:6" x14ac:dyDescent="0.2">
      <c r="A2387" s="7">
        <v>0.42204878857454686</v>
      </c>
      <c r="B2387">
        <f t="shared" ca="1" si="111"/>
        <v>0.68279883560267718</v>
      </c>
      <c r="C2387">
        <f t="shared" si="112"/>
        <v>1.232334798418385</v>
      </c>
      <c r="F2387">
        <f t="shared" si="113"/>
        <v>0</v>
      </c>
    </row>
    <row r="2388" spans="1:6" x14ac:dyDescent="0.2">
      <c r="A2388" s="7">
        <v>0.27398957241046684</v>
      </c>
      <c r="B2388">
        <f t="shared" ca="1" si="111"/>
        <v>7.7467960829671778E-2</v>
      </c>
      <c r="C2388">
        <f t="shared" si="112"/>
        <v>1.849521757449079</v>
      </c>
      <c r="F2388">
        <f t="shared" si="113"/>
        <v>0</v>
      </c>
    </row>
    <row r="2389" spans="1:6" x14ac:dyDescent="0.2">
      <c r="A2389" s="7">
        <v>0.34274350271688003</v>
      </c>
      <c r="B2389">
        <f t="shared" ca="1" si="111"/>
        <v>0.45861818009330468</v>
      </c>
      <c r="C2389">
        <f t="shared" si="112"/>
        <v>1.5296755957890582</v>
      </c>
      <c r="F2389">
        <f t="shared" si="113"/>
        <v>0</v>
      </c>
    </row>
    <row r="2390" spans="1:6" x14ac:dyDescent="0.2">
      <c r="A2390" s="7">
        <v>0.19005016260317067</v>
      </c>
      <c r="B2390">
        <f t="shared" ca="1" si="111"/>
        <v>0.57851539588722689</v>
      </c>
      <c r="C2390">
        <f t="shared" si="112"/>
        <v>2.3720960399517668</v>
      </c>
      <c r="F2390">
        <f t="shared" si="113"/>
        <v>0</v>
      </c>
    </row>
    <row r="2391" spans="1:6" x14ac:dyDescent="0.2">
      <c r="A2391" s="7">
        <v>7.3082871489731055E-2</v>
      </c>
      <c r="B2391">
        <f t="shared" ca="1" si="111"/>
        <v>0.15339642830143374</v>
      </c>
      <c r="C2391">
        <f t="shared" si="112"/>
        <v>3.7373732226123879</v>
      </c>
      <c r="F2391">
        <f t="shared" si="113"/>
        <v>0</v>
      </c>
    </row>
    <row r="2392" spans="1:6" x14ac:dyDescent="0.2">
      <c r="A2392" s="7">
        <v>0.5038211279100836</v>
      </c>
      <c r="B2392">
        <f t="shared" ca="1" si="111"/>
        <v>0.68032087509622552</v>
      </c>
      <c r="C2392">
        <f t="shared" si="112"/>
        <v>0.97933425549248854</v>
      </c>
      <c r="F2392">
        <f t="shared" ca="1" si="113"/>
        <v>0.66215206834291396</v>
      </c>
    </row>
    <row r="2393" spans="1:6" x14ac:dyDescent="0.2">
      <c r="A2393" s="7">
        <v>0.52169678477649428</v>
      </c>
      <c r="B2393">
        <f t="shared" ca="1" si="111"/>
        <v>0.75623421071490549</v>
      </c>
      <c r="C2393">
        <f t="shared" si="112"/>
        <v>0.92952675992389089</v>
      </c>
      <c r="F2393">
        <f t="shared" ca="1" si="113"/>
        <v>0.73603804485011581</v>
      </c>
    </row>
    <row r="2394" spans="1:6" x14ac:dyDescent="0.2">
      <c r="A2394" s="7">
        <v>0.65786173853923646</v>
      </c>
      <c r="B2394">
        <f t="shared" ca="1" si="111"/>
        <v>0.23027366496863833</v>
      </c>
      <c r="C2394">
        <f t="shared" si="112"/>
        <v>0.59822927648067292</v>
      </c>
      <c r="F2394">
        <f t="shared" ca="1" si="113"/>
        <v>0.22412392317422367</v>
      </c>
    </row>
    <row r="2395" spans="1:6" x14ac:dyDescent="0.2">
      <c r="A2395" s="7">
        <v>0.18223962894745155</v>
      </c>
      <c r="B2395">
        <f t="shared" ca="1" si="111"/>
        <v>0.59966159336519675</v>
      </c>
      <c r="C2395">
        <f t="shared" si="112"/>
        <v>2.4320468790724039</v>
      </c>
      <c r="F2395">
        <f t="shared" si="113"/>
        <v>0</v>
      </c>
    </row>
    <row r="2396" spans="1:6" x14ac:dyDescent="0.2">
      <c r="A2396" s="7">
        <v>0.40144371981799776</v>
      </c>
      <c r="B2396">
        <f t="shared" ca="1" si="111"/>
        <v>0.55147235287539442</v>
      </c>
      <c r="C2396">
        <f t="shared" si="112"/>
        <v>1.3038399003146193</v>
      </c>
      <c r="F2396">
        <f t="shared" si="113"/>
        <v>0</v>
      </c>
    </row>
    <row r="2397" spans="1:6" x14ac:dyDescent="0.2">
      <c r="A2397" s="7">
        <v>0.46459898108830622</v>
      </c>
      <c r="B2397">
        <f t="shared" ca="1" si="111"/>
        <v>0.92966033747072963</v>
      </c>
      <c r="C2397">
        <f t="shared" si="112"/>
        <v>1.0951152167752995</v>
      </c>
      <c r="F2397">
        <f t="shared" ca="1" si="113"/>
        <v>0.90483261332462717</v>
      </c>
    </row>
    <row r="2398" spans="1:6" x14ac:dyDescent="0.2">
      <c r="A2398" s="7">
        <v>1.5075151163654007E-2</v>
      </c>
      <c r="B2398">
        <f t="shared" ca="1" si="111"/>
        <v>0.34177626690957652</v>
      </c>
      <c r="C2398">
        <f t="shared" si="112"/>
        <v>5.9924392985420383</v>
      </c>
      <c r="F2398">
        <f t="shared" si="113"/>
        <v>0</v>
      </c>
    </row>
    <row r="2399" spans="1:6" x14ac:dyDescent="0.2">
      <c r="A2399" s="7">
        <v>0.66806560753288935</v>
      </c>
      <c r="B2399">
        <f t="shared" ca="1" si="111"/>
        <v>0.81492336449831471</v>
      </c>
      <c r="C2399">
        <f t="shared" si="112"/>
        <v>0.57624127914094425</v>
      </c>
      <c r="F2399">
        <f t="shared" ca="1" si="113"/>
        <v>0.79315983250874555</v>
      </c>
    </row>
    <row r="2400" spans="1:6" x14ac:dyDescent="0.2">
      <c r="A2400" s="7">
        <v>0.17866580527213671</v>
      </c>
      <c r="B2400">
        <f t="shared" ca="1" si="111"/>
        <v>0.83809118228191415</v>
      </c>
      <c r="C2400">
        <f t="shared" si="112"/>
        <v>2.4603403254701539</v>
      </c>
      <c r="F2400">
        <f t="shared" si="113"/>
        <v>0</v>
      </c>
    </row>
    <row r="2401" spans="1:6" x14ac:dyDescent="0.2">
      <c r="A2401" s="7">
        <v>0.53618920880192378</v>
      </c>
      <c r="B2401">
        <f t="shared" ca="1" si="111"/>
        <v>0.34205789469371539</v>
      </c>
      <c r="C2401">
        <f t="shared" si="112"/>
        <v>0.89038311243654022</v>
      </c>
      <c r="F2401">
        <f t="shared" ca="1" si="113"/>
        <v>0.33292281738735507</v>
      </c>
    </row>
    <row r="2402" spans="1:6" x14ac:dyDescent="0.2">
      <c r="A2402" s="7">
        <v>0.6320323339346946</v>
      </c>
      <c r="B2402">
        <f t="shared" ca="1" si="111"/>
        <v>0.68504169068424858</v>
      </c>
      <c r="C2402">
        <f t="shared" si="112"/>
        <v>0.65544960693557142</v>
      </c>
      <c r="F2402">
        <f t="shared" ca="1" si="113"/>
        <v>0.6667468087371915</v>
      </c>
    </row>
    <row r="2403" spans="1:6" x14ac:dyDescent="0.2">
      <c r="A2403" s="7">
        <v>6.7436440413555329E-2</v>
      </c>
      <c r="B2403">
        <f t="shared" ca="1" si="111"/>
        <v>0.49948799342701955</v>
      </c>
      <c r="C2403">
        <f t="shared" si="112"/>
        <v>3.8522424974463463</v>
      </c>
      <c r="F2403">
        <f t="shared" si="113"/>
        <v>0</v>
      </c>
    </row>
    <row r="2404" spans="1:6" x14ac:dyDescent="0.2">
      <c r="A2404" s="7">
        <v>0.10425403062452283</v>
      </c>
      <c r="B2404">
        <f t="shared" ca="1" si="111"/>
        <v>0.65300844798794577</v>
      </c>
      <c r="C2404">
        <f t="shared" si="112"/>
        <v>3.2298925085509373</v>
      </c>
      <c r="F2404">
        <f t="shared" si="113"/>
        <v>0</v>
      </c>
    </row>
    <row r="2405" spans="1:6" x14ac:dyDescent="0.2">
      <c r="A2405" s="7">
        <v>9.7492706355402581E-2</v>
      </c>
      <c r="B2405">
        <f t="shared" ca="1" si="111"/>
        <v>0.13657818651336451</v>
      </c>
      <c r="C2405">
        <f t="shared" si="112"/>
        <v>3.3256824434110648</v>
      </c>
      <c r="F2405">
        <f t="shared" si="113"/>
        <v>0</v>
      </c>
    </row>
    <row r="2406" spans="1:6" x14ac:dyDescent="0.2">
      <c r="A2406" s="7">
        <v>0.55991571525107864</v>
      </c>
      <c r="B2406">
        <f t="shared" ca="1" si="111"/>
        <v>0.33414935142744817</v>
      </c>
      <c r="C2406">
        <f t="shared" si="112"/>
        <v>0.82852716437242391</v>
      </c>
      <c r="F2406">
        <f t="shared" ca="1" si="113"/>
        <v>0.32522548150802078</v>
      </c>
    </row>
    <row r="2407" spans="1:6" x14ac:dyDescent="0.2">
      <c r="A2407" s="7">
        <v>0.40342622487965329</v>
      </c>
      <c r="B2407">
        <f t="shared" ca="1" si="111"/>
        <v>0.33901420664210691</v>
      </c>
      <c r="C2407">
        <f t="shared" si="112"/>
        <v>1.2968023513681055</v>
      </c>
      <c r="F2407">
        <f t="shared" si="113"/>
        <v>0</v>
      </c>
    </row>
    <row r="2408" spans="1:6" x14ac:dyDescent="0.2">
      <c r="A2408" s="7">
        <v>0.18456155233297569</v>
      </c>
      <c r="B2408">
        <f t="shared" ca="1" si="111"/>
        <v>0.39668729665044933</v>
      </c>
      <c r="C2408">
        <f t="shared" si="112"/>
        <v>2.4139603630834685</v>
      </c>
      <c r="F2408">
        <f t="shared" si="113"/>
        <v>0</v>
      </c>
    </row>
    <row r="2409" spans="1:6" x14ac:dyDescent="0.2">
      <c r="A2409" s="7">
        <v>0.22601006032247564</v>
      </c>
      <c r="B2409">
        <f t="shared" ca="1" si="111"/>
        <v>0.79322732053533151</v>
      </c>
      <c r="C2409">
        <f t="shared" si="112"/>
        <v>2.1245368085705447</v>
      </c>
      <c r="F2409">
        <f t="shared" si="113"/>
        <v>0</v>
      </c>
    </row>
    <row r="2410" spans="1:6" x14ac:dyDescent="0.2">
      <c r="A2410" s="7">
        <v>0.3510838398482109</v>
      </c>
      <c r="B2410">
        <f t="shared" ca="1" si="111"/>
        <v>0.65164038456770557</v>
      </c>
      <c r="C2410">
        <f t="shared" si="112"/>
        <v>1.4953288915319405</v>
      </c>
      <c r="F2410">
        <f t="shared" si="113"/>
        <v>0</v>
      </c>
    </row>
    <row r="2411" spans="1:6" x14ac:dyDescent="0.2">
      <c r="A2411" s="7">
        <v>0.36609632888161403</v>
      </c>
      <c r="B2411">
        <f t="shared" ca="1" si="111"/>
        <v>0.39803534992178125</v>
      </c>
      <c r="C2411">
        <f t="shared" si="112"/>
        <v>1.4355125522064793</v>
      </c>
      <c r="F2411">
        <f t="shared" si="113"/>
        <v>0</v>
      </c>
    </row>
    <row r="2412" spans="1:6" x14ac:dyDescent="0.2">
      <c r="A2412" s="7">
        <v>0.68099951328756259</v>
      </c>
      <c r="B2412">
        <f t="shared" ca="1" si="111"/>
        <v>5.5951711760810596E-2</v>
      </c>
      <c r="C2412">
        <f t="shared" si="112"/>
        <v>0.54884812505061631</v>
      </c>
      <c r="F2412">
        <f t="shared" ca="1" si="113"/>
        <v>5.4457452396278569E-2</v>
      </c>
    </row>
    <row r="2413" spans="1:6" x14ac:dyDescent="0.2">
      <c r="A2413" s="7">
        <v>0.55881982406546349</v>
      </c>
      <c r="B2413">
        <f t="shared" ca="1" si="111"/>
        <v>0.85220459668109894</v>
      </c>
      <c r="C2413">
        <f t="shared" si="112"/>
        <v>0.83132596584485785</v>
      </c>
      <c r="F2413">
        <f t="shared" ca="1" si="113"/>
        <v>0.82944542347596584</v>
      </c>
    </row>
    <row r="2414" spans="1:6" x14ac:dyDescent="0.2">
      <c r="A2414" s="7">
        <v>0.18478306824564145</v>
      </c>
      <c r="B2414">
        <f t="shared" ca="1" si="111"/>
        <v>0.98992424412731173</v>
      </c>
      <c r="C2414">
        <f t="shared" si="112"/>
        <v>2.4122467800278633</v>
      </c>
      <c r="F2414">
        <f t="shared" si="113"/>
        <v>0</v>
      </c>
    </row>
    <row r="2415" spans="1:6" x14ac:dyDescent="0.2">
      <c r="A2415" s="7">
        <v>0.44902800449590569</v>
      </c>
      <c r="B2415">
        <f t="shared" ca="1" si="111"/>
        <v>0.47025794210478267</v>
      </c>
      <c r="C2415">
        <f t="shared" si="112"/>
        <v>1.1438143176713236</v>
      </c>
      <c r="F2415">
        <f t="shared" si="113"/>
        <v>0</v>
      </c>
    </row>
    <row r="2416" spans="1:6" x14ac:dyDescent="0.2">
      <c r="A2416" s="7">
        <v>0.11367156268734092</v>
      </c>
      <c r="B2416">
        <f t="shared" ca="1" si="111"/>
        <v>0.94140352800697125</v>
      </c>
      <c r="C2416">
        <f t="shared" si="112"/>
        <v>3.1063457397124266</v>
      </c>
      <c r="F2416">
        <f t="shared" si="113"/>
        <v>0</v>
      </c>
    </row>
    <row r="2417" spans="1:6" x14ac:dyDescent="0.2">
      <c r="A2417" s="7">
        <v>0.17795408613884545</v>
      </c>
      <c r="B2417">
        <f t="shared" ca="1" si="111"/>
        <v>0.18210009811133898</v>
      </c>
      <c r="C2417">
        <f t="shared" si="112"/>
        <v>2.4660424357189625</v>
      </c>
      <c r="F2417">
        <f t="shared" si="113"/>
        <v>0</v>
      </c>
    </row>
    <row r="2418" spans="1:6" x14ac:dyDescent="0.2">
      <c r="A2418" s="7">
        <v>0.47432573557567115</v>
      </c>
      <c r="B2418">
        <f t="shared" ca="1" si="111"/>
        <v>0.11428865305745284</v>
      </c>
      <c r="C2418">
        <f t="shared" si="112"/>
        <v>1.0655156963557659</v>
      </c>
      <c r="F2418">
        <f t="shared" ca="1" si="113"/>
        <v>0.11123643383633393</v>
      </c>
    </row>
    <row r="2419" spans="1:6" x14ac:dyDescent="0.2">
      <c r="A2419" s="7">
        <v>0.39263782030559974</v>
      </c>
      <c r="B2419">
        <f t="shared" ca="1" si="111"/>
        <v>0.94450310204786769</v>
      </c>
      <c r="C2419">
        <f t="shared" si="112"/>
        <v>1.3355252412234546</v>
      </c>
      <c r="F2419">
        <f t="shared" si="113"/>
        <v>0</v>
      </c>
    </row>
    <row r="2420" spans="1:6" x14ac:dyDescent="0.2">
      <c r="A2420" s="7">
        <v>0.163845876214954</v>
      </c>
      <c r="B2420">
        <f t="shared" ca="1" si="111"/>
        <v>0.39858736872707978</v>
      </c>
      <c r="C2420">
        <f t="shared" si="112"/>
        <v>2.5840415317205152</v>
      </c>
      <c r="F2420">
        <f t="shared" si="113"/>
        <v>0</v>
      </c>
    </row>
    <row r="2421" spans="1:6" x14ac:dyDescent="0.2">
      <c r="A2421" s="7">
        <v>0.65764154473209824</v>
      </c>
      <c r="B2421">
        <f t="shared" ca="1" si="111"/>
        <v>0.67527753620497288</v>
      </c>
      <c r="C2421">
        <f t="shared" si="112"/>
        <v>0.5987075156284789</v>
      </c>
      <c r="F2421">
        <f t="shared" ca="1" si="113"/>
        <v>0.65724341802739206</v>
      </c>
    </row>
    <row r="2422" spans="1:6" x14ac:dyDescent="0.2">
      <c r="A2422" s="7">
        <v>0.68144231237538266</v>
      </c>
      <c r="B2422">
        <f t="shared" ca="1" si="111"/>
        <v>0.74599103672732103</v>
      </c>
      <c r="C2422">
        <f t="shared" si="112"/>
        <v>0.54791954206701365</v>
      </c>
      <c r="F2422">
        <f t="shared" ca="1" si="113"/>
        <v>0.72606842743786737</v>
      </c>
    </row>
    <row r="2423" spans="1:6" x14ac:dyDescent="0.2">
      <c r="A2423" s="7">
        <v>0.30094409305646269</v>
      </c>
      <c r="B2423">
        <f t="shared" ca="1" si="111"/>
        <v>0.6166929770144024</v>
      </c>
      <c r="C2423">
        <f t="shared" si="112"/>
        <v>1.7154725269121778</v>
      </c>
      <c r="F2423">
        <f t="shared" si="113"/>
        <v>0</v>
      </c>
    </row>
    <row r="2424" spans="1:6" x14ac:dyDescent="0.2">
      <c r="A2424" s="7">
        <v>0.46737199996941348</v>
      </c>
      <c r="B2424">
        <f t="shared" ca="1" si="111"/>
        <v>0.99457774182151515</v>
      </c>
      <c r="C2424">
        <f t="shared" si="112"/>
        <v>1.0866139494278106</v>
      </c>
      <c r="F2424">
        <f t="shared" ca="1" si="113"/>
        <v>0.96801631844942726</v>
      </c>
    </row>
    <row r="2425" spans="1:6" x14ac:dyDescent="0.2">
      <c r="A2425" s="7">
        <v>0.42120348593276158</v>
      </c>
      <c r="B2425">
        <f t="shared" ca="1" si="111"/>
        <v>0.20632582860056381</v>
      </c>
      <c r="C2425">
        <f t="shared" si="112"/>
        <v>1.2351988893756045</v>
      </c>
      <c r="F2425">
        <f t="shared" si="113"/>
        <v>0</v>
      </c>
    </row>
    <row r="2426" spans="1:6" x14ac:dyDescent="0.2">
      <c r="A2426" s="7">
        <v>6.6988071923604273E-2</v>
      </c>
      <c r="B2426">
        <f t="shared" ca="1" si="111"/>
        <v>0.21342692369176341</v>
      </c>
      <c r="C2426">
        <f t="shared" si="112"/>
        <v>3.8617724377593574</v>
      </c>
      <c r="F2426">
        <f t="shared" si="113"/>
        <v>0</v>
      </c>
    </row>
    <row r="2427" spans="1:6" x14ac:dyDescent="0.2">
      <c r="A2427" s="7">
        <v>0.26852482001694145</v>
      </c>
      <c r="B2427">
        <f t="shared" ca="1" si="111"/>
        <v>0.99915700665378215</v>
      </c>
      <c r="C2427">
        <f t="shared" si="112"/>
        <v>1.8783027568054393</v>
      </c>
      <c r="F2427">
        <f t="shared" si="113"/>
        <v>0</v>
      </c>
    </row>
    <row r="2428" spans="1:6" x14ac:dyDescent="0.2">
      <c r="A2428" s="7">
        <v>0.19665002473474014</v>
      </c>
      <c r="B2428">
        <f t="shared" ca="1" si="111"/>
        <v>0.9824289360170958</v>
      </c>
      <c r="C2428">
        <f t="shared" si="112"/>
        <v>2.3233280776054315</v>
      </c>
      <c r="F2428">
        <f t="shared" si="113"/>
        <v>0</v>
      </c>
    </row>
    <row r="2429" spans="1:6" x14ac:dyDescent="0.2">
      <c r="A2429" s="7">
        <v>0.39696571677781906</v>
      </c>
      <c r="B2429">
        <f t="shared" ca="1" si="111"/>
        <v>0.4363765196852919</v>
      </c>
      <c r="C2429">
        <f t="shared" si="112"/>
        <v>1.3198647967817065</v>
      </c>
      <c r="F2429">
        <f t="shared" si="113"/>
        <v>0</v>
      </c>
    </row>
    <row r="2430" spans="1:6" x14ac:dyDescent="0.2">
      <c r="A2430" s="7">
        <v>0.1028018848052257</v>
      </c>
      <c r="B2430">
        <f t="shared" ca="1" si="111"/>
        <v>0.8051549290309602</v>
      </c>
      <c r="C2430">
        <f t="shared" si="112"/>
        <v>3.2499308449256668</v>
      </c>
      <c r="F2430">
        <f t="shared" si="113"/>
        <v>0</v>
      </c>
    </row>
    <row r="2431" spans="1:6" x14ac:dyDescent="0.2">
      <c r="A2431" s="7">
        <v>0.19127792142856767</v>
      </c>
      <c r="B2431">
        <f t="shared" ca="1" si="111"/>
        <v>0.80274115198924001</v>
      </c>
      <c r="C2431">
        <f t="shared" si="112"/>
        <v>2.3628968893341393</v>
      </c>
      <c r="F2431">
        <f t="shared" si="113"/>
        <v>0</v>
      </c>
    </row>
    <row r="2432" spans="1:6" x14ac:dyDescent="0.2">
      <c r="A2432" s="7">
        <v>0.40802544993722134</v>
      </c>
      <c r="B2432">
        <f t="shared" ca="1" si="111"/>
        <v>6.7064849211793121E-3</v>
      </c>
      <c r="C2432">
        <f t="shared" si="112"/>
        <v>1.2806081846089243</v>
      </c>
      <c r="F2432">
        <f t="shared" si="113"/>
        <v>0</v>
      </c>
    </row>
    <row r="2433" spans="1:6" x14ac:dyDescent="0.2">
      <c r="A2433" s="7">
        <v>0.48373709487902788</v>
      </c>
      <c r="B2433">
        <f t="shared" ca="1" si="111"/>
        <v>0.81231180088640864</v>
      </c>
      <c r="C2433">
        <f t="shared" si="112"/>
        <v>1.0374481603523504</v>
      </c>
      <c r="F2433">
        <f t="shared" ca="1" si="113"/>
        <v>0.7906180139191159</v>
      </c>
    </row>
    <row r="2434" spans="1:6" x14ac:dyDescent="0.2">
      <c r="A2434" s="7">
        <v>0.36935363182302261</v>
      </c>
      <c r="B2434">
        <f t="shared" ca="1" si="111"/>
        <v>0.24745269079213894</v>
      </c>
      <c r="C2434">
        <f t="shared" si="112"/>
        <v>1.4228582029194639</v>
      </c>
      <c r="F2434">
        <f t="shared" si="113"/>
        <v>0</v>
      </c>
    </row>
    <row r="2435" spans="1:6" x14ac:dyDescent="0.2">
      <c r="A2435" s="7">
        <v>0.12649004954215606</v>
      </c>
      <c r="B2435">
        <f t="shared" ca="1" si="111"/>
        <v>0.97517112693625285</v>
      </c>
      <c r="C2435">
        <f t="shared" si="112"/>
        <v>2.9537023337917199</v>
      </c>
      <c r="F2435">
        <f t="shared" si="113"/>
        <v>0</v>
      </c>
    </row>
    <row r="2436" spans="1:6" x14ac:dyDescent="0.2">
      <c r="A2436" s="7">
        <v>1.8262655017088469E-2</v>
      </c>
      <c r="B2436">
        <f t="shared" ref="B2436:B2499" ca="1" si="114">RAND()</f>
        <v>0.20581115073264067</v>
      </c>
      <c r="C2436">
        <f t="shared" ref="C2436:C2499" si="115">(-1/$I$3) * LN(A2436)</f>
        <v>5.7184243052402728</v>
      </c>
      <c r="F2436">
        <f t="shared" ref="F2436:F2499" si="116">IF(AND(C2436&gt;$K$3,C2436&lt;$K$4),((1/($K$4-$K$3))*B2436),0)</f>
        <v>0</v>
      </c>
    </row>
    <row r="2437" spans="1:6" x14ac:dyDescent="0.2">
      <c r="A2437" s="7">
        <v>0.34044287220595537</v>
      </c>
      <c r="B2437">
        <f t="shared" ca="1" si="114"/>
        <v>0.15842952991282466</v>
      </c>
      <c r="C2437">
        <f t="shared" si="115"/>
        <v>1.5392970623750482</v>
      </c>
      <c r="F2437">
        <f t="shared" si="116"/>
        <v>0</v>
      </c>
    </row>
    <row r="2438" spans="1:6" x14ac:dyDescent="0.2">
      <c r="A2438" s="7">
        <v>2.335316549211422E-2</v>
      </c>
      <c r="B2438">
        <f t="shared" ca="1" si="114"/>
        <v>0.31717142652978214</v>
      </c>
      <c r="C2438">
        <f t="shared" si="115"/>
        <v>5.3671753384878889</v>
      </c>
      <c r="F2438">
        <f t="shared" si="116"/>
        <v>0</v>
      </c>
    </row>
    <row r="2439" spans="1:6" x14ac:dyDescent="0.2">
      <c r="A2439" s="7">
        <v>0.49665242596373538</v>
      </c>
      <c r="B2439">
        <f t="shared" ca="1" si="114"/>
        <v>0.96965030196593205</v>
      </c>
      <c r="C2439">
        <f t="shared" si="115"/>
        <v>0.99980691668292143</v>
      </c>
      <c r="F2439">
        <f t="shared" ca="1" si="116"/>
        <v>0.94375459657218319</v>
      </c>
    </row>
    <row r="2440" spans="1:6" x14ac:dyDescent="0.2">
      <c r="A2440" s="7">
        <v>0.43732317250097313</v>
      </c>
      <c r="B2440">
        <f t="shared" ca="1" si="114"/>
        <v>0.54961520768214667</v>
      </c>
      <c r="C2440">
        <f t="shared" si="115"/>
        <v>1.181546902895281</v>
      </c>
      <c r="F2440">
        <f t="shared" si="116"/>
        <v>0</v>
      </c>
    </row>
    <row r="2441" spans="1:6" x14ac:dyDescent="0.2">
      <c r="A2441" s="7">
        <v>9.0560223856270411E-2</v>
      </c>
      <c r="B2441">
        <f t="shared" ca="1" si="114"/>
        <v>5.942576177176484E-2</v>
      </c>
      <c r="C2441">
        <f t="shared" si="115"/>
        <v>3.4310574180274376</v>
      </c>
      <c r="F2441">
        <f t="shared" si="116"/>
        <v>0</v>
      </c>
    </row>
    <row r="2442" spans="1:6" x14ac:dyDescent="0.2">
      <c r="A2442" s="7">
        <v>0.24568235233690697</v>
      </c>
      <c r="B2442">
        <f t="shared" ca="1" si="114"/>
        <v>0.31345728895893354</v>
      </c>
      <c r="C2442">
        <f t="shared" si="115"/>
        <v>2.0053083258503333</v>
      </c>
      <c r="F2442">
        <f t="shared" si="116"/>
        <v>0</v>
      </c>
    </row>
    <row r="2443" spans="1:6" x14ac:dyDescent="0.2">
      <c r="A2443" s="7">
        <v>0.58329572639581539</v>
      </c>
      <c r="B2443">
        <f t="shared" ca="1" si="114"/>
        <v>0.99215996560228459</v>
      </c>
      <c r="C2443">
        <f t="shared" si="115"/>
        <v>0.77008710263807101</v>
      </c>
      <c r="F2443">
        <f t="shared" ca="1" si="116"/>
        <v>0.96566311192151144</v>
      </c>
    </row>
    <row r="2444" spans="1:6" x14ac:dyDescent="0.2">
      <c r="A2444" s="7">
        <v>0.65127353447083081</v>
      </c>
      <c r="B2444">
        <f t="shared" ca="1" si="114"/>
        <v>0.5217982894518467</v>
      </c>
      <c r="C2444">
        <f t="shared" si="115"/>
        <v>0.61260792740609493</v>
      </c>
      <c r="F2444">
        <f t="shared" ca="1" si="116"/>
        <v>0.50786302356144131</v>
      </c>
    </row>
    <row r="2445" spans="1:6" x14ac:dyDescent="0.2">
      <c r="A2445" s="7">
        <v>5.4293851253713402E-2</v>
      </c>
      <c r="B2445">
        <f t="shared" ca="1" si="114"/>
        <v>0.23614306012454556</v>
      </c>
      <c r="C2445">
        <f t="shared" si="115"/>
        <v>4.1619204214769381</v>
      </c>
      <c r="F2445">
        <f t="shared" si="116"/>
        <v>0</v>
      </c>
    </row>
    <row r="2446" spans="1:6" x14ac:dyDescent="0.2">
      <c r="A2446" s="7">
        <v>0.41675802116131316</v>
      </c>
      <c r="B2446">
        <f t="shared" ca="1" si="114"/>
        <v>0.72671620815891746</v>
      </c>
      <c r="C2446">
        <f t="shared" si="115"/>
        <v>1.2503564437124137</v>
      </c>
      <c r="F2446">
        <f t="shared" si="116"/>
        <v>0</v>
      </c>
    </row>
    <row r="2447" spans="1:6" x14ac:dyDescent="0.2">
      <c r="A2447" s="7">
        <v>0.25206165819059201</v>
      </c>
      <c r="B2447">
        <f t="shared" ca="1" si="114"/>
        <v>0.37664171686061487</v>
      </c>
      <c r="C2447">
        <f t="shared" si="115"/>
        <v>1.9686879229133656</v>
      </c>
      <c r="F2447">
        <f t="shared" si="116"/>
        <v>0</v>
      </c>
    </row>
    <row r="2448" spans="1:6" x14ac:dyDescent="0.2">
      <c r="A2448" s="7">
        <v>2.8920928029772325E-4</v>
      </c>
      <c r="B2448">
        <f t="shared" ca="1" si="114"/>
        <v>0.22763605525965536</v>
      </c>
      <c r="C2448">
        <f t="shared" si="115"/>
        <v>11.640514255207137</v>
      </c>
      <c r="F2448">
        <f t="shared" si="116"/>
        <v>0</v>
      </c>
    </row>
    <row r="2449" spans="1:6" x14ac:dyDescent="0.2">
      <c r="A2449" s="7">
        <v>0.66074037396383489</v>
      </c>
      <c r="B2449">
        <f t="shared" ca="1" si="114"/>
        <v>0.53890661878154067</v>
      </c>
      <c r="C2449">
        <f t="shared" si="115"/>
        <v>0.59199184850313868</v>
      </c>
      <c r="F2449">
        <f t="shared" ca="1" si="116"/>
        <v>0.52451445388826512</v>
      </c>
    </row>
    <row r="2450" spans="1:6" x14ac:dyDescent="0.2">
      <c r="A2450" s="7">
        <v>0.26346521017302998</v>
      </c>
      <c r="B2450">
        <f t="shared" ca="1" si="114"/>
        <v>0.22658659288198446</v>
      </c>
      <c r="C2450">
        <f t="shared" si="115"/>
        <v>1.905477070601828</v>
      </c>
      <c r="F2450">
        <f t="shared" si="116"/>
        <v>0</v>
      </c>
    </row>
    <row r="2451" spans="1:6" x14ac:dyDescent="0.2">
      <c r="A2451" s="7">
        <v>0.55978737811548041</v>
      </c>
      <c r="B2451">
        <f t="shared" ca="1" si="114"/>
        <v>0.13119406611872153</v>
      </c>
      <c r="C2451">
        <f t="shared" si="115"/>
        <v>0.82885464183860114</v>
      </c>
      <c r="F2451">
        <f t="shared" ca="1" si="116"/>
        <v>0.12769036702356282</v>
      </c>
    </row>
    <row r="2452" spans="1:6" x14ac:dyDescent="0.2">
      <c r="A2452" s="7">
        <v>0.34646398688036201</v>
      </c>
      <c r="B2452">
        <f t="shared" ca="1" si="114"/>
        <v>0.8360911309099549</v>
      </c>
      <c r="C2452">
        <f t="shared" si="115"/>
        <v>1.514251999601282</v>
      </c>
      <c r="F2452">
        <f t="shared" si="116"/>
        <v>0</v>
      </c>
    </row>
    <row r="2453" spans="1:6" x14ac:dyDescent="0.2">
      <c r="A2453" s="7">
        <v>0.42022749824460015</v>
      </c>
      <c r="B2453">
        <f t="shared" ca="1" si="114"/>
        <v>0.37975042440149998</v>
      </c>
      <c r="C2453">
        <f t="shared" si="115"/>
        <v>1.2385129312339316</v>
      </c>
      <c r="F2453">
        <f t="shared" si="116"/>
        <v>0</v>
      </c>
    </row>
    <row r="2454" spans="1:6" x14ac:dyDescent="0.2">
      <c r="A2454" s="7">
        <v>0.46356299699450049</v>
      </c>
      <c r="B2454">
        <f t="shared" ca="1" si="114"/>
        <v>0.83332736831733389</v>
      </c>
      <c r="C2454">
        <f t="shared" si="115"/>
        <v>1.0983042676660129</v>
      </c>
      <c r="F2454">
        <f t="shared" ca="1" si="116"/>
        <v>0.81107233474209361</v>
      </c>
    </row>
    <row r="2455" spans="1:6" x14ac:dyDescent="0.2">
      <c r="A2455" s="7">
        <v>0.10329048657011729</v>
      </c>
      <c r="B2455">
        <f t="shared" ca="1" si="114"/>
        <v>0.67614831724597302</v>
      </c>
      <c r="C2455">
        <f t="shared" si="115"/>
        <v>3.2431571460802244</v>
      </c>
      <c r="F2455">
        <f t="shared" si="116"/>
        <v>0</v>
      </c>
    </row>
    <row r="2456" spans="1:6" x14ac:dyDescent="0.2">
      <c r="A2456" s="7">
        <v>3.2077839612997061E-3</v>
      </c>
      <c r="B2456">
        <f t="shared" ca="1" si="114"/>
        <v>0.60415829432008994</v>
      </c>
      <c r="C2456">
        <f t="shared" si="115"/>
        <v>8.2031070499715213</v>
      </c>
      <c r="F2456">
        <f t="shared" si="116"/>
        <v>0</v>
      </c>
    </row>
    <row r="2457" spans="1:6" x14ac:dyDescent="0.2">
      <c r="A2457" s="7">
        <v>1.3225037564162649E-2</v>
      </c>
      <c r="B2457">
        <f t="shared" ca="1" si="114"/>
        <v>0.45066378759195924</v>
      </c>
      <c r="C2457">
        <f t="shared" si="115"/>
        <v>6.179490658359196</v>
      </c>
      <c r="F2457">
        <f t="shared" si="116"/>
        <v>0</v>
      </c>
    </row>
    <row r="2458" spans="1:6" x14ac:dyDescent="0.2">
      <c r="A2458" s="7">
        <v>0.37320634088162624</v>
      </c>
      <c r="B2458">
        <f t="shared" ca="1" si="114"/>
        <v>0.78861421575625501</v>
      </c>
      <c r="C2458">
        <f t="shared" si="115"/>
        <v>1.4080340279726697</v>
      </c>
      <c r="F2458">
        <f t="shared" si="116"/>
        <v>0</v>
      </c>
    </row>
    <row r="2459" spans="1:6" x14ac:dyDescent="0.2">
      <c r="A2459" s="7">
        <v>0.47897119749289524</v>
      </c>
      <c r="B2459">
        <f t="shared" ca="1" si="114"/>
        <v>2.3295191339562704E-2</v>
      </c>
      <c r="C2459">
        <f t="shared" si="115"/>
        <v>1.05159259124876</v>
      </c>
      <c r="F2459">
        <f t="shared" ca="1" si="116"/>
        <v>2.267306456788299E-2</v>
      </c>
    </row>
    <row r="2460" spans="1:6" x14ac:dyDescent="0.2">
      <c r="A2460" s="7">
        <v>6.8916263090873245E-2</v>
      </c>
      <c r="B2460">
        <f t="shared" ca="1" si="114"/>
        <v>0.24141508021052038</v>
      </c>
      <c r="C2460">
        <f t="shared" si="115"/>
        <v>3.8212329853722791</v>
      </c>
      <c r="F2460">
        <f t="shared" si="116"/>
        <v>0</v>
      </c>
    </row>
    <row r="2461" spans="1:6" x14ac:dyDescent="0.2">
      <c r="A2461" s="7">
        <v>0.47563376830687448</v>
      </c>
      <c r="B2461">
        <f t="shared" ca="1" si="114"/>
        <v>0.63447365121192156</v>
      </c>
      <c r="C2461">
        <f t="shared" si="115"/>
        <v>1.061581593142453</v>
      </c>
      <c r="F2461">
        <f t="shared" ca="1" si="116"/>
        <v>0.61752925103118783</v>
      </c>
    </row>
    <row r="2462" spans="1:6" x14ac:dyDescent="0.2">
      <c r="A2462" s="7">
        <v>0.67674393364076679</v>
      </c>
      <c r="B2462">
        <f t="shared" ca="1" si="114"/>
        <v>0.90374039604496403</v>
      </c>
      <c r="C2462">
        <f t="shared" si="115"/>
        <v>0.55780330640981912</v>
      </c>
      <c r="F2462">
        <f t="shared" ca="1" si="116"/>
        <v>0.87960489585385226</v>
      </c>
    </row>
    <row r="2463" spans="1:6" x14ac:dyDescent="0.2">
      <c r="A2463" s="7">
        <v>0.43529270036858164</v>
      </c>
      <c r="B2463">
        <f t="shared" ca="1" si="114"/>
        <v>0.4567666611992891</v>
      </c>
      <c r="C2463">
        <f t="shared" si="115"/>
        <v>1.1881951425162967</v>
      </c>
      <c r="F2463">
        <f t="shared" si="116"/>
        <v>0</v>
      </c>
    </row>
    <row r="2464" spans="1:6" x14ac:dyDescent="0.2">
      <c r="A2464" s="7">
        <v>0.26441509475205793</v>
      </c>
      <c r="B2464">
        <f t="shared" ca="1" si="114"/>
        <v>0.35581704925227464</v>
      </c>
      <c r="C2464">
        <f t="shared" si="115"/>
        <v>1.9003358314913961</v>
      </c>
      <c r="F2464">
        <f t="shared" si="116"/>
        <v>0</v>
      </c>
    </row>
    <row r="2465" spans="1:6" x14ac:dyDescent="0.2">
      <c r="A2465" s="7">
        <v>0.42449749783822216</v>
      </c>
      <c r="B2465">
        <f t="shared" ca="1" si="114"/>
        <v>0.1697572484480655</v>
      </c>
      <c r="C2465">
        <f t="shared" si="115"/>
        <v>1.2240702394602028</v>
      </c>
      <c r="F2465">
        <f t="shared" si="116"/>
        <v>0</v>
      </c>
    </row>
    <row r="2466" spans="1:6" x14ac:dyDescent="0.2">
      <c r="A2466" s="7">
        <v>0.1294461670003115</v>
      </c>
      <c r="B2466">
        <f t="shared" ca="1" si="114"/>
        <v>0.9841827928070721</v>
      </c>
      <c r="C2466">
        <f t="shared" si="115"/>
        <v>2.9207002615836473</v>
      </c>
      <c r="F2466">
        <f t="shared" si="116"/>
        <v>0</v>
      </c>
    </row>
    <row r="2467" spans="1:6" x14ac:dyDescent="0.2">
      <c r="A2467" s="7">
        <v>1.7287742354575423E-3</v>
      </c>
      <c r="B2467">
        <f t="shared" ca="1" si="114"/>
        <v>0.17035545931757823</v>
      </c>
      <c r="C2467">
        <f t="shared" si="115"/>
        <v>9.0862037943131355</v>
      </c>
      <c r="F2467">
        <f t="shared" si="116"/>
        <v>0</v>
      </c>
    </row>
    <row r="2468" spans="1:6" x14ac:dyDescent="0.2">
      <c r="A2468" s="7">
        <v>0.35550857533491614</v>
      </c>
      <c r="B2468">
        <f t="shared" ca="1" si="114"/>
        <v>0.37715158607168076</v>
      </c>
      <c r="C2468">
        <f t="shared" si="115"/>
        <v>1.4774370116161022</v>
      </c>
      <c r="F2468">
        <f t="shared" si="116"/>
        <v>0</v>
      </c>
    </row>
    <row r="2469" spans="1:6" x14ac:dyDescent="0.2">
      <c r="A2469" s="7">
        <v>0.53262565393588768</v>
      </c>
      <c r="B2469">
        <f t="shared" ca="1" si="114"/>
        <v>0.95384429110182178</v>
      </c>
      <c r="C2469">
        <f t="shared" si="115"/>
        <v>0.89990919914629419</v>
      </c>
      <c r="F2469">
        <f t="shared" ca="1" si="116"/>
        <v>0.92837070469257443</v>
      </c>
    </row>
    <row r="2470" spans="1:6" x14ac:dyDescent="0.2">
      <c r="A2470" s="7">
        <v>0.23936570046440031</v>
      </c>
      <c r="B2470">
        <f t="shared" ca="1" si="114"/>
        <v>0.5934680107739968</v>
      </c>
      <c r="C2470">
        <f t="shared" si="115"/>
        <v>2.0425182414810843</v>
      </c>
      <c r="F2470">
        <f t="shared" si="116"/>
        <v>0</v>
      </c>
    </row>
    <row r="2471" spans="1:6" x14ac:dyDescent="0.2">
      <c r="A2471" s="7">
        <v>0.1193277051762341</v>
      </c>
      <c r="B2471">
        <f t="shared" ca="1" si="114"/>
        <v>0.6602329916497357</v>
      </c>
      <c r="C2471">
        <f t="shared" si="115"/>
        <v>3.0369739224134547</v>
      </c>
      <c r="F2471">
        <f t="shared" si="116"/>
        <v>0</v>
      </c>
    </row>
    <row r="2472" spans="1:6" x14ac:dyDescent="0.2">
      <c r="A2472" s="7">
        <v>4.074089696665336E-2</v>
      </c>
      <c r="B2472">
        <f t="shared" ca="1" si="114"/>
        <v>0.39459879651137442</v>
      </c>
      <c r="C2472">
        <f t="shared" si="115"/>
        <v>4.5721755022447423</v>
      </c>
      <c r="F2472">
        <f t="shared" si="116"/>
        <v>0</v>
      </c>
    </row>
    <row r="2473" spans="1:6" x14ac:dyDescent="0.2">
      <c r="A2473" s="7">
        <v>0.1322553185430613</v>
      </c>
      <c r="B2473">
        <f t="shared" ca="1" si="114"/>
        <v>0.51244228333319908</v>
      </c>
      <c r="C2473">
        <f t="shared" si="115"/>
        <v>2.8900299903225894</v>
      </c>
      <c r="F2473">
        <f t="shared" si="116"/>
        <v>0</v>
      </c>
    </row>
    <row r="2474" spans="1:6" x14ac:dyDescent="0.2">
      <c r="A2474" s="7">
        <v>0.31513875323121376</v>
      </c>
      <c r="B2474">
        <f t="shared" ca="1" si="114"/>
        <v>0.37720418937783218</v>
      </c>
      <c r="C2474">
        <f t="shared" si="115"/>
        <v>1.6496317867055461</v>
      </c>
      <c r="F2474">
        <f t="shared" si="116"/>
        <v>0</v>
      </c>
    </row>
    <row r="2475" spans="1:6" x14ac:dyDescent="0.2">
      <c r="A2475" s="7">
        <v>0.33702555700998077</v>
      </c>
      <c r="B2475">
        <f t="shared" ca="1" si="114"/>
        <v>0.3704189636754186</v>
      </c>
      <c r="C2475">
        <f t="shared" si="115"/>
        <v>1.5537093066862475</v>
      </c>
      <c r="F2475">
        <f t="shared" si="116"/>
        <v>0</v>
      </c>
    </row>
    <row r="2476" spans="1:6" x14ac:dyDescent="0.2">
      <c r="A2476" s="7">
        <v>0.68853666674743241</v>
      </c>
      <c r="B2476">
        <f t="shared" ca="1" si="114"/>
        <v>0.11877057058607043</v>
      </c>
      <c r="C2476">
        <f t="shared" si="115"/>
        <v>0.53312386606274453</v>
      </c>
      <c r="F2476">
        <f t="shared" ca="1" si="116"/>
        <v>0.1155986562380745</v>
      </c>
    </row>
    <row r="2477" spans="1:6" x14ac:dyDescent="0.2">
      <c r="A2477" s="7">
        <v>0.53575802409823892</v>
      </c>
      <c r="B2477">
        <f t="shared" ca="1" si="114"/>
        <v>0.99617321890479971</v>
      </c>
      <c r="C2477">
        <f t="shared" si="115"/>
        <v>0.89153238203197827</v>
      </c>
      <c r="F2477">
        <f t="shared" ca="1" si="116"/>
        <v>0.96956918635244604</v>
      </c>
    </row>
    <row r="2478" spans="1:6" x14ac:dyDescent="0.2">
      <c r="A2478" s="7">
        <v>0.38511101910151119</v>
      </c>
      <c r="B2478">
        <f t="shared" ca="1" si="114"/>
        <v>0.73361326426520745</v>
      </c>
      <c r="C2478">
        <f t="shared" si="115"/>
        <v>1.3631766070855085</v>
      </c>
      <c r="F2478">
        <f t="shared" si="116"/>
        <v>0</v>
      </c>
    </row>
    <row r="2479" spans="1:6" x14ac:dyDescent="0.2">
      <c r="A2479" s="7">
        <v>0.36089803909924723</v>
      </c>
      <c r="B2479">
        <f t="shared" ca="1" si="114"/>
        <v>0.24096789101559146</v>
      </c>
      <c r="C2479">
        <f t="shared" si="115"/>
        <v>1.4559425724446893</v>
      </c>
      <c r="F2479">
        <f t="shared" si="116"/>
        <v>0</v>
      </c>
    </row>
    <row r="2480" spans="1:6" x14ac:dyDescent="0.2">
      <c r="A2480" s="7">
        <v>0.11334314104790945</v>
      </c>
      <c r="B2480">
        <f t="shared" ca="1" si="114"/>
        <v>0.61633114424338242</v>
      </c>
      <c r="C2480">
        <f t="shared" si="115"/>
        <v>3.1104791644660983</v>
      </c>
      <c r="F2480">
        <f t="shared" si="116"/>
        <v>0</v>
      </c>
    </row>
    <row r="2481" spans="1:6" x14ac:dyDescent="0.2">
      <c r="A2481" s="7">
        <v>0.2581715922142247</v>
      </c>
      <c r="B2481">
        <f t="shared" ca="1" si="114"/>
        <v>0.36742529603966745</v>
      </c>
      <c r="C2481">
        <f t="shared" si="115"/>
        <v>1.9344726129008845</v>
      </c>
      <c r="F2481">
        <f t="shared" si="116"/>
        <v>0</v>
      </c>
    </row>
    <row r="2482" spans="1:6" x14ac:dyDescent="0.2">
      <c r="A2482" s="7">
        <v>0.48995034447403168</v>
      </c>
      <c r="B2482">
        <f t="shared" ca="1" si="114"/>
        <v>8.7034245907589902E-2</v>
      </c>
      <c r="C2482">
        <f t="shared" si="115"/>
        <v>1.0192160440294085</v>
      </c>
      <c r="F2482">
        <f t="shared" ca="1" si="116"/>
        <v>8.4709889191956947E-2</v>
      </c>
    </row>
    <row r="2483" spans="1:6" x14ac:dyDescent="0.2">
      <c r="A2483" s="7">
        <v>0.49543957505162783</v>
      </c>
      <c r="B2483">
        <f t="shared" ca="1" si="114"/>
        <v>0.56362188039705818</v>
      </c>
      <c r="C2483">
        <f t="shared" si="115"/>
        <v>1.0032998286740606</v>
      </c>
      <c r="F2483">
        <f t="shared" ca="1" si="116"/>
        <v>0.54856966400663232</v>
      </c>
    </row>
    <row r="2484" spans="1:6" x14ac:dyDescent="0.2">
      <c r="A2484" s="7">
        <v>0.3529378927093641</v>
      </c>
      <c r="B2484">
        <f t="shared" ca="1" si="114"/>
        <v>0.21583025598652672</v>
      </c>
      <c r="C2484">
        <f t="shared" si="115"/>
        <v>1.4878045412308265</v>
      </c>
      <c r="F2484">
        <f t="shared" si="116"/>
        <v>0</v>
      </c>
    </row>
    <row r="2485" spans="1:6" x14ac:dyDescent="0.2">
      <c r="A2485" s="7">
        <v>2.7162766282988134E-2</v>
      </c>
      <c r="B2485">
        <f t="shared" ca="1" si="114"/>
        <v>0.34142007948404651</v>
      </c>
      <c r="C2485">
        <f t="shared" si="115"/>
        <v>5.1512973287375416</v>
      </c>
      <c r="F2485">
        <f t="shared" si="116"/>
        <v>0</v>
      </c>
    </row>
    <row r="2486" spans="1:6" x14ac:dyDescent="0.2">
      <c r="A2486" s="7">
        <v>0.12461291818163027</v>
      </c>
      <c r="B2486">
        <f t="shared" ca="1" si="114"/>
        <v>0.182594252532434</v>
      </c>
      <c r="C2486">
        <f t="shared" si="115"/>
        <v>2.9750614296896418</v>
      </c>
      <c r="F2486">
        <f t="shared" si="116"/>
        <v>0</v>
      </c>
    </row>
    <row r="2487" spans="1:6" x14ac:dyDescent="0.2">
      <c r="A2487" s="7">
        <v>0.66931587866009945</v>
      </c>
      <c r="B2487">
        <f t="shared" ca="1" si="114"/>
        <v>4.6889547264387432E-2</v>
      </c>
      <c r="C2487">
        <f t="shared" si="115"/>
        <v>0.57357023553958664</v>
      </c>
      <c r="F2487">
        <f t="shared" ca="1" si="116"/>
        <v>4.5637304162371155E-2</v>
      </c>
    </row>
    <row r="2488" spans="1:6" x14ac:dyDescent="0.2">
      <c r="A2488" s="7">
        <v>0.19197264029270625</v>
      </c>
      <c r="B2488">
        <f t="shared" ca="1" si="114"/>
        <v>0.66970175829272383</v>
      </c>
      <c r="C2488">
        <f t="shared" si="115"/>
        <v>2.3577177365481661</v>
      </c>
      <c r="F2488">
        <f t="shared" si="116"/>
        <v>0</v>
      </c>
    </row>
    <row r="2489" spans="1:6" x14ac:dyDescent="0.2">
      <c r="A2489" s="7">
        <v>0.18416539951421573</v>
      </c>
      <c r="B2489">
        <f t="shared" ca="1" si="114"/>
        <v>0.50921861012915204</v>
      </c>
      <c r="C2489">
        <f t="shared" si="115"/>
        <v>2.4170300210682947</v>
      </c>
      <c r="F2489">
        <f t="shared" si="116"/>
        <v>0</v>
      </c>
    </row>
    <row r="2490" spans="1:6" x14ac:dyDescent="0.2">
      <c r="A2490" s="7">
        <v>0.5678696354235846</v>
      </c>
      <c r="B2490">
        <f t="shared" ca="1" si="114"/>
        <v>0.26390499551651969</v>
      </c>
      <c r="C2490">
        <f t="shared" si="115"/>
        <v>0.80837628814704265</v>
      </c>
      <c r="F2490">
        <f t="shared" ca="1" si="116"/>
        <v>0.25685708762438714</v>
      </c>
    </row>
    <row r="2491" spans="1:6" x14ac:dyDescent="0.2">
      <c r="A2491" s="7">
        <v>0.38496256418757258</v>
      </c>
      <c r="B2491">
        <f t="shared" ca="1" si="114"/>
        <v>0.38834838865251053</v>
      </c>
      <c r="C2491">
        <f t="shared" si="115"/>
        <v>1.3637274075692887</v>
      </c>
      <c r="F2491">
        <f t="shared" si="116"/>
        <v>0</v>
      </c>
    </row>
    <row r="2492" spans="1:6" x14ac:dyDescent="0.2">
      <c r="A2492" s="7">
        <v>0.66581630053269503</v>
      </c>
      <c r="B2492">
        <f t="shared" ca="1" si="114"/>
        <v>0.79766335240952047</v>
      </c>
      <c r="C2492">
        <f t="shared" si="115"/>
        <v>0.5810592450206431</v>
      </c>
      <c r="F2492">
        <f t="shared" ca="1" si="116"/>
        <v>0.77636077029769357</v>
      </c>
    </row>
    <row r="2493" spans="1:6" x14ac:dyDescent="0.2">
      <c r="A2493" s="7">
        <v>0.17456305300563715</v>
      </c>
      <c r="B2493">
        <f t="shared" ca="1" si="114"/>
        <v>4.3143782087531002E-2</v>
      </c>
      <c r="C2493">
        <f t="shared" si="115"/>
        <v>2.4935275247566673</v>
      </c>
      <c r="F2493">
        <f t="shared" si="116"/>
        <v>0</v>
      </c>
    </row>
    <row r="2494" spans="1:6" x14ac:dyDescent="0.2">
      <c r="A2494" s="7">
        <v>0.18123186574374878</v>
      </c>
      <c r="B2494">
        <f t="shared" ca="1" si="114"/>
        <v>0.78798407481532695</v>
      </c>
      <c r="C2494">
        <f t="shared" si="115"/>
        <v>2.4399686304596675</v>
      </c>
      <c r="F2494">
        <f t="shared" si="116"/>
        <v>0</v>
      </c>
    </row>
    <row r="2495" spans="1:6" x14ac:dyDescent="0.2">
      <c r="A2495" s="7">
        <v>0.26396755518576481</v>
      </c>
      <c r="B2495">
        <f t="shared" ca="1" si="114"/>
        <v>0.13022977625076815</v>
      </c>
      <c r="C2495">
        <f t="shared" si="115"/>
        <v>1.902755829159853</v>
      </c>
      <c r="F2495">
        <f t="shared" si="116"/>
        <v>0</v>
      </c>
    </row>
    <row r="2496" spans="1:6" x14ac:dyDescent="0.2">
      <c r="A2496" s="7">
        <v>0.60270000714934424</v>
      </c>
      <c r="B2496">
        <f t="shared" ca="1" si="114"/>
        <v>0.42384395946716158</v>
      </c>
      <c r="C2496">
        <f t="shared" si="115"/>
        <v>0.72333672375849267</v>
      </c>
      <c r="F2496">
        <f t="shared" ca="1" si="116"/>
        <v>0.41252468458524927</v>
      </c>
    </row>
    <row r="2497" spans="1:6" x14ac:dyDescent="0.2">
      <c r="A2497" s="7">
        <v>0.5790201590298768</v>
      </c>
      <c r="B2497">
        <f t="shared" ca="1" si="114"/>
        <v>0.51711263831454057</v>
      </c>
      <c r="C2497">
        <f t="shared" si="115"/>
        <v>0.78059712148271998</v>
      </c>
      <c r="F2497">
        <f t="shared" ca="1" si="116"/>
        <v>0.5033025085079208</v>
      </c>
    </row>
    <row r="2498" spans="1:6" x14ac:dyDescent="0.2">
      <c r="A2498" s="7">
        <v>0.19181281514084561</v>
      </c>
      <c r="B2498">
        <f t="shared" ca="1" si="114"/>
        <v>7.0563555543204926E-3</v>
      </c>
      <c r="C2498">
        <f t="shared" si="115"/>
        <v>2.3589075766292926</v>
      </c>
      <c r="F2498">
        <f t="shared" si="116"/>
        <v>0</v>
      </c>
    </row>
    <row r="2499" spans="1:6" x14ac:dyDescent="0.2">
      <c r="A2499" s="7">
        <v>0.29798407219256462</v>
      </c>
      <c r="B2499">
        <f t="shared" ca="1" si="114"/>
        <v>0.2491781215866179</v>
      </c>
      <c r="C2499">
        <f t="shared" si="115"/>
        <v>1.7295932041763169</v>
      </c>
      <c r="F2499">
        <f t="shared" si="116"/>
        <v>0</v>
      </c>
    </row>
    <row r="2500" spans="1:6" x14ac:dyDescent="0.2">
      <c r="A2500" s="7">
        <v>0.41830134043390921</v>
      </c>
      <c r="B2500">
        <f t="shared" ref="B2500:B2563" ca="1" si="117">RAND()</f>
        <v>0.47552682426870307</v>
      </c>
      <c r="C2500">
        <f t="shared" ref="C2500:C2563" si="118">(-1/$I$3) * LN(A2500)</f>
        <v>1.245075994370425</v>
      </c>
      <c r="F2500">
        <f t="shared" ref="F2500:F2563" si="119">IF(AND(C2500&gt;$K$3,C2500&lt;$K$4),((1/($K$4-$K$3))*B2500),0)</f>
        <v>0</v>
      </c>
    </row>
    <row r="2501" spans="1:6" x14ac:dyDescent="0.2">
      <c r="A2501" s="7">
        <v>0.2906286727127752</v>
      </c>
      <c r="B2501">
        <f t="shared" ca="1" si="117"/>
        <v>0.58022691187514019</v>
      </c>
      <c r="C2501">
        <f t="shared" si="118"/>
        <v>1.7652983791844239</v>
      </c>
      <c r="F2501">
        <f t="shared" si="119"/>
        <v>0</v>
      </c>
    </row>
    <row r="2502" spans="1:6" x14ac:dyDescent="0.2">
      <c r="A2502" s="7">
        <v>0.69610228361380388</v>
      </c>
      <c r="B2502">
        <f t="shared" ca="1" si="117"/>
        <v>0.15101196893485724</v>
      </c>
      <c r="C2502">
        <f t="shared" si="118"/>
        <v>0.51751238604275651</v>
      </c>
      <c r="F2502">
        <f t="shared" ca="1" si="119"/>
        <v>0.14697900834015781</v>
      </c>
    </row>
    <row r="2503" spans="1:6" x14ac:dyDescent="0.2">
      <c r="A2503" s="7">
        <v>0.29108069720262691</v>
      </c>
      <c r="B2503">
        <f t="shared" ca="1" si="117"/>
        <v>0.57433066579763314</v>
      </c>
      <c r="C2503">
        <f t="shared" si="118"/>
        <v>1.7630782003989796</v>
      </c>
      <c r="F2503">
        <f t="shared" si="119"/>
        <v>0</v>
      </c>
    </row>
    <row r="2504" spans="1:6" x14ac:dyDescent="0.2">
      <c r="A2504" s="7">
        <v>0.59327788455098762</v>
      </c>
      <c r="B2504">
        <f t="shared" ca="1" si="117"/>
        <v>0.63277760841594066</v>
      </c>
      <c r="C2504">
        <f t="shared" si="118"/>
        <v>0.7458462596215335</v>
      </c>
      <c r="F2504">
        <f t="shared" ca="1" si="119"/>
        <v>0.61587850314667225</v>
      </c>
    </row>
    <row r="2505" spans="1:6" x14ac:dyDescent="0.2">
      <c r="A2505" s="7">
        <v>0.42140564845009038</v>
      </c>
      <c r="B2505">
        <f t="shared" ca="1" si="117"/>
        <v>0.18225057922011634</v>
      </c>
      <c r="C2505">
        <f t="shared" si="118"/>
        <v>1.234513390987465</v>
      </c>
      <c r="F2505">
        <f t="shared" si="119"/>
        <v>0</v>
      </c>
    </row>
    <row r="2506" spans="1:6" x14ac:dyDescent="0.2">
      <c r="A2506" s="7">
        <v>0.66473350066912051</v>
      </c>
      <c r="B2506">
        <f t="shared" ca="1" si="117"/>
        <v>0.26576932786801288</v>
      </c>
      <c r="C2506">
        <f t="shared" si="118"/>
        <v>0.58338438503125334</v>
      </c>
      <c r="F2506">
        <f t="shared" ca="1" si="119"/>
        <v>0.25867163068459414</v>
      </c>
    </row>
    <row r="2507" spans="1:6" x14ac:dyDescent="0.2">
      <c r="A2507" s="7">
        <v>0.1759457459095613</v>
      </c>
      <c r="B2507">
        <f t="shared" ca="1" si="117"/>
        <v>0.90863840375688665</v>
      </c>
      <c r="C2507">
        <f t="shared" si="118"/>
        <v>2.4822565619199097</v>
      </c>
      <c r="F2507">
        <f t="shared" si="119"/>
        <v>0</v>
      </c>
    </row>
    <row r="2508" spans="1:6" x14ac:dyDescent="0.2">
      <c r="A2508" s="7">
        <v>0.32015150199651321</v>
      </c>
      <c r="B2508">
        <f t="shared" ca="1" si="117"/>
        <v>0.42479460231322452</v>
      </c>
      <c r="C2508">
        <f t="shared" si="118"/>
        <v>1.6270870735548382</v>
      </c>
      <c r="F2508">
        <f t="shared" si="119"/>
        <v>0</v>
      </c>
    </row>
    <row r="2509" spans="1:6" x14ac:dyDescent="0.2">
      <c r="A2509" s="7">
        <v>0.58629405539775925</v>
      </c>
      <c r="B2509">
        <f t="shared" ca="1" si="117"/>
        <v>0.66283980998092895</v>
      </c>
      <c r="C2509">
        <f t="shared" si="118"/>
        <v>0.76276259177869532</v>
      </c>
      <c r="F2509">
        <f t="shared" ca="1" si="119"/>
        <v>0.64513785659864897</v>
      </c>
    </row>
    <row r="2510" spans="1:6" x14ac:dyDescent="0.2">
      <c r="A2510" s="7">
        <v>0.64418907013916837</v>
      </c>
      <c r="B2510">
        <f t="shared" ca="1" si="117"/>
        <v>0.67809726392936176</v>
      </c>
      <c r="C2510">
        <f t="shared" si="118"/>
        <v>0.62823286970491787</v>
      </c>
      <c r="F2510">
        <f t="shared" ca="1" si="119"/>
        <v>0.65998784145053613</v>
      </c>
    </row>
    <row r="2511" spans="1:6" x14ac:dyDescent="0.2">
      <c r="A2511" s="7">
        <v>0.68570182900209986</v>
      </c>
      <c r="B2511">
        <f t="shared" ca="1" si="117"/>
        <v>0.52960646647326648</v>
      </c>
      <c r="C2511">
        <f t="shared" si="118"/>
        <v>0.53901771049296709</v>
      </c>
      <c r="F2511">
        <f t="shared" ca="1" si="119"/>
        <v>0.51546267360009324</v>
      </c>
    </row>
    <row r="2512" spans="1:6" x14ac:dyDescent="0.2">
      <c r="A2512" s="7">
        <v>0.49064003829408437</v>
      </c>
      <c r="B2512">
        <f t="shared" ca="1" si="117"/>
        <v>0.85680367413011704</v>
      </c>
      <c r="C2512">
        <f t="shared" si="118"/>
        <v>1.017206485164516</v>
      </c>
      <c r="F2512">
        <f t="shared" ca="1" si="119"/>
        <v>0.83392167689815555</v>
      </c>
    </row>
    <row r="2513" spans="1:6" x14ac:dyDescent="0.2">
      <c r="A2513" s="7">
        <v>0.18712360867630856</v>
      </c>
      <c r="B2513">
        <f t="shared" ca="1" si="117"/>
        <v>0.97195936778470859</v>
      </c>
      <c r="C2513">
        <f t="shared" si="118"/>
        <v>2.3942655307621923</v>
      </c>
      <c r="F2513">
        <f t="shared" si="119"/>
        <v>0</v>
      </c>
    </row>
    <row r="2514" spans="1:6" x14ac:dyDescent="0.2">
      <c r="A2514" s="7">
        <v>0.58649102271836762</v>
      </c>
      <c r="B2514">
        <f t="shared" ca="1" si="117"/>
        <v>0.32506016104403346</v>
      </c>
      <c r="C2514">
        <f t="shared" si="118"/>
        <v>0.76228273934114377</v>
      </c>
      <c r="F2514">
        <f t="shared" ca="1" si="119"/>
        <v>0.31637902914671506</v>
      </c>
    </row>
    <row r="2515" spans="1:6" x14ac:dyDescent="0.2">
      <c r="A2515" s="7">
        <v>0.45461882760497685</v>
      </c>
      <c r="B2515">
        <f t="shared" ca="1" si="117"/>
        <v>2.6407140060514811E-3</v>
      </c>
      <c r="C2515">
        <f t="shared" si="118"/>
        <v>1.1261370752289221</v>
      </c>
      <c r="F2515">
        <f t="shared" si="119"/>
        <v>0</v>
      </c>
    </row>
    <row r="2516" spans="1:6" x14ac:dyDescent="0.2">
      <c r="A2516" s="7">
        <v>0.27863555684622165</v>
      </c>
      <c r="B2516">
        <f t="shared" ca="1" si="117"/>
        <v>0.54167459667465723</v>
      </c>
      <c r="C2516">
        <f t="shared" si="118"/>
        <v>1.825500855584554</v>
      </c>
      <c r="F2516">
        <f t="shared" si="119"/>
        <v>0</v>
      </c>
    </row>
    <row r="2517" spans="1:6" x14ac:dyDescent="0.2">
      <c r="A2517" s="7">
        <v>2.780391444815505E-2</v>
      </c>
      <c r="B2517">
        <f t="shared" ca="1" si="117"/>
        <v>0.4372013650879375</v>
      </c>
      <c r="C2517">
        <f t="shared" si="118"/>
        <v>5.1179692295862829</v>
      </c>
      <c r="F2517">
        <f t="shared" si="119"/>
        <v>0</v>
      </c>
    </row>
    <row r="2518" spans="1:6" x14ac:dyDescent="0.2">
      <c r="A2518" s="7">
        <v>0.40039013014193164</v>
      </c>
      <c r="B2518">
        <f t="shared" ca="1" si="117"/>
        <v>0.36386333601080756</v>
      </c>
      <c r="C2518">
        <f t="shared" si="118"/>
        <v>1.3075941169143763</v>
      </c>
      <c r="F2518">
        <f t="shared" si="119"/>
        <v>0</v>
      </c>
    </row>
    <row r="2519" spans="1:6" x14ac:dyDescent="0.2">
      <c r="A2519" s="7">
        <v>0.25691729544518388</v>
      </c>
      <c r="B2519">
        <f t="shared" ca="1" si="117"/>
        <v>0.18822035508972879</v>
      </c>
      <c r="C2519">
        <f t="shared" si="118"/>
        <v>1.941430076406264</v>
      </c>
      <c r="F2519">
        <f t="shared" si="119"/>
        <v>0</v>
      </c>
    </row>
    <row r="2520" spans="1:6" x14ac:dyDescent="0.2">
      <c r="A2520" s="7">
        <v>0.40898454720572774</v>
      </c>
      <c r="B2520">
        <f t="shared" ca="1" si="117"/>
        <v>0.47410295616058507</v>
      </c>
      <c r="C2520">
        <f t="shared" si="118"/>
        <v>1.2772541507802502</v>
      </c>
      <c r="F2520">
        <f t="shared" si="119"/>
        <v>0</v>
      </c>
    </row>
    <row r="2521" spans="1:6" x14ac:dyDescent="0.2">
      <c r="A2521" s="7">
        <v>0.50328488666717186</v>
      </c>
      <c r="B2521">
        <f t="shared" ca="1" si="117"/>
        <v>0.7569508281962809</v>
      </c>
      <c r="C2521">
        <f t="shared" si="118"/>
        <v>0.9808555630405571</v>
      </c>
      <c r="F2521">
        <f t="shared" ca="1" si="119"/>
        <v>0.73673552417916965</v>
      </c>
    </row>
    <row r="2522" spans="1:6" x14ac:dyDescent="0.2">
      <c r="A2522" s="7">
        <v>0.60909021515822515</v>
      </c>
      <c r="B2522">
        <f t="shared" ca="1" si="117"/>
        <v>0.74451982435032604</v>
      </c>
      <c r="C2522">
        <f t="shared" si="118"/>
        <v>0.70826983670652199</v>
      </c>
      <c r="F2522">
        <f t="shared" ca="1" si="119"/>
        <v>0.7246365055991304</v>
      </c>
    </row>
    <row r="2523" spans="1:6" x14ac:dyDescent="0.2">
      <c r="A2523" s="7">
        <v>0.17924616428988341</v>
      </c>
      <c r="B2523">
        <f t="shared" ca="1" si="117"/>
        <v>0.27949566446877327</v>
      </c>
      <c r="C2523">
        <f t="shared" si="118"/>
        <v>2.4557074262758576</v>
      </c>
      <c r="F2523">
        <f t="shared" si="119"/>
        <v>0</v>
      </c>
    </row>
    <row r="2524" spans="1:6" x14ac:dyDescent="0.2">
      <c r="A2524" s="7">
        <v>0.49028322007054609</v>
      </c>
      <c r="B2524">
        <f t="shared" ca="1" si="117"/>
        <v>0.44854673156387348</v>
      </c>
      <c r="C2524">
        <f t="shared" si="118"/>
        <v>1.0182457924446249</v>
      </c>
      <c r="F2524">
        <f t="shared" ca="1" si="119"/>
        <v>0.43656773873279087</v>
      </c>
    </row>
    <row r="2525" spans="1:6" x14ac:dyDescent="0.2">
      <c r="A2525" s="7">
        <v>0.49007972566880276</v>
      </c>
      <c r="B2525">
        <f t="shared" ca="1" si="117"/>
        <v>0.15326579124376638</v>
      </c>
      <c r="C2525">
        <f t="shared" si="118"/>
        <v>1.018838850951463</v>
      </c>
      <c r="F2525">
        <f t="shared" ca="1" si="119"/>
        <v>0.14917263954882901</v>
      </c>
    </row>
    <row r="2526" spans="1:6" x14ac:dyDescent="0.2">
      <c r="A2526" s="7">
        <v>0.56994931556747719</v>
      </c>
      <c r="B2526">
        <f t="shared" ca="1" si="117"/>
        <v>0.55758002853799304</v>
      </c>
      <c r="C2526">
        <f t="shared" si="118"/>
        <v>0.80315406023460201</v>
      </c>
      <c r="F2526">
        <f t="shared" ca="1" si="119"/>
        <v>0.54268916724172622</v>
      </c>
    </row>
    <row r="2527" spans="1:6" x14ac:dyDescent="0.2">
      <c r="A2527" s="7">
        <v>0.33814674259077138</v>
      </c>
      <c r="B2527">
        <f t="shared" ca="1" si="117"/>
        <v>0.72128812072259385</v>
      </c>
      <c r="C2527">
        <f t="shared" si="118"/>
        <v>1.5489647543399752</v>
      </c>
      <c r="F2527">
        <f t="shared" si="119"/>
        <v>0</v>
      </c>
    </row>
    <row r="2528" spans="1:6" x14ac:dyDescent="0.2">
      <c r="A2528" s="7">
        <v>0.63230272309496194</v>
      </c>
      <c r="B2528">
        <f t="shared" ca="1" si="117"/>
        <v>0.25292675869997439</v>
      </c>
      <c r="C2528">
        <f t="shared" si="118"/>
        <v>0.65483858182368448</v>
      </c>
      <c r="F2528">
        <f t="shared" ca="1" si="119"/>
        <v>0.24617203814122138</v>
      </c>
    </row>
    <row r="2529" spans="1:6" x14ac:dyDescent="0.2">
      <c r="A2529" s="7">
        <v>0.41186705702537069</v>
      </c>
      <c r="B2529">
        <f t="shared" ca="1" si="117"/>
        <v>0.85107166503718878</v>
      </c>
      <c r="C2529">
        <f t="shared" si="118"/>
        <v>1.2672209411813744</v>
      </c>
      <c r="F2529">
        <f t="shared" si="119"/>
        <v>0</v>
      </c>
    </row>
    <row r="2530" spans="1:6" x14ac:dyDescent="0.2">
      <c r="A2530" s="7">
        <v>0.64962742540502327</v>
      </c>
      <c r="B2530">
        <f t="shared" ca="1" si="117"/>
        <v>0.59009026779151252</v>
      </c>
      <c r="C2530">
        <f t="shared" si="118"/>
        <v>0.61622324587741184</v>
      </c>
      <c r="F2530">
        <f t="shared" ca="1" si="119"/>
        <v>0.57433118052111609</v>
      </c>
    </row>
    <row r="2531" spans="1:6" x14ac:dyDescent="0.2">
      <c r="A2531" s="7">
        <v>0.38813878222747644</v>
      </c>
      <c r="B2531">
        <f t="shared" ca="1" si="117"/>
        <v>3.43074316274391E-2</v>
      </c>
      <c r="C2531">
        <f t="shared" si="118"/>
        <v>1.3519890245143085</v>
      </c>
      <c r="F2531">
        <f t="shared" si="119"/>
        <v>0</v>
      </c>
    </row>
    <row r="2532" spans="1:6" x14ac:dyDescent="0.2">
      <c r="A2532" s="7">
        <v>0.14851289719739597</v>
      </c>
      <c r="B2532">
        <f t="shared" ca="1" si="117"/>
        <v>0.66736794300494862</v>
      </c>
      <c r="C2532">
        <f t="shared" si="118"/>
        <v>2.7244049638521362</v>
      </c>
      <c r="F2532">
        <f t="shared" si="119"/>
        <v>0</v>
      </c>
    </row>
    <row r="2533" spans="1:6" x14ac:dyDescent="0.2">
      <c r="A2533" s="7">
        <v>0.55626319663425128</v>
      </c>
      <c r="B2533">
        <f t="shared" ca="1" si="117"/>
        <v>0.44932716451456001</v>
      </c>
      <c r="C2533">
        <f t="shared" si="118"/>
        <v>0.83787674499544151</v>
      </c>
      <c r="F2533">
        <f t="shared" ca="1" si="119"/>
        <v>0.43732732926046197</v>
      </c>
    </row>
    <row r="2534" spans="1:6" x14ac:dyDescent="0.2">
      <c r="A2534" s="7">
        <v>0.61554583186076284</v>
      </c>
      <c r="B2534">
        <f t="shared" ca="1" si="117"/>
        <v>0.61238421139797172</v>
      </c>
      <c r="C2534">
        <f t="shared" si="118"/>
        <v>0.69320839045412008</v>
      </c>
      <c r="F2534">
        <f t="shared" ca="1" si="119"/>
        <v>0.5960297369095986</v>
      </c>
    </row>
    <row r="2535" spans="1:6" x14ac:dyDescent="0.2">
      <c r="A2535" s="7">
        <v>0.17879608384277487</v>
      </c>
      <c r="B2535">
        <f t="shared" ca="1" si="117"/>
        <v>0.13539608872588083</v>
      </c>
      <c r="C2535">
        <f t="shared" si="118"/>
        <v>2.4592990270398802</v>
      </c>
      <c r="F2535">
        <f t="shared" si="119"/>
        <v>0</v>
      </c>
    </row>
    <row r="2536" spans="1:6" x14ac:dyDescent="0.2">
      <c r="A2536" s="7">
        <v>0.62578114551761244</v>
      </c>
      <c r="B2536">
        <f t="shared" ca="1" si="117"/>
        <v>0.60473061696114305</v>
      </c>
      <c r="C2536">
        <f t="shared" si="118"/>
        <v>0.66964939544061974</v>
      </c>
      <c r="F2536">
        <f t="shared" ca="1" si="119"/>
        <v>0.588580541137255</v>
      </c>
    </row>
    <row r="2537" spans="1:6" x14ac:dyDescent="0.2">
      <c r="A2537" s="7">
        <v>3.7127145117673622E-3</v>
      </c>
      <c r="B2537">
        <f t="shared" ca="1" si="117"/>
        <v>0.13997877112751922</v>
      </c>
      <c r="C2537">
        <f t="shared" si="118"/>
        <v>7.9942742793930517</v>
      </c>
      <c r="F2537">
        <f t="shared" si="119"/>
        <v>0</v>
      </c>
    </row>
    <row r="2538" spans="1:6" x14ac:dyDescent="0.2">
      <c r="A2538" s="7">
        <v>9.9592799274061256E-2</v>
      </c>
      <c r="B2538">
        <f t="shared" ca="1" si="117"/>
        <v>0.62308721661149846</v>
      </c>
      <c r="C2538">
        <f t="shared" si="118"/>
        <v>3.2952363049289524</v>
      </c>
      <c r="F2538">
        <f t="shared" si="119"/>
        <v>0</v>
      </c>
    </row>
    <row r="2539" spans="1:6" x14ac:dyDescent="0.2">
      <c r="A2539" s="7">
        <v>0.15617739914738452</v>
      </c>
      <c r="B2539">
        <f t="shared" ca="1" si="117"/>
        <v>0.29683940366893813</v>
      </c>
      <c r="C2539">
        <f t="shared" si="118"/>
        <v>2.6525182054335934</v>
      </c>
      <c r="F2539">
        <f t="shared" si="119"/>
        <v>0</v>
      </c>
    </row>
    <row r="2540" spans="1:6" x14ac:dyDescent="0.2">
      <c r="A2540" s="7">
        <v>0.57354747009163132</v>
      </c>
      <c r="B2540">
        <f t="shared" ca="1" si="117"/>
        <v>0.49798837028533882</v>
      </c>
      <c r="C2540">
        <f t="shared" si="118"/>
        <v>0.79416367604075744</v>
      </c>
      <c r="F2540">
        <f t="shared" ca="1" si="119"/>
        <v>0.48468897760709539</v>
      </c>
    </row>
    <row r="2541" spans="1:6" x14ac:dyDescent="0.2">
      <c r="A2541" s="7">
        <v>0.61232983004875929</v>
      </c>
      <c r="B2541">
        <f t="shared" ca="1" si="117"/>
        <v>0.98749325882449113</v>
      </c>
      <c r="C2541">
        <f t="shared" si="118"/>
        <v>0.70069171950937414</v>
      </c>
      <c r="F2541">
        <f t="shared" ca="1" si="119"/>
        <v>0.96112103529505377</v>
      </c>
    </row>
    <row r="2542" spans="1:6" x14ac:dyDescent="0.2">
      <c r="A2542" s="7">
        <v>2.7453629499046887E-2</v>
      </c>
      <c r="B2542">
        <f t="shared" ca="1" si="117"/>
        <v>0.39181792110649882</v>
      </c>
      <c r="C2542">
        <f t="shared" si="118"/>
        <v>5.1360812822566855</v>
      </c>
      <c r="F2542">
        <f t="shared" si="119"/>
        <v>0</v>
      </c>
    </row>
    <row r="2543" spans="1:6" x14ac:dyDescent="0.2">
      <c r="A2543" s="7">
        <v>0.11315099048109305</v>
      </c>
      <c r="B2543">
        <f t="shared" ca="1" si="117"/>
        <v>0.33561552792538041</v>
      </c>
      <c r="C2543">
        <f t="shared" si="118"/>
        <v>3.1129030760592165</v>
      </c>
      <c r="F2543">
        <f t="shared" si="119"/>
        <v>0</v>
      </c>
    </row>
    <row r="2544" spans="1:6" x14ac:dyDescent="0.2">
      <c r="A2544" s="7">
        <v>0.52869701573098871</v>
      </c>
      <c r="B2544">
        <f t="shared" ca="1" si="117"/>
        <v>0.38735733452077359</v>
      </c>
      <c r="C2544">
        <f t="shared" si="118"/>
        <v>0.91048537185430312</v>
      </c>
      <c r="F2544">
        <f t="shared" ca="1" si="119"/>
        <v>0.37701247988965503</v>
      </c>
    </row>
    <row r="2545" spans="1:6" x14ac:dyDescent="0.2">
      <c r="A2545" s="7">
        <v>1.0743390727203055E-2</v>
      </c>
      <c r="B2545">
        <f t="shared" ca="1" si="117"/>
        <v>0.90645429551781098</v>
      </c>
      <c r="C2545">
        <f t="shared" si="118"/>
        <v>6.4763778993707204</v>
      </c>
      <c r="F2545">
        <f t="shared" si="119"/>
        <v>0</v>
      </c>
    </row>
    <row r="2546" spans="1:6" x14ac:dyDescent="0.2">
      <c r="A2546" s="7">
        <v>0.66416795210175583</v>
      </c>
      <c r="B2546">
        <f t="shared" ca="1" si="117"/>
        <v>0.58979171179442968</v>
      </c>
      <c r="C2546">
        <f t="shared" si="118"/>
        <v>0.58460031653903821</v>
      </c>
      <c r="F2546">
        <f t="shared" ca="1" si="119"/>
        <v>0.57404059782959338</v>
      </c>
    </row>
    <row r="2547" spans="1:6" x14ac:dyDescent="0.2">
      <c r="A2547" s="7">
        <v>0.47077097421082242</v>
      </c>
      <c r="B2547">
        <f t="shared" ca="1" si="117"/>
        <v>0.48546449775877676</v>
      </c>
      <c r="C2547">
        <f t="shared" si="118"/>
        <v>1.0762622250787965</v>
      </c>
      <c r="F2547">
        <f t="shared" ca="1" si="119"/>
        <v>0.47249957051892816</v>
      </c>
    </row>
    <row r="2548" spans="1:6" x14ac:dyDescent="0.2">
      <c r="A2548" s="7">
        <v>0.14776356129337267</v>
      </c>
      <c r="B2548">
        <f t="shared" ca="1" si="117"/>
        <v>0.11791169188421968</v>
      </c>
      <c r="C2548">
        <f t="shared" si="118"/>
        <v>2.7316312021491633</v>
      </c>
      <c r="F2548">
        <f t="shared" si="119"/>
        <v>0</v>
      </c>
    </row>
    <row r="2549" spans="1:6" x14ac:dyDescent="0.2">
      <c r="A2549" s="7">
        <v>0.56217465771463448</v>
      </c>
      <c r="B2549">
        <f t="shared" ca="1" si="117"/>
        <v>0.39660613229796116</v>
      </c>
      <c r="C2549">
        <f t="shared" si="118"/>
        <v>0.82277528359789653</v>
      </c>
      <c r="F2549">
        <f t="shared" ca="1" si="119"/>
        <v>0.38601427713273373</v>
      </c>
    </row>
    <row r="2550" spans="1:6" x14ac:dyDescent="0.2">
      <c r="A2550" s="7">
        <v>0.5694722098621875</v>
      </c>
      <c r="B2550">
        <f t="shared" ca="1" si="117"/>
        <v>0.51535966104901321</v>
      </c>
      <c r="C2550">
        <f t="shared" si="118"/>
        <v>0.8043504210257717</v>
      </c>
      <c r="F2550">
        <f t="shared" ca="1" si="119"/>
        <v>0.50159634665898023</v>
      </c>
    </row>
    <row r="2551" spans="1:6" x14ac:dyDescent="0.2">
      <c r="A2551" s="7">
        <v>1.94311537870351E-2</v>
      </c>
      <c r="B2551">
        <f t="shared" ca="1" si="117"/>
        <v>0.64682734758356719</v>
      </c>
      <c r="C2551">
        <f t="shared" si="118"/>
        <v>5.6298251937496042</v>
      </c>
      <c r="F2551">
        <f t="shared" si="119"/>
        <v>0</v>
      </c>
    </row>
    <row r="2552" spans="1:6" x14ac:dyDescent="0.2">
      <c r="A2552" s="7">
        <v>0.37940169869894241</v>
      </c>
      <c r="B2552">
        <f t="shared" ca="1" si="117"/>
        <v>0.10949046690361708</v>
      </c>
      <c r="C2552">
        <f t="shared" si="118"/>
        <v>1.3845139202305765</v>
      </c>
      <c r="F2552">
        <f t="shared" si="119"/>
        <v>0</v>
      </c>
    </row>
    <row r="2553" spans="1:6" x14ac:dyDescent="0.2">
      <c r="A2553" s="7">
        <v>0.30435003312507175</v>
      </c>
      <c r="B2553">
        <f t="shared" ca="1" si="117"/>
        <v>0.96196762648325906</v>
      </c>
      <c r="C2553">
        <f t="shared" si="118"/>
        <v>1.6993954502906652</v>
      </c>
      <c r="F2553">
        <f t="shared" si="119"/>
        <v>0</v>
      </c>
    </row>
    <row r="2554" spans="1:6" x14ac:dyDescent="0.2">
      <c r="A2554" s="7">
        <v>0.31100673308177229</v>
      </c>
      <c r="B2554">
        <f t="shared" ca="1" si="117"/>
        <v>0.8088121268271542</v>
      </c>
      <c r="C2554">
        <f t="shared" si="118"/>
        <v>1.668486738938054</v>
      </c>
      <c r="F2554">
        <f t="shared" si="119"/>
        <v>0</v>
      </c>
    </row>
    <row r="2555" spans="1:6" x14ac:dyDescent="0.2">
      <c r="A2555" s="7">
        <v>0.19016290534760938</v>
      </c>
      <c r="B2555">
        <f t="shared" ca="1" si="117"/>
        <v>0.17158421889997721</v>
      </c>
      <c r="C2555">
        <f t="shared" si="118"/>
        <v>2.3712488251567971</v>
      </c>
      <c r="F2555">
        <f t="shared" si="119"/>
        <v>0</v>
      </c>
    </row>
    <row r="2556" spans="1:6" x14ac:dyDescent="0.2">
      <c r="A2556" s="7">
        <v>0.56795017727089592</v>
      </c>
      <c r="B2556">
        <f t="shared" ca="1" si="117"/>
        <v>0.72998729481924107</v>
      </c>
      <c r="C2556">
        <f t="shared" si="118"/>
        <v>0.80817368597233097</v>
      </c>
      <c r="F2556">
        <f t="shared" ca="1" si="119"/>
        <v>0.71049208516531481</v>
      </c>
    </row>
    <row r="2557" spans="1:6" x14ac:dyDescent="0.2">
      <c r="A2557" s="7">
        <v>0.33862939194712294</v>
      </c>
      <c r="B2557">
        <f t="shared" ca="1" si="117"/>
        <v>0.85382503525909215</v>
      </c>
      <c r="C2557">
        <f t="shared" si="118"/>
        <v>1.5469271553106734</v>
      </c>
      <c r="F2557">
        <f t="shared" si="119"/>
        <v>0</v>
      </c>
    </row>
    <row r="2558" spans="1:6" x14ac:dyDescent="0.2">
      <c r="A2558" s="7">
        <v>0.34419045529523418</v>
      </c>
      <c r="B2558">
        <f t="shared" ca="1" si="117"/>
        <v>0.50336009060350617</v>
      </c>
      <c r="C2558">
        <f t="shared" si="118"/>
        <v>1.5236573224311578</v>
      </c>
      <c r="F2558">
        <f t="shared" si="119"/>
        <v>0</v>
      </c>
    </row>
    <row r="2559" spans="1:6" x14ac:dyDescent="0.2">
      <c r="A2559" s="7">
        <v>8.9821470011873846E-3</v>
      </c>
      <c r="B2559">
        <f t="shared" ca="1" si="117"/>
        <v>0.92501946597058415</v>
      </c>
      <c r="C2559">
        <f t="shared" si="118"/>
        <v>6.7321661975040783</v>
      </c>
      <c r="F2559">
        <f t="shared" si="119"/>
        <v>0</v>
      </c>
    </row>
    <row r="2560" spans="1:6" x14ac:dyDescent="0.2">
      <c r="A2560" s="7">
        <v>0.46294464895638854</v>
      </c>
      <c r="B2560">
        <f t="shared" ca="1" si="117"/>
        <v>0.61402180673413242</v>
      </c>
      <c r="C2560">
        <f t="shared" si="118"/>
        <v>1.100211115332461</v>
      </c>
      <c r="F2560">
        <f t="shared" ca="1" si="119"/>
        <v>0.59762359824568378</v>
      </c>
    </row>
    <row r="2561" spans="1:6" x14ac:dyDescent="0.2">
      <c r="A2561" s="7">
        <v>0.21071501002214615</v>
      </c>
      <c r="B2561">
        <f t="shared" ca="1" si="117"/>
        <v>0.28617672653324278</v>
      </c>
      <c r="C2561">
        <f t="shared" si="118"/>
        <v>2.2246410312517169</v>
      </c>
      <c r="F2561">
        <f t="shared" si="119"/>
        <v>0</v>
      </c>
    </row>
    <row r="2562" spans="1:6" x14ac:dyDescent="0.2">
      <c r="A2562" s="7">
        <v>0.18717344221061719</v>
      </c>
      <c r="B2562">
        <f t="shared" ca="1" si="117"/>
        <v>0.35793618613292766</v>
      </c>
      <c r="C2562">
        <f t="shared" si="118"/>
        <v>2.393885133622808</v>
      </c>
      <c r="F2562">
        <f t="shared" si="119"/>
        <v>0</v>
      </c>
    </row>
    <row r="2563" spans="1:6" x14ac:dyDescent="0.2">
      <c r="A2563" s="7">
        <v>2.4043233843540415E-2</v>
      </c>
      <c r="B2563">
        <f t="shared" ca="1" si="117"/>
        <v>0.26725602711256446</v>
      </c>
      <c r="C2563">
        <f t="shared" si="118"/>
        <v>5.3255737986857001</v>
      </c>
      <c r="F2563">
        <f t="shared" si="119"/>
        <v>0</v>
      </c>
    </row>
    <row r="2564" spans="1:6" x14ac:dyDescent="0.2">
      <c r="A2564" s="7">
        <v>0.19463120838377215</v>
      </c>
      <c r="B2564">
        <f t="shared" ref="B2564:B2627" ca="1" si="120">RAND()</f>
        <v>0.95821954516684993</v>
      </c>
      <c r="C2564">
        <f t="shared" ref="C2564:C2627" si="121">(-1/$I$3) * LN(A2564)</f>
        <v>2.3380696430380152</v>
      </c>
      <c r="F2564">
        <f t="shared" ref="F2564:F2627" si="122">IF(AND(C2564&gt;$K$3,C2564&lt;$K$4),((1/($K$4-$K$3))*B2564),0)</f>
        <v>0</v>
      </c>
    </row>
    <row r="2565" spans="1:6" x14ac:dyDescent="0.2">
      <c r="A2565" s="7">
        <v>6.6719306058585309E-2</v>
      </c>
      <c r="B2565">
        <f t="shared" ca="1" si="120"/>
        <v>8.0593459252885302E-2</v>
      </c>
      <c r="C2565">
        <f t="shared" si="121"/>
        <v>3.8675156025518773</v>
      </c>
      <c r="F2565">
        <f t="shared" si="122"/>
        <v>0</v>
      </c>
    </row>
    <row r="2566" spans="1:6" x14ac:dyDescent="0.2">
      <c r="A2566" s="7">
        <v>0.65137692664348368</v>
      </c>
      <c r="B2566">
        <f t="shared" ca="1" si="120"/>
        <v>0.14943393597462118</v>
      </c>
      <c r="C2566">
        <f t="shared" si="121"/>
        <v>0.61238115421020067</v>
      </c>
      <c r="F2566">
        <f t="shared" ca="1" si="122"/>
        <v>0.14544311869339985</v>
      </c>
    </row>
    <row r="2567" spans="1:6" x14ac:dyDescent="0.2">
      <c r="A2567" s="7">
        <v>0.39200609703176009</v>
      </c>
      <c r="B2567">
        <f t="shared" ca="1" si="120"/>
        <v>0.84547083702858206</v>
      </c>
      <c r="C2567">
        <f t="shared" si="121"/>
        <v>1.3378255509431174</v>
      </c>
      <c r="F2567">
        <f t="shared" si="122"/>
        <v>0</v>
      </c>
    </row>
    <row r="2568" spans="1:6" x14ac:dyDescent="0.2">
      <c r="A2568" s="7">
        <v>4.6472812791575127E-2</v>
      </c>
      <c r="B2568">
        <f t="shared" ca="1" si="120"/>
        <v>0.21877598830939049</v>
      </c>
      <c r="C2568">
        <f t="shared" si="121"/>
        <v>4.3841254407493935</v>
      </c>
      <c r="F2568">
        <f t="shared" si="122"/>
        <v>0</v>
      </c>
    </row>
    <row r="2569" spans="1:6" x14ac:dyDescent="0.2">
      <c r="A2569" s="7">
        <v>0.56856458800312337</v>
      </c>
      <c r="B2569">
        <f t="shared" ca="1" si="120"/>
        <v>0.29918460498696375</v>
      </c>
      <c r="C2569">
        <f t="shared" si="121"/>
        <v>0.80662908711661063</v>
      </c>
      <c r="F2569">
        <f t="shared" ca="1" si="122"/>
        <v>0.29119451167870658</v>
      </c>
    </row>
    <row r="2570" spans="1:6" x14ac:dyDescent="0.2">
      <c r="A2570" s="7">
        <v>0.16503056849587269</v>
      </c>
      <c r="B2570">
        <f t="shared" ca="1" si="120"/>
        <v>0.15313777866372902</v>
      </c>
      <c r="C2570">
        <f t="shared" si="121"/>
        <v>2.573749369470558</v>
      </c>
      <c r="F2570">
        <f t="shared" si="122"/>
        <v>0</v>
      </c>
    </row>
    <row r="2571" spans="1:6" x14ac:dyDescent="0.2">
      <c r="A2571" s="7">
        <v>0.26876471013238873</v>
      </c>
      <c r="B2571">
        <f t="shared" ca="1" si="120"/>
        <v>0.24777091797800954</v>
      </c>
      <c r="C2571">
        <f t="shared" si="121"/>
        <v>1.8770270938026576</v>
      </c>
      <c r="F2571">
        <f t="shared" si="122"/>
        <v>0</v>
      </c>
    </row>
    <row r="2572" spans="1:6" x14ac:dyDescent="0.2">
      <c r="A2572" s="7">
        <v>2.8483195057363801E-2</v>
      </c>
      <c r="B2572">
        <f t="shared" ca="1" si="120"/>
        <v>0.53555730732120566</v>
      </c>
      <c r="C2572">
        <f t="shared" si="121"/>
        <v>5.0834871610397121</v>
      </c>
      <c r="F2572">
        <f t="shared" si="122"/>
        <v>0</v>
      </c>
    </row>
    <row r="2573" spans="1:6" x14ac:dyDescent="0.2">
      <c r="A2573" s="7">
        <v>0.61705932911348493</v>
      </c>
      <c r="B2573">
        <f t="shared" ca="1" si="120"/>
        <v>0.67264263952089487</v>
      </c>
      <c r="C2573">
        <f t="shared" si="121"/>
        <v>0.68970014614761066</v>
      </c>
      <c r="F2573">
        <f t="shared" ca="1" si="122"/>
        <v>0.65467888950401643</v>
      </c>
    </row>
    <row r="2574" spans="1:6" x14ac:dyDescent="0.2">
      <c r="A2574" s="7">
        <v>0.4161444103420453</v>
      </c>
      <c r="B2574">
        <f t="shared" ca="1" si="120"/>
        <v>0.61501586539712605</v>
      </c>
      <c r="C2574">
        <f t="shared" si="121"/>
        <v>1.2524613410211529</v>
      </c>
      <c r="F2574">
        <f t="shared" si="122"/>
        <v>0</v>
      </c>
    </row>
    <row r="2575" spans="1:6" x14ac:dyDescent="0.2">
      <c r="A2575" s="7">
        <v>0.43910461875568357</v>
      </c>
      <c r="B2575">
        <f t="shared" ca="1" si="120"/>
        <v>0.88166912643510009</v>
      </c>
      <c r="C2575">
        <f t="shared" si="121"/>
        <v>1.1757394039746871</v>
      </c>
      <c r="F2575">
        <f t="shared" si="122"/>
        <v>0</v>
      </c>
    </row>
    <row r="2576" spans="1:6" x14ac:dyDescent="0.2">
      <c r="A2576" s="7">
        <v>0.63132742677411402</v>
      </c>
      <c r="B2576">
        <f t="shared" ca="1" si="120"/>
        <v>0.74612882373270695</v>
      </c>
      <c r="C2576">
        <f t="shared" si="121"/>
        <v>0.65704378519772755</v>
      </c>
      <c r="F2576">
        <f t="shared" ca="1" si="122"/>
        <v>0.72620253467159612</v>
      </c>
    </row>
    <row r="2577" spans="1:6" x14ac:dyDescent="0.2">
      <c r="A2577" s="7">
        <v>0.12006179253573612</v>
      </c>
      <c r="B2577">
        <f t="shared" ca="1" si="120"/>
        <v>0.23196648037222511</v>
      </c>
      <c r="C2577">
        <f t="shared" si="121"/>
        <v>3.028212472767517</v>
      </c>
      <c r="F2577">
        <f t="shared" si="122"/>
        <v>0</v>
      </c>
    </row>
    <row r="2578" spans="1:6" x14ac:dyDescent="0.2">
      <c r="A2578" s="7">
        <v>0.47854714811711901</v>
      </c>
      <c r="B2578">
        <f t="shared" ca="1" si="120"/>
        <v>0.77217686703478239</v>
      </c>
      <c r="C2578">
        <f t="shared" si="121"/>
        <v>1.0528579139758254</v>
      </c>
      <c r="F2578">
        <f t="shared" ca="1" si="122"/>
        <v>0.75155493290032238</v>
      </c>
    </row>
    <row r="2579" spans="1:6" x14ac:dyDescent="0.2">
      <c r="A2579" s="7">
        <v>0.64191840441986836</v>
      </c>
      <c r="B2579">
        <f t="shared" ca="1" si="120"/>
        <v>0.70054674914256065</v>
      </c>
      <c r="C2579">
        <f t="shared" si="121"/>
        <v>0.63327725612679264</v>
      </c>
      <c r="F2579">
        <f t="shared" ca="1" si="122"/>
        <v>0.68183778551560803</v>
      </c>
    </row>
    <row r="2580" spans="1:6" x14ac:dyDescent="0.2">
      <c r="A2580" s="7">
        <v>0.32262308472889617</v>
      </c>
      <c r="B2580">
        <f t="shared" ca="1" si="120"/>
        <v>0.63760341927054265</v>
      </c>
      <c r="C2580">
        <f t="shared" si="121"/>
        <v>1.6161007964073286</v>
      </c>
      <c r="F2580">
        <f t="shared" si="122"/>
        <v>0</v>
      </c>
    </row>
    <row r="2581" spans="1:6" x14ac:dyDescent="0.2">
      <c r="A2581" s="7">
        <v>0.12618503855829361</v>
      </c>
      <c r="B2581">
        <f t="shared" ca="1" si="120"/>
        <v>0.67085798346478065</v>
      </c>
      <c r="C2581">
        <f t="shared" si="121"/>
        <v>2.9571512704626399</v>
      </c>
      <c r="F2581">
        <f t="shared" si="122"/>
        <v>0</v>
      </c>
    </row>
    <row r="2582" spans="1:6" x14ac:dyDescent="0.2">
      <c r="A2582" s="7">
        <v>0.49194304924083077</v>
      </c>
      <c r="B2582">
        <f t="shared" ca="1" si="120"/>
        <v>0.29059724671434017</v>
      </c>
      <c r="C2582">
        <f t="shared" si="121"/>
        <v>1.0134176039504834</v>
      </c>
      <c r="F2582">
        <f t="shared" ca="1" si="122"/>
        <v>0.28283648938369016</v>
      </c>
    </row>
    <row r="2583" spans="1:6" x14ac:dyDescent="0.2">
      <c r="A2583" s="7">
        <v>0.38682859064397801</v>
      </c>
      <c r="B2583">
        <f t="shared" ca="1" si="120"/>
        <v>0.76849663671935553</v>
      </c>
      <c r="C2583">
        <f t="shared" si="121"/>
        <v>1.3568194318603195</v>
      </c>
      <c r="F2583">
        <f t="shared" si="122"/>
        <v>0</v>
      </c>
    </row>
    <row r="2584" spans="1:6" x14ac:dyDescent="0.2">
      <c r="A2584" s="7">
        <v>0.52812295333860571</v>
      </c>
      <c r="B2584">
        <f t="shared" ca="1" si="120"/>
        <v>0.54647103977408495</v>
      </c>
      <c r="C2584">
        <f t="shared" si="121"/>
        <v>0.91203736601913199</v>
      </c>
      <c r="F2584">
        <f t="shared" ca="1" si="122"/>
        <v>0.531876857702967</v>
      </c>
    </row>
    <row r="2585" spans="1:6" x14ac:dyDescent="0.2">
      <c r="A2585" s="7">
        <v>0.16247676194760796</v>
      </c>
      <c r="B2585">
        <f t="shared" ca="1" si="120"/>
        <v>0.68079564267485015</v>
      </c>
      <c r="C2585">
        <f t="shared" si="121"/>
        <v>2.5960289869109165</v>
      </c>
      <c r="F2585">
        <f t="shared" si="122"/>
        <v>0</v>
      </c>
    </row>
    <row r="2586" spans="1:6" x14ac:dyDescent="0.2">
      <c r="A2586" s="7">
        <v>4.6938053447258682E-2</v>
      </c>
      <c r="B2586">
        <f t="shared" ca="1" si="120"/>
        <v>0.66071559277943459</v>
      </c>
      <c r="C2586">
        <f t="shared" si="121"/>
        <v>4.3698950833914063</v>
      </c>
      <c r="F2586">
        <f t="shared" si="122"/>
        <v>0</v>
      </c>
    </row>
    <row r="2587" spans="1:6" x14ac:dyDescent="0.2">
      <c r="A2587" s="7">
        <v>0.68786428807669509</v>
      </c>
      <c r="B2587">
        <f t="shared" ca="1" si="120"/>
        <v>0.18432343199860624</v>
      </c>
      <c r="C2587">
        <f t="shared" si="121"/>
        <v>0.53451959458390907</v>
      </c>
      <c r="F2587">
        <f t="shared" ca="1" si="122"/>
        <v>0.17940084776125476</v>
      </c>
    </row>
    <row r="2588" spans="1:6" x14ac:dyDescent="0.2">
      <c r="A2588" s="7">
        <v>0.43508970501604011</v>
      </c>
      <c r="B2588">
        <f t="shared" ca="1" si="120"/>
        <v>0.41455669602115708</v>
      </c>
      <c r="C2588">
        <f t="shared" si="121"/>
        <v>1.1888615010369596</v>
      </c>
      <c r="F2588">
        <f t="shared" si="122"/>
        <v>0</v>
      </c>
    </row>
    <row r="2589" spans="1:6" x14ac:dyDescent="0.2">
      <c r="A2589" s="7">
        <v>0.35267220458605891</v>
      </c>
      <c r="B2589">
        <f t="shared" ca="1" si="120"/>
        <v>0.80064474262700258</v>
      </c>
      <c r="C2589">
        <f t="shared" si="121"/>
        <v>1.4888803605289265</v>
      </c>
      <c r="F2589">
        <f t="shared" si="122"/>
        <v>0</v>
      </c>
    </row>
    <row r="2590" spans="1:6" x14ac:dyDescent="0.2">
      <c r="A2590" s="7">
        <v>0.46174247789277811</v>
      </c>
      <c r="B2590">
        <f t="shared" ca="1" si="120"/>
        <v>0.50487910025581262</v>
      </c>
      <c r="C2590">
        <f t="shared" si="121"/>
        <v>1.1039256435257296</v>
      </c>
      <c r="F2590">
        <f t="shared" ca="1" si="122"/>
        <v>0.49139568214809065</v>
      </c>
    </row>
    <row r="2591" spans="1:6" x14ac:dyDescent="0.2">
      <c r="A2591" s="7">
        <v>0.30582594392161161</v>
      </c>
      <c r="B2591">
        <f t="shared" ca="1" si="120"/>
        <v>0.67799123343226086</v>
      </c>
      <c r="C2591">
        <f t="shared" si="121"/>
        <v>1.6924844993966135</v>
      </c>
      <c r="F2591">
        <f t="shared" si="122"/>
        <v>0</v>
      </c>
    </row>
    <row r="2592" spans="1:6" x14ac:dyDescent="0.2">
      <c r="A2592" s="7">
        <v>0.61663949052646727</v>
      </c>
      <c r="B2592">
        <f t="shared" ca="1" si="120"/>
        <v>0.83537585851503626</v>
      </c>
      <c r="C2592">
        <f t="shared" si="121"/>
        <v>0.69067245709357294</v>
      </c>
      <c r="F2592">
        <f t="shared" ca="1" si="122"/>
        <v>0.81306611748644486</v>
      </c>
    </row>
    <row r="2593" spans="1:6" x14ac:dyDescent="0.2">
      <c r="A2593" s="7">
        <v>0.35991727833632253</v>
      </c>
      <c r="B2593">
        <f t="shared" ca="1" si="120"/>
        <v>0.9891004375614173</v>
      </c>
      <c r="C2593">
        <f t="shared" si="121"/>
        <v>1.4598300804787225</v>
      </c>
      <c r="F2593">
        <f t="shared" si="122"/>
        <v>0</v>
      </c>
    </row>
    <row r="2594" spans="1:6" x14ac:dyDescent="0.2">
      <c r="A2594" s="7">
        <v>0.42969699857276716</v>
      </c>
      <c r="B2594">
        <f t="shared" ca="1" si="120"/>
        <v>0.34015579062137713</v>
      </c>
      <c r="C2594">
        <f t="shared" si="121"/>
        <v>1.2066785330887517</v>
      </c>
      <c r="F2594">
        <f t="shared" si="122"/>
        <v>0</v>
      </c>
    </row>
    <row r="2595" spans="1:6" x14ac:dyDescent="0.2">
      <c r="A2595" s="7">
        <v>1.7455012499100999E-2</v>
      </c>
      <c r="B2595">
        <f t="shared" ca="1" si="120"/>
        <v>7.2160515758882937E-2</v>
      </c>
      <c r="C2595">
        <f t="shared" si="121"/>
        <v>5.7830406033567341</v>
      </c>
      <c r="F2595">
        <f t="shared" si="122"/>
        <v>0</v>
      </c>
    </row>
    <row r="2596" spans="1:6" x14ac:dyDescent="0.2">
      <c r="A2596" s="7">
        <v>6.6395072390509333E-2</v>
      </c>
      <c r="B2596">
        <f t="shared" ca="1" si="120"/>
        <v>0.4274702496309315</v>
      </c>
      <c r="C2596">
        <f t="shared" si="121"/>
        <v>3.8744749089140367</v>
      </c>
      <c r="F2596">
        <f t="shared" si="122"/>
        <v>0</v>
      </c>
    </row>
    <row r="2597" spans="1:6" x14ac:dyDescent="0.2">
      <c r="A2597" s="7">
        <v>0.10198166729043316</v>
      </c>
      <c r="B2597">
        <f t="shared" ca="1" si="120"/>
        <v>0.47701407168029231</v>
      </c>
      <c r="C2597">
        <f t="shared" si="121"/>
        <v>3.2613745918548736</v>
      </c>
      <c r="F2597">
        <f t="shared" si="122"/>
        <v>0</v>
      </c>
    </row>
    <row r="2598" spans="1:6" x14ac:dyDescent="0.2">
      <c r="A2598" s="7">
        <v>0.40588215031003677</v>
      </c>
      <c r="B2598">
        <f t="shared" ca="1" si="120"/>
        <v>0.18494561238748242</v>
      </c>
      <c r="C2598">
        <f t="shared" si="121"/>
        <v>1.2881320452703833</v>
      </c>
      <c r="F2598">
        <f t="shared" si="122"/>
        <v>0</v>
      </c>
    </row>
    <row r="2599" spans="1:6" x14ac:dyDescent="0.2">
      <c r="A2599" s="7">
        <v>0.16130026078843523</v>
      </c>
      <c r="B2599">
        <f t="shared" ca="1" si="120"/>
        <v>0.86248827972668052</v>
      </c>
      <c r="C2599">
        <f t="shared" si="121"/>
        <v>2.6064109672299858</v>
      </c>
      <c r="F2599">
        <f t="shared" si="122"/>
        <v>0</v>
      </c>
    </row>
    <row r="2600" spans="1:6" x14ac:dyDescent="0.2">
      <c r="A2600" s="7">
        <v>0.57348307123104247</v>
      </c>
      <c r="B2600">
        <f t="shared" ca="1" si="120"/>
        <v>0.13360173157357402</v>
      </c>
      <c r="C2600">
        <f t="shared" si="121"/>
        <v>0.79432408741439076</v>
      </c>
      <c r="F2600">
        <f t="shared" ca="1" si="122"/>
        <v>0.13003373280751418</v>
      </c>
    </row>
    <row r="2601" spans="1:6" x14ac:dyDescent="0.2">
      <c r="A2601" s="7">
        <v>0.22997818013186477</v>
      </c>
      <c r="B2601">
        <f t="shared" ca="1" si="120"/>
        <v>0.1015258183256138</v>
      </c>
      <c r="C2601">
        <f t="shared" si="121"/>
        <v>2.0996726336445448</v>
      </c>
      <c r="F2601">
        <f t="shared" si="122"/>
        <v>0</v>
      </c>
    </row>
    <row r="2602" spans="1:6" x14ac:dyDescent="0.2">
      <c r="A2602" s="7">
        <v>0.54327347625199396</v>
      </c>
      <c r="B2602">
        <f t="shared" ca="1" si="120"/>
        <v>0.9840528780898693</v>
      </c>
      <c r="C2602">
        <f t="shared" si="121"/>
        <v>0.87163206617939459</v>
      </c>
      <c r="F2602">
        <f t="shared" ca="1" si="122"/>
        <v>0.9577725341646206</v>
      </c>
    </row>
    <row r="2603" spans="1:6" x14ac:dyDescent="0.2">
      <c r="A2603" s="7">
        <v>0.69731536726342291</v>
      </c>
      <c r="B2603">
        <f t="shared" ca="1" si="120"/>
        <v>0.60526748213397952</v>
      </c>
      <c r="C2603">
        <f t="shared" si="121"/>
        <v>0.51502500965702347</v>
      </c>
      <c r="F2603">
        <f t="shared" ca="1" si="122"/>
        <v>0.58910306866452611</v>
      </c>
    </row>
    <row r="2604" spans="1:6" x14ac:dyDescent="0.2">
      <c r="A2604" s="7">
        <v>0.37937759635009694</v>
      </c>
      <c r="B2604">
        <f t="shared" ca="1" si="120"/>
        <v>8.4107433191860537E-2</v>
      </c>
      <c r="C2604">
        <f t="shared" si="121"/>
        <v>1.3846046763362276</v>
      </c>
      <c r="F2604">
        <f t="shared" si="122"/>
        <v>0</v>
      </c>
    </row>
    <row r="2605" spans="1:6" x14ac:dyDescent="0.2">
      <c r="A2605" s="7">
        <v>0.59926185607875782</v>
      </c>
      <c r="B2605">
        <f t="shared" ca="1" si="120"/>
        <v>0.29620476383269057</v>
      </c>
      <c r="C2605">
        <f t="shared" si="121"/>
        <v>0.73150945857288585</v>
      </c>
      <c r="F2605">
        <f t="shared" ca="1" si="122"/>
        <v>0.28829425085199561</v>
      </c>
    </row>
    <row r="2606" spans="1:6" x14ac:dyDescent="0.2">
      <c r="A2606" s="7">
        <v>0.19401511568297403</v>
      </c>
      <c r="B2606">
        <f t="shared" ca="1" si="120"/>
        <v>0.73532712558097268</v>
      </c>
      <c r="C2606">
        <f t="shared" si="121"/>
        <v>2.3425988672321081</v>
      </c>
      <c r="F2606">
        <f t="shared" si="122"/>
        <v>0</v>
      </c>
    </row>
    <row r="2607" spans="1:6" x14ac:dyDescent="0.2">
      <c r="A2607" s="7">
        <v>0.21204928374479023</v>
      </c>
      <c r="B2607">
        <f t="shared" ca="1" si="120"/>
        <v>0.27079046562921727</v>
      </c>
      <c r="C2607">
        <f t="shared" si="121"/>
        <v>2.2156236583327278</v>
      </c>
      <c r="F2607">
        <f t="shared" si="122"/>
        <v>0</v>
      </c>
    </row>
    <row r="2608" spans="1:6" x14ac:dyDescent="0.2">
      <c r="A2608" s="7">
        <v>0.21231189868986231</v>
      </c>
      <c r="B2608">
        <f t="shared" ca="1" si="120"/>
        <v>0.24467243267713512</v>
      </c>
      <c r="C2608">
        <f t="shared" si="121"/>
        <v>2.2138555217987217</v>
      </c>
      <c r="F2608">
        <f t="shared" si="122"/>
        <v>0</v>
      </c>
    </row>
    <row r="2609" spans="1:6" x14ac:dyDescent="0.2">
      <c r="A2609" s="7">
        <v>0.4260812805155671</v>
      </c>
      <c r="B2609">
        <f t="shared" ca="1" si="120"/>
        <v>0.99750467055464664</v>
      </c>
      <c r="C2609">
        <f t="shared" si="121"/>
        <v>1.2187502165433244</v>
      </c>
      <c r="F2609">
        <f t="shared" si="122"/>
        <v>0</v>
      </c>
    </row>
    <row r="2610" spans="1:6" x14ac:dyDescent="0.2">
      <c r="A2610" s="7">
        <v>0.14808162513565346</v>
      </c>
      <c r="B2610">
        <f t="shared" ca="1" si="120"/>
        <v>0.51111782588564569</v>
      </c>
      <c r="C2610">
        <f t="shared" si="121"/>
        <v>2.7285594800901252</v>
      </c>
      <c r="F2610">
        <f t="shared" si="122"/>
        <v>0</v>
      </c>
    </row>
    <row r="2611" spans="1:6" x14ac:dyDescent="0.2">
      <c r="A2611" s="7">
        <v>0.30787365492799951</v>
      </c>
      <c r="B2611">
        <f t="shared" ca="1" si="120"/>
        <v>0.1501832471628417</v>
      </c>
      <c r="C2611">
        <f t="shared" si="121"/>
        <v>1.6829511306299312</v>
      </c>
      <c r="F2611">
        <f t="shared" si="122"/>
        <v>0</v>
      </c>
    </row>
    <row r="2612" spans="1:6" x14ac:dyDescent="0.2">
      <c r="A2612" s="7">
        <v>3.2518374888467774E-2</v>
      </c>
      <c r="B2612">
        <f t="shared" ca="1" si="120"/>
        <v>0.34696871886772862</v>
      </c>
      <c r="C2612">
        <f t="shared" si="121"/>
        <v>4.8942142403293518</v>
      </c>
      <c r="F2612">
        <f t="shared" si="122"/>
        <v>0</v>
      </c>
    </row>
    <row r="2613" spans="1:6" x14ac:dyDescent="0.2">
      <c r="A2613" s="7">
        <v>0.53632675047792799</v>
      </c>
      <c r="B2613">
        <f t="shared" ca="1" si="120"/>
        <v>0.62821403401041609</v>
      </c>
      <c r="C2613">
        <f t="shared" si="121"/>
        <v>0.89001670649552922</v>
      </c>
      <c r="F2613">
        <f t="shared" ca="1" si="122"/>
        <v>0.61143680461547922</v>
      </c>
    </row>
    <row r="2614" spans="1:6" x14ac:dyDescent="0.2">
      <c r="A2614" s="7">
        <v>0.14369528253734823</v>
      </c>
      <c r="B2614">
        <f t="shared" ca="1" si="120"/>
        <v>0.18959733855804495</v>
      </c>
      <c r="C2614">
        <f t="shared" si="121"/>
        <v>2.77151473569449</v>
      </c>
      <c r="F2614">
        <f t="shared" si="122"/>
        <v>0</v>
      </c>
    </row>
    <row r="2615" spans="1:6" x14ac:dyDescent="0.2">
      <c r="A2615" s="7">
        <v>8.6613605211774636E-2</v>
      </c>
      <c r="B2615">
        <f t="shared" ca="1" si="120"/>
        <v>0.65970948393767959</v>
      </c>
      <c r="C2615">
        <f t="shared" si="121"/>
        <v>3.494711959558908</v>
      </c>
      <c r="F2615">
        <f t="shared" si="122"/>
        <v>0</v>
      </c>
    </row>
    <row r="2616" spans="1:6" x14ac:dyDescent="0.2">
      <c r="A2616" s="7">
        <v>0.41486279429628642</v>
      </c>
      <c r="B2616">
        <f t="shared" ca="1" si="120"/>
        <v>0.6404695608249581</v>
      </c>
      <c r="C2616">
        <f t="shared" si="121"/>
        <v>1.256867756529336</v>
      </c>
      <c r="F2616">
        <f t="shared" si="122"/>
        <v>0</v>
      </c>
    </row>
    <row r="2617" spans="1:6" x14ac:dyDescent="0.2">
      <c r="A2617" s="7">
        <v>0.59898373768617563</v>
      </c>
      <c r="B2617">
        <f t="shared" ca="1" si="120"/>
        <v>0.33914060070545737</v>
      </c>
      <c r="C2617">
        <f t="shared" si="121"/>
        <v>0.73217261477159057</v>
      </c>
      <c r="F2617">
        <f t="shared" ca="1" si="122"/>
        <v>0.33008343332756684</v>
      </c>
    </row>
    <row r="2618" spans="1:6" x14ac:dyDescent="0.2">
      <c r="A2618" s="7">
        <v>0.41967929155550865</v>
      </c>
      <c r="B2618">
        <f t="shared" ca="1" si="120"/>
        <v>0.64737970268269762</v>
      </c>
      <c r="C2618">
        <f t="shared" si="121"/>
        <v>1.2403777870339097</v>
      </c>
      <c r="F2618">
        <f t="shared" si="122"/>
        <v>0</v>
      </c>
    </row>
    <row r="2619" spans="1:6" x14ac:dyDescent="0.2">
      <c r="A2619" s="7">
        <v>0.34985317343373462</v>
      </c>
      <c r="B2619">
        <f t="shared" ca="1" si="120"/>
        <v>0.21218738755568811</v>
      </c>
      <c r="C2619">
        <f t="shared" si="121"/>
        <v>1.5003453099862005</v>
      </c>
      <c r="F2619">
        <f t="shared" si="122"/>
        <v>0</v>
      </c>
    </row>
    <row r="2620" spans="1:6" x14ac:dyDescent="0.2">
      <c r="A2620" s="7">
        <v>0.68228590077827023</v>
      </c>
      <c r="B2620">
        <f t="shared" ca="1" si="120"/>
        <v>0.8052647896494205</v>
      </c>
      <c r="C2620">
        <f t="shared" si="121"/>
        <v>0.54615214232866294</v>
      </c>
      <c r="F2620">
        <f t="shared" ca="1" si="122"/>
        <v>0.78375920179528169</v>
      </c>
    </row>
    <row r="2621" spans="1:6" x14ac:dyDescent="0.2">
      <c r="A2621" s="7">
        <v>0.47913438038860179</v>
      </c>
      <c r="B2621">
        <f t="shared" ca="1" si="120"/>
        <v>0.921801101075434</v>
      </c>
      <c r="C2621">
        <f t="shared" si="121"/>
        <v>1.0511059675820709</v>
      </c>
      <c r="F2621">
        <f t="shared" ca="1" si="122"/>
        <v>0.89718326751555599</v>
      </c>
    </row>
    <row r="2622" spans="1:6" x14ac:dyDescent="0.2">
      <c r="A2622" s="7">
        <v>1.153119123146459E-2</v>
      </c>
      <c r="B2622">
        <f t="shared" ca="1" si="120"/>
        <v>0.7495620757561926</v>
      </c>
      <c r="C2622">
        <f t="shared" si="121"/>
        <v>6.3752851917323978</v>
      </c>
      <c r="F2622">
        <f t="shared" si="122"/>
        <v>0</v>
      </c>
    </row>
    <row r="2623" spans="1:6" x14ac:dyDescent="0.2">
      <c r="A2623" s="7">
        <v>0.60473102722537275</v>
      </c>
      <c r="B2623">
        <f t="shared" ca="1" si="120"/>
        <v>0.40907943269546787</v>
      </c>
      <c r="C2623">
        <f t="shared" si="121"/>
        <v>0.71853071843745697</v>
      </c>
      <c r="F2623">
        <f t="shared" ca="1" si="122"/>
        <v>0.39815446268282928</v>
      </c>
    </row>
    <row r="2624" spans="1:6" x14ac:dyDescent="0.2">
      <c r="A2624" s="7">
        <v>0.41437457684165546</v>
      </c>
      <c r="B2624">
        <f t="shared" ca="1" si="120"/>
        <v>0.755059151011094</v>
      </c>
      <c r="C2624">
        <f t="shared" si="121"/>
        <v>1.2585499131987712</v>
      </c>
      <c r="F2624">
        <f t="shared" si="122"/>
        <v>0</v>
      </c>
    </row>
    <row r="2625" spans="1:6" x14ac:dyDescent="0.2">
      <c r="A2625" s="7">
        <v>9.3512977703247679E-2</v>
      </c>
      <c r="B2625">
        <f t="shared" ca="1" si="120"/>
        <v>0.22644294357539518</v>
      </c>
      <c r="C2625">
        <f t="shared" si="121"/>
        <v>3.385221504791379</v>
      </c>
      <c r="F2625">
        <f t="shared" si="122"/>
        <v>0</v>
      </c>
    </row>
    <row r="2626" spans="1:6" x14ac:dyDescent="0.2">
      <c r="A2626" s="7">
        <v>0.17261625848366705</v>
      </c>
      <c r="B2626">
        <f t="shared" ca="1" si="120"/>
        <v>0.46594281001989091</v>
      </c>
      <c r="C2626">
        <f t="shared" si="121"/>
        <v>2.5095490104244482</v>
      </c>
      <c r="F2626">
        <f t="shared" si="122"/>
        <v>0</v>
      </c>
    </row>
    <row r="2627" spans="1:6" x14ac:dyDescent="0.2">
      <c r="A2627" s="7">
        <v>0.3614563349920587</v>
      </c>
      <c r="B2627">
        <f t="shared" ca="1" si="120"/>
        <v>0.62091359834936044</v>
      </c>
      <c r="C2627">
        <f t="shared" si="121"/>
        <v>1.4537343329750496</v>
      </c>
      <c r="F2627">
        <f t="shared" si="122"/>
        <v>0</v>
      </c>
    </row>
    <row r="2628" spans="1:6" x14ac:dyDescent="0.2">
      <c r="A2628" s="7">
        <v>0.39662221153109434</v>
      </c>
      <c r="B2628">
        <f t="shared" ref="B2628:B2691" ca="1" si="123">RAND()</f>
        <v>0.95772051616607523</v>
      </c>
      <c r="C2628">
        <f t="shared" ref="C2628:C2691" si="124">(-1/$I$3) * LN(A2628)</f>
        <v>1.3211015137079032</v>
      </c>
      <c r="F2628">
        <f t="shared" ref="F2628:F2691" si="125">IF(AND(C2628&gt;$K$3,C2628&lt;$K$4),((1/($K$4-$K$3))*B2628),0)</f>
        <v>0</v>
      </c>
    </row>
    <row r="2629" spans="1:6" x14ac:dyDescent="0.2">
      <c r="A2629" s="7">
        <v>0.6295092031031424</v>
      </c>
      <c r="B2629">
        <f t="shared" ca="1" si="123"/>
        <v>0.64406224556152691</v>
      </c>
      <c r="C2629">
        <f t="shared" si="124"/>
        <v>0.66116400843062428</v>
      </c>
      <c r="F2629">
        <f t="shared" ca="1" si="125"/>
        <v>0.62686177016077405</v>
      </c>
    </row>
    <row r="2630" spans="1:6" x14ac:dyDescent="0.2">
      <c r="A2630" s="7">
        <v>0.36117655451464303</v>
      </c>
      <c r="B2630">
        <f t="shared" ca="1" si="123"/>
        <v>0.3990206038613916</v>
      </c>
      <c r="C2630">
        <f t="shared" si="124"/>
        <v>1.4548405278966561</v>
      </c>
      <c r="F2630">
        <f t="shared" si="125"/>
        <v>0</v>
      </c>
    </row>
    <row r="2631" spans="1:6" x14ac:dyDescent="0.2">
      <c r="A2631" s="7">
        <v>0.59435172760596111</v>
      </c>
      <c r="B2631">
        <f t="shared" ca="1" si="123"/>
        <v>0.94417547891270515</v>
      </c>
      <c r="C2631">
        <f t="shared" si="124"/>
        <v>0.74326285834985006</v>
      </c>
      <c r="F2631">
        <f t="shared" ca="1" si="125"/>
        <v>0.9189601100396656</v>
      </c>
    </row>
    <row r="2632" spans="1:6" x14ac:dyDescent="0.2">
      <c r="A2632" s="7">
        <v>0.26948587338881841</v>
      </c>
      <c r="B2632">
        <f t="shared" ca="1" si="123"/>
        <v>0.1506219300767071</v>
      </c>
      <c r="C2632">
        <f t="shared" si="124"/>
        <v>1.8731990112274282</v>
      </c>
      <c r="F2632">
        <f t="shared" si="125"/>
        <v>0</v>
      </c>
    </row>
    <row r="2633" spans="1:6" x14ac:dyDescent="0.2">
      <c r="A2633" s="7">
        <v>0.24907404587095325</v>
      </c>
      <c r="B2633">
        <f t="shared" ca="1" si="123"/>
        <v>0.69563782425863541</v>
      </c>
      <c r="C2633">
        <f t="shared" si="124"/>
        <v>1.9857215053547048</v>
      </c>
      <c r="F2633">
        <f t="shared" si="125"/>
        <v>0</v>
      </c>
    </row>
    <row r="2634" spans="1:6" x14ac:dyDescent="0.2">
      <c r="A2634" s="7">
        <v>0.18748895311145528</v>
      </c>
      <c r="B2634">
        <f t="shared" ca="1" si="123"/>
        <v>0.58094960569375742</v>
      </c>
      <c r="C2634">
        <f t="shared" si="124"/>
        <v>2.3914790743517655</v>
      </c>
      <c r="F2634">
        <f t="shared" si="125"/>
        <v>0</v>
      </c>
    </row>
    <row r="2635" spans="1:6" x14ac:dyDescent="0.2">
      <c r="A2635" s="7">
        <v>0.42683494422903046</v>
      </c>
      <c r="B2635">
        <f t="shared" ca="1" si="123"/>
        <v>0.63808681082823393</v>
      </c>
      <c r="C2635">
        <f t="shared" si="124"/>
        <v>1.2162255542217737</v>
      </c>
      <c r="F2635">
        <f t="shared" si="125"/>
        <v>0</v>
      </c>
    </row>
    <row r="2636" spans="1:6" x14ac:dyDescent="0.2">
      <c r="A2636" s="7">
        <v>0.21490765731544587</v>
      </c>
      <c r="B2636">
        <f t="shared" ca="1" si="123"/>
        <v>7.5278745103046663E-2</v>
      </c>
      <c r="C2636">
        <f t="shared" si="124"/>
        <v>2.1964954913925401</v>
      </c>
      <c r="F2636">
        <f t="shared" si="125"/>
        <v>0</v>
      </c>
    </row>
    <row r="2637" spans="1:6" x14ac:dyDescent="0.2">
      <c r="A2637" s="7">
        <v>0.65299650069931348</v>
      </c>
      <c r="B2637">
        <f t="shared" ca="1" si="123"/>
        <v>0.97548705057387675</v>
      </c>
      <c r="C2637">
        <f t="shared" si="124"/>
        <v>0.60883358360946971</v>
      </c>
      <c r="F2637">
        <f t="shared" ca="1" si="125"/>
        <v>0.94943546762086528</v>
      </c>
    </row>
    <row r="2638" spans="1:6" x14ac:dyDescent="0.2">
      <c r="A2638" s="7">
        <v>0.31218725336351766</v>
      </c>
      <c r="B2638">
        <f t="shared" ca="1" si="123"/>
        <v>8.0659265522156409E-2</v>
      </c>
      <c r="C2638">
        <f t="shared" si="124"/>
        <v>1.6630744288090666</v>
      </c>
      <c r="F2638">
        <f t="shared" si="125"/>
        <v>0</v>
      </c>
    </row>
    <row r="2639" spans="1:6" x14ac:dyDescent="0.2">
      <c r="A2639" s="7">
        <v>0.43116728064192794</v>
      </c>
      <c r="B2639">
        <f t="shared" ca="1" si="123"/>
        <v>0.30169235274235684</v>
      </c>
      <c r="C2639">
        <f t="shared" si="124"/>
        <v>1.2017987743417995</v>
      </c>
      <c r="F2639">
        <f t="shared" si="125"/>
        <v>0</v>
      </c>
    </row>
    <row r="2640" spans="1:6" x14ac:dyDescent="0.2">
      <c r="A2640" s="7">
        <v>0.22848574888356299</v>
      </c>
      <c r="B2640">
        <f t="shared" ca="1" si="123"/>
        <v>0.25229325496646249</v>
      </c>
      <c r="C2640">
        <f t="shared" si="124"/>
        <v>2.1089734838818583</v>
      </c>
      <c r="F2640">
        <f t="shared" si="125"/>
        <v>0</v>
      </c>
    </row>
    <row r="2641" spans="1:6" x14ac:dyDescent="0.2">
      <c r="A2641" s="7">
        <v>0.65998148604295281</v>
      </c>
      <c r="B2641">
        <f t="shared" ca="1" si="123"/>
        <v>0.31687905708309094</v>
      </c>
      <c r="C2641">
        <f t="shared" si="124"/>
        <v>0.59363356543598089</v>
      </c>
      <c r="F2641">
        <f t="shared" ca="1" si="125"/>
        <v>0.3084164116417028</v>
      </c>
    </row>
    <row r="2642" spans="1:6" x14ac:dyDescent="0.2">
      <c r="A2642" s="7">
        <v>0.1088359239086676</v>
      </c>
      <c r="B2642">
        <f t="shared" ca="1" si="123"/>
        <v>0.94728312313894036</v>
      </c>
      <c r="C2642">
        <f t="shared" si="124"/>
        <v>3.1684483086780331</v>
      </c>
      <c r="F2642">
        <f t="shared" si="125"/>
        <v>0</v>
      </c>
    </row>
    <row r="2643" spans="1:6" x14ac:dyDescent="0.2">
      <c r="A2643" s="7">
        <v>0.10537313297641142</v>
      </c>
      <c r="B2643">
        <f t="shared" ca="1" si="123"/>
        <v>0.77322014453552401</v>
      </c>
      <c r="C2643">
        <f t="shared" si="124"/>
        <v>3.2146394010227222</v>
      </c>
      <c r="F2643">
        <f t="shared" si="125"/>
        <v>0</v>
      </c>
    </row>
    <row r="2644" spans="1:6" x14ac:dyDescent="0.2">
      <c r="A2644" s="7">
        <v>6.2459345470396496E-3</v>
      </c>
      <c r="B2644">
        <f t="shared" ca="1" si="123"/>
        <v>0.58907649099619219</v>
      </c>
      <c r="C2644">
        <f t="shared" si="124"/>
        <v>7.2511778562235554</v>
      </c>
      <c r="F2644">
        <f t="shared" si="125"/>
        <v>0</v>
      </c>
    </row>
    <row r="2645" spans="1:6" x14ac:dyDescent="0.2">
      <c r="A2645" s="7">
        <v>0.67542193209539259</v>
      </c>
      <c r="B2645">
        <f t="shared" ca="1" si="123"/>
        <v>9.2190431756339231E-2</v>
      </c>
      <c r="C2645">
        <f t="shared" si="124"/>
        <v>0.56059671258262145</v>
      </c>
      <c r="F2645">
        <f t="shared" ca="1" si="125"/>
        <v>8.9728372748009697E-2</v>
      </c>
    </row>
    <row r="2646" spans="1:6" x14ac:dyDescent="0.2">
      <c r="A2646" s="7">
        <v>0.61641272726301699</v>
      </c>
      <c r="B2646">
        <f t="shared" ca="1" si="123"/>
        <v>3.0824476979088189E-2</v>
      </c>
      <c r="C2646">
        <f t="shared" si="124"/>
        <v>0.69119789716527968</v>
      </c>
      <c r="F2646">
        <f t="shared" ca="1" si="125"/>
        <v>3.0001271362435983E-2</v>
      </c>
    </row>
    <row r="2647" spans="1:6" x14ac:dyDescent="0.2">
      <c r="A2647" s="7">
        <v>4.8707109526129028E-2</v>
      </c>
      <c r="B2647">
        <f t="shared" ca="1" si="123"/>
        <v>0.14532641180510819</v>
      </c>
      <c r="C2647">
        <f t="shared" si="124"/>
        <v>4.3170432476938894</v>
      </c>
      <c r="F2647">
        <f t="shared" si="125"/>
        <v>0</v>
      </c>
    </row>
    <row r="2648" spans="1:6" x14ac:dyDescent="0.2">
      <c r="A2648" s="7">
        <v>0.32038980565052005</v>
      </c>
      <c r="B2648">
        <f t="shared" ca="1" si="123"/>
        <v>0.42546680609866183</v>
      </c>
      <c r="C2648">
        <f t="shared" si="124"/>
        <v>1.626024116948978</v>
      </c>
      <c r="F2648">
        <f t="shared" si="125"/>
        <v>0</v>
      </c>
    </row>
    <row r="2649" spans="1:6" x14ac:dyDescent="0.2">
      <c r="A2649" s="7">
        <v>0.39146356829044571</v>
      </c>
      <c r="B2649">
        <f t="shared" ca="1" si="123"/>
        <v>7.8185040672409389E-3</v>
      </c>
      <c r="C2649">
        <f t="shared" si="124"/>
        <v>1.3398040351581579</v>
      </c>
      <c r="F2649">
        <f t="shared" si="125"/>
        <v>0</v>
      </c>
    </row>
    <row r="2650" spans="1:6" x14ac:dyDescent="0.2">
      <c r="A2650" s="7">
        <v>2.8192257521763561E-2</v>
      </c>
      <c r="B2650">
        <f t="shared" ca="1" si="123"/>
        <v>0.716791067813491</v>
      </c>
      <c r="C2650">
        <f t="shared" si="124"/>
        <v>5.0981541352875572</v>
      </c>
      <c r="F2650">
        <f t="shared" si="125"/>
        <v>0</v>
      </c>
    </row>
    <row r="2651" spans="1:6" x14ac:dyDescent="0.2">
      <c r="A2651" s="7">
        <v>0.62727216828021781</v>
      </c>
      <c r="B2651">
        <f t="shared" ca="1" si="123"/>
        <v>0.89077868965465024</v>
      </c>
      <c r="C2651">
        <f t="shared" si="124"/>
        <v>0.66624964620433258</v>
      </c>
      <c r="F2651">
        <f t="shared" ca="1" si="125"/>
        <v>0.86698934779443704</v>
      </c>
    </row>
    <row r="2652" spans="1:6" x14ac:dyDescent="0.2">
      <c r="A2652" s="7">
        <v>0.5633322856218238</v>
      </c>
      <c r="B2652">
        <f t="shared" ca="1" si="123"/>
        <v>0.66291068790064767</v>
      </c>
      <c r="C2652">
        <f t="shared" si="124"/>
        <v>0.81983659939681919</v>
      </c>
      <c r="F2652">
        <f t="shared" ca="1" si="125"/>
        <v>0.64520684163623876</v>
      </c>
    </row>
    <row r="2653" spans="1:6" x14ac:dyDescent="0.2">
      <c r="A2653" s="7">
        <v>0.4257244459938837</v>
      </c>
      <c r="B2653">
        <f t="shared" ca="1" si="123"/>
        <v>0.85592948459707574</v>
      </c>
      <c r="C2653">
        <f t="shared" si="124"/>
        <v>1.2199471177060186</v>
      </c>
      <c r="F2653">
        <f t="shared" si="125"/>
        <v>0</v>
      </c>
    </row>
    <row r="2654" spans="1:6" x14ac:dyDescent="0.2">
      <c r="A2654" s="7">
        <v>0.45076381920406772</v>
      </c>
      <c r="B2654">
        <f t="shared" ca="1" si="123"/>
        <v>0.72126134259238839</v>
      </c>
      <c r="C2654">
        <f t="shared" si="124"/>
        <v>1.1383025130333821</v>
      </c>
      <c r="F2654">
        <f t="shared" si="125"/>
        <v>0</v>
      </c>
    </row>
    <row r="2655" spans="1:6" x14ac:dyDescent="0.2">
      <c r="A2655" s="7">
        <v>0.58750936276629073</v>
      </c>
      <c r="B2655">
        <f t="shared" ca="1" si="123"/>
        <v>0.65128025136548484</v>
      </c>
      <c r="C2655">
        <f t="shared" si="124"/>
        <v>0.75980442352476585</v>
      </c>
      <c r="F2655">
        <f t="shared" ca="1" si="125"/>
        <v>0.63388701023109506</v>
      </c>
    </row>
    <row r="2656" spans="1:6" x14ac:dyDescent="0.2">
      <c r="A2656" s="7">
        <v>6.9860013048099356E-2</v>
      </c>
      <c r="B2656">
        <f t="shared" ca="1" si="123"/>
        <v>0.24780034404248685</v>
      </c>
      <c r="C2656">
        <f t="shared" si="124"/>
        <v>3.8018026468978565</v>
      </c>
      <c r="F2656">
        <f t="shared" si="125"/>
        <v>0</v>
      </c>
    </row>
    <row r="2657" spans="1:6" x14ac:dyDescent="0.2">
      <c r="A2657" s="7">
        <v>0.23723929940594327</v>
      </c>
      <c r="B2657">
        <f t="shared" ca="1" si="123"/>
        <v>0.48633716208321043</v>
      </c>
      <c r="C2657">
        <f t="shared" si="124"/>
        <v>2.0552656358836492</v>
      </c>
      <c r="F2657">
        <f t="shared" si="125"/>
        <v>0</v>
      </c>
    </row>
    <row r="2658" spans="1:6" x14ac:dyDescent="0.2">
      <c r="A2658" s="7">
        <v>8.0905115688641144E-2</v>
      </c>
      <c r="B2658">
        <f t="shared" ca="1" si="123"/>
        <v>0.38338005723674817</v>
      </c>
      <c r="C2658">
        <f t="shared" si="124"/>
        <v>3.5921117459992549</v>
      </c>
      <c r="F2658">
        <f t="shared" si="125"/>
        <v>0</v>
      </c>
    </row>
    <row r="2659" spans="1:6" x14ac:dyDescent="0.2">
      <c r="A2659" s="7">
        <v>0.3722793789917041</v>
      </c>
      <c r="B2659">
        <f t="shared" ca="1" si="123"/>
        <v>0.85086284421645042</v>
      </c>
      <c r="C2659">
        <f t="shared" si="124"/>
        <v>1.411586696839404</v>
      </c>
      <c r="F2659">
        <f t="shared" si="125"/>
        <v>0</v>
      </c>
    </row>
    <row r="2660" spans="1:6" x14ac:dyDescent="0.2">
      <c r="A2660" s="7">
        <v>0.29952271357156462</v>
      </c>
      <c r="B2660">
        <f t="shared" ca="1" si="123"/>
        <v>0.22985202467209598</v>
      </c>
      <c r="C2660">
        <f t="shared" si="124"/>
        <v>1.7222357514283224</v>
      </c>
      <c r="F2660">
        <f t="shared" si="125"/>
        <v>0</v>
      </c>
    </row>
    <row r="2661" spans="1:6" x14ac:dyDescent="0.2">
      <c r="A2661" s="7">
        <v>0.3782469972866806</v>
      </c>
      <c r="B2661">
        <f t="shared" ca="1" si="123"/>
        <v>0.90783553485156876</v>
      </c>
      <c r="C2661">
        <f t="shared" si="124"/>
        <v>1.3888683782584619</v>
      </c>
      <c r="F2661">
        <f t="shared" si="125"/>
        <v>0</v>
      </c>
    </row>
    <row r="2662" spans="1:6" x14ac:dyDescent="0.2">
      <c r="A2662" s="7">
        <v>0.49728339724116183</v>
      </c>
      <c r="B2662">
        <f t="shared" ca="1" si="123"/>
        <v>0.70199380400828526</v>
      </c>
      <c r="C2662">
        <f t="shared" si="124"/>
        <v>0.99799314231394898</v>
      </c>
      <c r="F2662">
        <f t="shared" ca="1" si="125"/>
        <v>0.68324619499916195</v>
      </c>
    </row>
    <row r="2663" spans="1:6" x14ac:dyDescent="0.2">
      <c r="A2663" s="7">
        <v>0.54205743220730562</v>
      </c>
      <c r="B2663">
        <f t="shared" ca="1" si="123"/>
        <v>0.17251774413301768</v>
      </c>
      <c r="C2663">
        <f t="shared" si="124"/>
        <v>0.87483331382015761</v>
      </c>
      <c r="F2663">
        <f t="shared" ca="1" si="125"/>
        <v>0.16791044532827834</v>
      </c>
    </row>
    <row r="2664" spans="1:6" x14ac:dyDescent="0.2">
      <c r="A2664" s="7">
        <v>0.5592631081860806</v>
      </c>
      <c r="B2664">
        <f t="shared" ca="1" si="123"/>
        <v>0.90224842468761124</v>
      </c>
      <c r="C2664">
        <f t="shared" si="124"/>
        <v>0.83019320002871566</v>
      </c>
      <c r="F2664">
        <f t="shared" ca="1" si="125"/>
        <v>0.87815276942889176</v>
      </c>
    </row>
    <row r="2665" spans="1:6" x14ac:dyDescent="0.2">
      <c r="A2665" s="7">
        <v>0.63505928345725837</v>
      </c>
      <c r="B2665">
        <f t="shared" ca="1" si="123"/>
        <v>0.31025653317974555</v>
      </c>
      <c r="C2665">
        <f t="shared" si="124"/>
        <v>0.64862417810284001</v>
      </c>
      <c r="F2665">
        <f t="shared" ca="1" si="125"/>
        <v>0.30197075039452981</v>
      </c>
    </row>
    <row r="2666" spans="1:6" x14ac:dyDescent="0.2">
      <c r="A2666" s="7">
        <v>0.54137706614163561</v>
      </c>
      <c r="B2666">
        <f t="shared" ca="1" si="123"/>
        <v>0.6175464142516629</v>
      </c>
      <c r="C2666">
        <f t="shared" si="124"/>
        <v>0.87662751854897047</v>
      </c>
      <c r="F2666">
        <f t="shared" ca="1" si="125"/>
        <v>0.60105407677906664</v>
      </c>
    </row>
    <row r="2667" spans="1:6" x14ac:dyDescent="0.2">
      <c r="A2667" s="7">
        <v>0.32435064247080619</v>
      </c>
      <c r="B2667">
        <f t="shared" ca="1" si="123"/>
        <v>0.17465624631549681</v>
      </c>
      <c r="C2667">
        <f t="shared" si="124"/>
        <v>1.6084715979002784</v>
      </c>
      <c r="F2667">
        <f t="shared" si="125"/>
        <v>0</v>
      </c>
    </row>
    <row r="2668" spans="1:6" x14ac:dyDescent="0.2">
      <c r="A2668" s="7">
        <v>0.46124800683988632</v>
      </c>
      <c r="B2668">
        <f t="shared" ca="1" si="123"/>
        <v>0.55136803705994375</v>
      </c>
      <c r="C2668">
        <f t="shared" si="124"/>
        <v>1.1054562926443932</v>
      </c>
      <c r="F2668">
        <f t="shared" ca="1" si="125"/>
        <v>0.53664307464588001</v>
      </c>
    </row>
    <row r="2669" spans="1:6" x14ac:dyDescent="0.2">
      <c r="A2669" s="7">
        <v>0.39525095796922732</v>
      </c>
      <c r="B2669">
        <f t="shared" ca="1" si="123"/>
        <v>0.36922527845906838</v>
      </c>
      <c r="C2669">
        <f t="shared" si="124"/>
        <v>1.3260491131299041</v>
      </c>
      <c r="F2669">
        <f t="shared" si="125"/>
        <v>0</v>
      </c>
    </row>
    <row r="2670" spans="1:6" x14ac:dyDescent="0.2">
      <c r="A2670" s="7">
        <v>0.68285058880357563</v>
      </c>
      <c r="B2670">
        <f t="shared" ca="1" si="123"/>
        <v>0.16058319634693641</v>
      </c>
      <c r="C2670">
        <f t="shared" si="124"/>
        <v>0.54497028654915036</v>
      </c>
      <c r="F2670">
        <f t="shared" ca="1" si="125"/>
        <v>0.15629462433767105</v>
      </c>
    </row>
    <row r="2671" spans="1:6" x14ac:dyDescent="0.2">
      <c r="A2671" s="7">
        <v>0.16984602169592211</v>
      </c>
      <c r="B2671">
        <f t="shared" ca="1" si="123"/>
        <v>0.88888745929232627</v>
      </c>
      <c r="C2671">
        <f t="shared" si="124"/>
        <v>2.532661438722029</v>
      </c>
      <c r="F2671">
        <f t="shared" si="125"/>
        <v>0</v>
      </c>
    </row>
    <row r="2672" spans="1:6" x14ac:dyDescent="0.2">
      <c r="A2672" s="7">
        <v>2.086643363389486E-3</v>
      </c>
      <c r="B2672">
        <f t="shared" ca="1" si="123"/>
        <v>0.48861518281249683</v>
      </c>
      <c r="C2672">
        <f t="shared" si="124"/>
        <v>8.8174265004361683</v>
      </c>
      <c r="F2672">
        <f t="shared" si="125"/>
        <v>0</v>
      </c>
    </row>
    <row r="2673" spans="1:6" x14ac:dyDescent="0.2">
      <c r="A2673" s="7">
        <v>7.0215008487093736E-2</v>
      </c>
      <c r="B2673">
        <f t="shared" ca="1" si="123"/>
        <v>0.66935550645645248</v>
      </c>
      <c r="C2673">
        <f t="shared" si="124"/>
        <v>3.7945617066986532</v>
      </c>
      <c r="F2673">
        <f t="shared" si="125"/>
        <v>0</v>
      </c>
    </row>
    <row r="2674" spans="1:6" x14ac:dyDescent="0.2">
      <c r="A2674" s="7">
        <v>0.60364764258435344</v>
      </c>
      <c r="B2674">
        <f t="shared" ca="1" si="123"/>
        <v>0.42793088055295869</v>
      </c>
      <c r="C2674">
        <f t="shared" si="124"/>
        <v>0.72109232068627227</v>
      </c>
      <c r="F2674">
        <f t="shared" ca="1" si="125"/>
        <v>0.41650245941059483</v>
      </c>
    </row>
    <row r="2675" spans="1:6" x14ac:dyDescent="0.2">
      <c r="A2675" s="7">
        <v>0.40592891522959285</v>
      </c>
      <c r="B2675">
        <f t="shared" ca="1" si="123"/>
        <v>0.16562537488992901</v>
      </c>
      <c r="C2675">
        <f t="shared" si="124"/>
        <v>1.2879674576444022</v>
      </c>
      <c r="F2675">
        <f t="shared" si="125"/>
        <v>0</v>
      </c>
    </row>
    <row r="2676" spans="1:6" x14ac:dyDescent="0.2">
      <c r="A2676" s="7">
        <v>0.24727826376784512</v>
      </c>
      <c r="B2676">
        <f t="shared" ca="1" si="123"/>
        <v>0.85033382993064865</v>
      </c>
      <c r="C2676">
        <f t="shared" si="124"/>
        <v>1.996058575005019</v>
      </c>
      <c r="F2676">
        <f t="shared" si="125"/>
        <v>0</v>
      </c>
    </row>
    <row r="2677" spans="1:6" x14ac:dyDescent="0.2">
      <c r="A2677" s="7">
        <v>0.10577914617293475</v>
      </c>
      <c r="B2677">
        <f t="shared" ca="1" si="123"/>
        <v>0.87768797617078043</v>
      </c>
      <c r="C2677">
        <f t="shared" si="124"/>
        <v>3.2091455501454718</v>
      </c>
      <c r="F2677">
        <f t="shared" si="125"/>
        <v>0</v>
      </c>
    </row>
    <row r="2678" spans="1:6" x14ac:dyDescent="0.2">
      <c r="A2678" s="7">
        <v>0.53010972851426796</v>
      </c>
      <c r="B2678">
        <f t="shared" ca="1" si="123"/>
        <v>0.53541581513189795</v>
      </c>
      <c r="C2678">
        <f t="shared" si="124"/>
        <v>0.90667322704594644</v>
      </c>
      <c r="F2678">
        <f t="shared" ca="1" si="125"/>
        <v>0.5211168764488503</v>
      </c>
    </row>
    <row r="2679" spans="1:6" x14ac:dyDescent="0.2">
      <c r="A2679" s="7">
        <v>0.65420713930121022</v>
      </c>
      <c r="B2679">
        <f t="shared" ca="1" si="123"/>
        <v>0.69672952752706452</v>
      </c>
      <c r="C2679">
        <f t="shared" si="124"/>
        <v>0.60618750130287147</v>
      </c>
      <c r="F2679">
        <f t="shared" ca="1" si="125"/>
        <v>0.67812250750408654</v>
      </c>
    </row>
    <row r="2680" spans="1:6" x14ac:dyDescent="0.2">
      <c r="A2680" s="7">
        <v>0.35939023544052157</v>
      </c>
      <c r="B2680">
        <f t="shared" ca="1" si="123"/>
        <v>5.2434478408699192E-2</v>
      </c>
      <c r="C2680">
        <f t="shared" si="124"/>
        <v>1.4619235343712234</v>
      </c>
      <c r="F2680">
        <f t="shared" si="125"/>
        <v>0</v>
      </c>
    </row>
    <row r="2681" spans="1:6" x14ac:dyDescent="0.2">
      <c r="A2681" s="7">
        <v>0.67168704884671004</v>
      </c>
      <c r="B2681">
        <f t="shared" ca="1" si="123"/>
        <v>9.194390821039411E-2</v>
      </c>
      <c r="C2681">
        <f t="shared" si="124"/>
        <v>0.56851821150342896</v>
      </c>
      <c r="F2681">
        <f t="shared" ca="1" si="125"/>
        <v>8.948843291694146E-2</v>
      </c>
    </row>
    <row r="2682" spans="1:6" x14ac:dyDescent="0.2">
      <c r="A2682" s="7">
        <v>0.14422996665548066</v>
      </c>
      <c r="B2682">
        <f t="shared" ca="1" si="123"/>
        <v>0.35776342114257564</v>
      </c>
      <c r="C2682">
        <f t="shared" si="124"/>
        <v>2.766208946538065</v>
      </c>
      <c r="F2682">
        <f t="shared" si="125"/>
        <v>0</v>
      </c>
    </row>
    <row r="2683" spans="1:6" x14ac:dyDescent="0.2">
      <c r="A2683" s="7">
        <v>0.6730495786634505</v>
      </c>
      <c r="B2683">
        <f t="shared" ca="1" si="123"/>
        <v>0.29420135141042658</v>
      </c>
      <c r="C2683">
        <f t="shared" si="124"/>
        <v>0.56562326271857444</v>
      </c>
      <c r="F2683">
        <f t="shared" ca="1" si="125"/>
        <v>0.2863443420255784</v>
      </c>
    </row>
    <row r="2684" spans="1:6" x14ac:dyDescent="0.2">
      <c r="A2684" s="7">
        <v>0.64426859661204205</v>
      </c>
      <c r="B2684">
        <f t="shared" ca="1" si="123"/>
        <v>0.8082763594382103</v>
      </c>
      <c r="C2684">
        <f t="shared" si="124"/>
        <v>0.62805652049292837</v>
      </c>
      <c r="F2684">
        <f t="shared" ca="1" si="125"/>
        <v>0.78669034390425219</v>
      </c>
    </row>
    <row r="2685" spans="1:6" x14ac:dyDescent="0.2">
      <c r="A2685" s="7">
        <v>0.62230325859147273</v>
      </c>
      <c r="B2685">
        <f t="shared" ca="1" si="123"/>
        <v>0.34913415301164585</v>
      </c>
      <c r="C2685">
        <f t="shared" si="124"/>
        <v>0.67761107293315825</v>
      </c>
      <c r="F2685">
        <f t="shared" ca="1" si="125"/>
        <v>0.33981009551281854</v>
      </c>
    </row>
    <row r="2686" spans="1:6" x14ac:dyDescent="0.2">
      <c r="A2686" s="7">
        <v>0.35086714688263232</v>
      </c>
      <c r="B2686">
        <f t="shared" ca="1" si="123"/>
        <v>0.23266763694016224</v>
      </c>
      <c r="C2686">
        <f t="shared" si="124"/>
        <v>1.4962108943927759</v>
      </c>
      <c r="F2686">
        <f t="shared" si="125"/>
        <v>0</v>
      </c>
    </row>
    <row r="2687" spans="1:6" x14ac:dyDescent="0.2">
      <c r="A2687" s="7">
        <v>0.22413765640190692</v>
      </c>
      <c r="B2687">
        <f t="shared" ca="1" si="123"/>
        <v>0.27505170391254419</v>
      </c>
      <c r="C2687">
        <f t="shared" si="124"/>
        <v>2.136421254813476</v>
      </c>
      <c r="F2687">
        <f t="shared" si="125"/>
        <v>0</v>
      </c>
    </row>
    <row r="2688" spans="1:6" x14ac:dyDescent="0.2">
      <c r="A2688" s="7">
        <v>0.38159114684983675</v>
      </c>
      <c r="B2688">
        <f t="shared" ca="1" si="123"/>
        <v>0.45432728405581202</v>
      </c>
      <c r="C2688">
        <f t="shared" si="124"/>
        <v>1.3762936282231082</v>
      </c>
      <c r="F2688">
        <f t="shared" si="125"/>
        <v>0</v>
      </c>
    </row>
    <row r="2689" spans="1:6" x14ac:dyDescent="0.2">
      <c r="A2689" s="7">
        <v>2.4051052063727308E-3</v>
      </c>
      <c r="B2689">
        <f t="shared" ca="1" si="123"/>
        <v>0.77231585249016765</v>
      </c>
      <c r="C2689">
        <f t="shared" si="124"/>
        <v>8.6145166164680926</v>
      </c>
      <c r="F2689">
        <f t="shared" si="125"/>
        <v>0</v>
      </c>
    </row>
    <row r="2690" spans="1:6" x14ac:dyDescent="0.2">
      <c r="A2690" s="7">
        <v>0.52260320350648981</v>
      </c>
      <c r="B2690">
        <f t="shared" ca="1" si="123"/>
        <v>0.84124240742241485</v>
      </c>
      <c r="C2690">
        <f t="shared" si="124"/>
        <v>0.92704685139244003</v>
      </c>
      <c r="F2690">
        <f t="shared" ca="1" si="125"/>
        <v>0.81877599298086678</v>
      </c>
    </row>
    <row r="2691" spans="1:6" x14ac:dyDescent="0.2">
      <c r="A2691" s="7">
        <v>0.49204133357482088</v>
      </c>
      <c r="B2691">
        <f t="shared" ca="1" si="123"/>
        <v>0.2988746064765303</v>
      </c>
      <c r="C2691">
        <f t="shared" si="124"/>
        <v>1.0131322209823521</v>
      </c>
      <c r="F2691">
        <f t="shared" ca="1" si="125"/>
        <v>0.29089279206024315</v>
      </c>
    </row>
    <row r="2692" spans="1:6" x14ac:dyDescent="0.2">
      <c r="A2692" s="7">
        <v>0.63869339201538511</v>
      </c>
      <c r="B2692">
        <f t="shared" ref="B2692:B2755" ca="1" si="126">RAND()</f>
        <v>0.33926209921725881</v>
      </c>
      <c r="C2692">
        <f t="shared" ref="C2692:C2755" si="127">(-1/$I$3) * LN(A2692)</f>
        <v>0.64047252065624172</v>
      </c>
      <c r="F2692">
        <f t="shared" ref="F2692:F2755" ca="1" si="128">IF(AND(C2692&gt;$K$3,C2692&lt;$K$4),((1/($K$4-$K$3))*B2692),0)</f>
        <v>0.33020168707199077</v>
      </c>
    </row>
    <row r="2693" spans="1:6" x14ac:dyDescent="0.2">
      <c r="A2693" s="7">
        <v>1.9839602578356676E-2</v>
      </c>
      <c r="B2693">
        <f t="shared" ca="1" si="126"/>
        <v>8.5247356617588199E-3</v>
      </c>
      <c r="C2693">
        <f t="shared" si="127"/>
        <v>5.6001074409412412</v>
      </c>
      <c r="F2693">
        <f t="shared" si="128"/>
        <v>0</v>
      </c>
    </row>
    <row r="2694" spans="1:6" x14ac:dyDescent="0.2">
      <c r="A2694" s="7">
        <v>0.24420053444067039</v>
      </c>
      <c r="B2694">
        <f t="shared" ca="1" si="126"/>
        <v>0.24432076324709318</v>
      </c>
      <c r="C2694">
        <f t="shared" si="127"/>
        <v>2.0139507553874201</v>
      </c>
      <c r="F2694">
        <f t="shared" si="128"/>
        <v>0</v>
      </c>
    </row>
    <row r="2695" spans="1:6" x14ac:dyDescent="0.2">
      <c r="A2695" s="7">
        <v>0.17838234434760283</v>
      </c>
      <c r="B2695">
        <f t="shared" ca="1" si="126"/>
        <v>0.88570714913970816</v>
      </c>
      <c r="C2695">
        <f t="shared" si="127"/>
        <v>2.4626086148502431</v>
      </c>
      <c r="F2695">
        <f t="shared" si="128"/>
        <v>0</v>
      </c>
    </row>
    <row r="2696" spans="1:6" x14ac:dyDescent="0.2">
      <c r="A2696" s="7">
        <v>0.67206145016106844</v>
      </c>
      <c r="B2696">
        <f t="shared" ca="1" si="126"/>
        <v>1.1347554892864542E-2</v>
      </c>
      <c r="C2696">
        <f t="shared" si="127"/>
        <v>0.56772214135377275</v>
      </c>
      <c r="F2696">
        <f t="shared" ca="1" si="128"/>
        <v>1.1044504465458665E-2</v>
      </c>
    </row>
    <row r="2697" spans="1:6" x14ac:dyDescent="0.2">
      <c r="A2697" s="7">
        <v>0.1367928570773419</v>
      </c>
      <c r="B2697">
        <f t="shared" ca="1" si="126"/>
        <v>0.68645706451829347</v>
      </c>
      <c r="C2697">
        <f t="shared" si="127"/>
        <v>2.841839270719742</v>
      </c>
      <c r="F2697">
        <f t="shared" si="128"/>
        <v>0</v>
      </c>
    </row>
    <row r="2698" spans="1:6" x14ac:dyDescent="0.2">
      <c r="A2698" s="7">
        <v>0.2775488988857478</v>
      </c>
      <c r="B2698">
        <f t="shared" ca="1" si="126"/>
        <v>0.70300887902775744</v>
      </c>
      <c r="C2698">
        <f t="shared" si="127"/>
        <v>1.8310830701690017</v>
      </c>
      <c r="F2698">
        <f t="shared" si="128"/>
        <v>0</v>
      </c>
    </row>
    <row r="2699" spans="1:6" x14ac:dyDescent="0.2">
      <c r="A2699" s="7">
        <v>0.66434357276388611</v>
      </c>
      <c r="B2699">
        <f t="shared" ca="1" si="126"/>
        <v>0.16289902519919364</v>
      </c>
      <c r="C2699">
        <f t="shared" si="127"/>
        <v>0.58422262066368935</v>
      </c>
      <c r="F2699">
        <f t="shared" ca="1" si="128"/>
        <v>0.15854860612859203</v>
      </c>
    </row>
    <row r="2700" spans="1:6" x14ac:dyDescent="0.2">
      <c r="A2700" s="7">
        <v>0.62242744263374594</v>
      </c>
      <c r="B2700">
        <f t="shared" ca="1" si="126"/>
        <v>0.90120700836310719</v>
      </c>
      <c r="C2700">
        <f t="shared" si="127"/>
        <v>0.67732602207823833</v>
      </c>
      <c r="F2700">
        <f t="shared" ca="1" si="128"/>
        <v>0.87713916540978987</v>
      </c>
    </row>
    <row r="2701" spans="1:6" x14ac:dyDescent="0.2">
      <c r="A2701" s="7">
        <v>0.3380283453678844</v>
      </c>
      <c r="B2701">
        <f t="shared" ca="1" si="126"/>
        <v>0.53057382030647604</v>
      </c>
      <c r="C2701">
        <f t="shared" si="127"/>
        <v>1.5494650356859734</v>
      </c>
      <c r="F2701">
        <f t="shared" si="128"/>
        <v>0</v>
      </c>
    </row>
    <row r="2702" spans="1:6" x14ac:dyDescent="0.2">
      <c r="A2702" s="7">
        <v>4.2400598033517874E-2</v>
      </c>
      <c r="B2702">
        <f t="shared" ca="1" si="126"/>
        <v>0.57419610800617993</v>
      </c>
      <c r="C2702">
        <f t="shared" si="127"/>
        <v>4.5151325889708467</v>
      </c>
      <c r="F2702">
        <f t="shared" si="128"/>
        <v>0</v>
      </c>
    </row>
    <row r="2703" spans="1:6" x14ac:dyDescent="0.2">
      <c r="A2703" s="7">
        <v>2.6851149334968599E-2</v>
      </c>
      <c r="B2703">
        <f t="shared" ca="1" si="126"/>
        <v>0.88912920946843332</v>
      </c>
      <c r="C2703">
        <f t="shared" si="127"/>
        <v>5.1677809331025166</v>
      </c>
      <c r="F2703">
        <f t="shared" si="128"/>
        <v>0</v>
      </c>
    </row>
    <row r="2704" spans="1:6" x14ac:dyDescent="0.2">
      <c r="A2704" s="7">
        <v>0.48726687281730902</v>
      </c>
      <c r="B2704">
        <f t="shared" ca="1" si="126"/>
        <v>0.11027589392413728</v>
      </c>
      <c r="C2704">
        <f t="shared" si="127"/>
        <v>1.0270618750406211</v>
      </c>
      <c r="F2704">
        <f t="shared" ca="1" si="128"/>
        <v>0.10733084037720188</v>
      </c>
    </row>
    <row r="2705" spans="1:6" x14ac:dyDescent="0.2">
      <c r="A2705" s="7">
        <v>0.19433144051317658</v>
      </c>
      <c r="B2705">
        <f t="shared" ca="1" si="126"/>
        <v>0.27969452014279939</v>
      </c>
      <c r="C2705">
        <f t="shared" si="127"/>
        <v>2.3402716020237233</v>
      </c>
      <c r="F2705">
        <f t="shared" si="128"/>
        <v>0</v>
      </c>
    </row>
    <row r="2706" spans="1:6" x14ac:dyDescent="0.2">
      <c r="A2706" s="7">
        <v>0.62852070495883028</v>
      </c>
      <c r="B2706">
        <f t="shared" ca="1" si="126"/>
        <v>0.86968790809320207</v>
      </c>
      <c r="C2706">
        <f t="shared" si="127"/>
        <v>0.66340901149093512</v>
      </c>
      <c r="F2706">
        <f t="shared" ca="1" si="128"/>
        <v>0.84646182152691485</v>
      </c>
    </row>
    <row r="2707" spans="1:6" x14ac:dyDescent="0.2">
      <c r="A2707" s="7">
        <v>0.54748824306181076</v>
      </c>
      <c r="B2707">
        <f t="shared" ca="1" si="126"/>
        <v>0.89045847574508263</v>
      </c>
      <c r="C2707">
        <f t="shared" si="127"/>
        <v>0.86059184483107742</v>
      </c>
      <c r="F2707">
        <f t="shared" ca="1" si="128"/>
        <v>0.86667768559165315</v>
      </c>
    </row>
    <row r="2708" spans="1:6" x14ac:dyDescent="0.2">
      <c r="A2708" s="7">
        <v>0.13490113985487312</v>
      </c>
      <c r="B2708">
        <f t="shared" ca="1" si="126"/>
        <v>0.79547262452103396</v>
      </c>
      <c r="C2708">
        <f t="shared" si="127"/>
        <v>2.8617329516795862</v>
      </c>
      <c r="F2708">
        <f t="shared" si="128"/>
        <v>0</v>
      </c>
    </row>
    <row r="2709" spans="1:6" x14ac:dyDescent="0.2">
      <c r="A2709" s="7">
        <v>0.68345754085269639</v>
      </c>
      <c r="B2709">
        <f t="shared" ca="1" si="126"/>
        <v>0.84605639947755962</v>
      </c>
      <c r="C2709">
        <f t="shared" si="127"/>
        <v>0.54370106419132003</v>
      </c>
      <c r="F2709">
        <f t="shared" ca="1" si="128"/>
        <v>0.82346142144996903</v>
      </c>
    </row>
    <row r="2710" spans="1:6" x14ac:dyDescent="0.2">
      <c r="A2710" s="7">
        <v>0.57088911126874808</v>
      </c>
      <c r="B2710">
        <f t="shared" ca="1" si="126"/>
        <v>0.33115047574458079</v>
      </c>
      <c r="C2710">
        <f t="shared" si="127"/>
        <v>0.80080041302279703</v>
      </c>
      <c r="F2710">
        <f t="shared" ca="1" si="128"/>
        <v>0.32230669449324184</v>
      </c>
    </row>
    <row r="2711" spans="1:6" x14ac:dyDescent="0.2">
      <c r="A2711" s="7">
        <v>3.3293093849575649E-2</v>
      </c>
      <c r="B2711">
        <f t="shared" ca="1" si="126"/>
        <v>0.35299100761471647</v>
      </c>
      <c r="C2711">
        <f t="shared" si="127"/>
        <v>4.8605789934414991</v>
      </c>
      <c r="F2711">
        <f t="shared" si="128"/>
        <v>0</v>
      </c>
    </row>
    <row r="2712" spans="1:6" x14ac:dyDescent="0.2">
      <c r="A2712" s="7">
        <v>0.25702832981805701</v>
      </c>
      <c r="B2712">
        <f t="shared" ca="1" si="126"/>
        <v>0.46514476838268803</v>
      </c>
      <c r="C2712">
        <f t="shared" si="127"/>
        <v>1.9408128105814506</v>
      </c>
      <c r="F2712">
        <f t="shared" si="128"/>
        <v>0</v>
      </c>
    </row>
    <row r="2713" spans="1:6" x14ac:dyDescent="0.2">
      <c r="A2713" s="7">
        <v>0.17513925208483788</v>
      </c>
      <c r="B2713">
        <f t="shared" ca="1" si="126"/>
        <v>8.4701438024370801E-2</v>
      </c>
      <c r="C2713">
        <f t="shared" si="127"/>
        <v>2.4888198504025651</v>
      </c>
      <c r="F2713">
        <f t="shared" si="128"/>
        <v>0</v>
      </c>
    </row>
    <row r="2714" spans="1:6" x14ac:dyDescent="0.2">
      <c r="A2714" s="7">
        <v>6.5409789870218268E-2</v>
      </c>
      <c r="B2714">
        <f t="shared" ca="1" si="126"/>
        <v>0.54821724794041937</v>
      </c>
      <c r="C2714">
        <f t="shared" si="127"/>
        <v>3.8958333421665317</v>
      </c>
      <c r="F2714">
        <f t="shared" si="128"/>
        <v>0</v>
      </c>
    </row>
    <row r="2715" spans="1:6" x14ac:dyDescent="0.2">
      <c r="A2715" s="7">
        <v>0.3423383487585645</v>
      </c>
      <c r="B2715">
        <f t="shared" ca="1" si="126"/>
        <v>0.10151202212428867</v>
      </c>
      <c r="C2715">
        <f t="shared" si="127"/>
        <v>1.5313652958891346</v>
      </c>
      <c r="F2715">
        <f t="shared" si="128"/>
        <v>0</v>
      </c>
    </row>
    <row r="2716" spans="1:6" x14ac:dyDescent="0.2">
      <c r="A2716" s="7">
        <v>0.38062758519343448</v>
      </c>
      <c r="B2716">
        <f t="shared" ca="1" si="126"/>
        <v>0.54027718135423075</v>
      </c>
      <c r="C2716">
        <f t="shared" si="127"/>
        <v>1.3799054979591807</v>
      </c>
      <c r="F2716">
        <f t="shared" si="128"/>
        <v>0</v>
      </c>
    </row>
    <row r="2717" spans="1:6" x14ac:dyDescent="0.2">
      <c r="A2717" s="7">
        <v>0.6078243460542635</v>
      </c>
      <c r="B2717">
        <f t="shared" ca="1" si="126"/>
        <v>0.9340210594003524</v>
      </c>
      <c r="C2717">
        <f t="shared" si="127"/>
        <v>0.71124191896133337</v>
      </c>
      <c r="F2717">
        <f t="shared" ca="1" si="128"/>
        <v>0.90907687680509086</v>
      </c>
    </row>
    <row r="2718" spans="1:6" x14ac:dyDescent="0.2">
      <c r="A2718" s="7">
        <v>0.60378413400788977</v>
      </c>
      <c r="B2718">
        <f t="shared" ca="1" si="126"/>
        <v>0.81296104871790942</v>
      </c>
      <c r="C2718">
        <f t="shared" si="127"/>
        <v>0.72076934136351511</v>
      </c>
      <c r="F2718">
        <f t="shared" ca="1" si="128"/>
        <v>0.79124992278775763</v>
      </c>
    </row>
    <row r="2719" spans="1:6" x14ac:dyDescent="0.2">
      <c r="A2719" s="7">
        <v>0.59994027060453792</v>
      </c>
      <c r="B2719">
        <f t="shared" ca="1" si="126"/>
        <v>0.73383759406124582</v>
      </c>
      <c r="C2719">
        <f t="shared" si="127"/>
        <v>0.72989311101965337</v>
      </c>
      <c r="F2719">
        <f t="shared" ca="1" si="128"/>
        <v>0.71423955742459544</v>
      </c>
    </row>
    <row r="2720" spans="1:6" x14ac:dyDescent="0.2">
      <c r="A2720" s="7">
        <v>0.39612805046892169</v>
      </c>
      <c r="B2720">
        <f t="shared" ca="1" si="126"/>
        <v>0.47572947785895514</v>
      </c>
      <c r="C2720">
        <f t="shared" si="127"/>
        <v>1.3228825146102217</v>
      </c>
      <c r="F2720">
        <f t="shared" si="128"/>
        <v>0</v>
      </c>
    </row>
    <row r="2721" spans="1:6" x14ac:dyDescent="0.2">
      <c r="A2721" s="7">
        <v>2.4144231166757752E-2</v>
      </c>
      <c r="B2721">
        <f t="shared" ca="1" si="126"/>
        <v>0.83436153513624356</v>
      </c>
      <c r="C2721">
        <f t="shared" si="127"/>
        <v>5.3195854321446383</v>
      </c>
      <c r="F2721">
        <f t="shared" si="128"/>
        <v>0</v>
      </c>
    </row>
    <row r="2722" spans="1:6" x14ac:dyDescent="0.2">
      <c r="A2722" s="7">
        <v>0.49209321969751879</v>
      </c>
      <c r="B2722">
        <f t="shared" ca="1" si="126"/>
        <v>0.65454953876827149</v>
      </c>
      <c r="C2722">
        <f t="shared" si="127"/>
        <v>1.0129815850103749</v>
      </c>
      <c r="F2722">
        <f t="shared" ca="1" si="128"/>
        <v>0.63706898728781325</v>
      </c>
    </row>
    <row r="2723" spans="1:6" x14ac:dyDescent="0.2">
      <c r="A2723" s="7">
        <v>0.11074345619918007</v>
      </c>
      <c r="B2723">
        <f t="shared" ca="1" si="126"/>
        <v>0.21956728388146196</v>
      </c>
      <c r="C2723">
        <f t="shared" si="127"/>
        <v>3.1436270829145778</v>
      </c>
      <c r="F2723">
        <f t="shared" si="128"/>
        <v>0</v>
      </c>
    </row>
    <row r="2724" spans="1:6" x14ac:dyDescent="0.2">
      <c r="A2724" s="7">
        <v>0.66526833961963106</v>
      </c>
      <c r="B2724">
        <f t="shared" ca="1" si="126"/>
        <v>0.57278526699798316</v>
      </c>
      <c r="C2724">
        <f t="shared" si="127"/>
        <v>0.58223543070408312</v>
      </c>
      <c r="F2724">
        <f t="shared" ca="1" si="128"/>
        <v>0.55748833108409046</v>
      </c>
    </row>
    <row r="2725" spans="1:6" x14ac:dyDescent="0.2">
      <c r="A2725" s="7">
        <v>6.4983987139996133E-2</v>
      </c>
      <c r="B2725">
        <f t="shared" ca="1" si="126"/>
        <v>0.32696684648623375</v>
      </c>
      <c r="C2725">
        <f t="shared" si="127"/>
        <v>3.9051634158977571</v>
      </c>
      <c r="F2725">
        <f t="shared" si="128"/>
        <v>0</v>
      </c>
    </row>
    <row r="2726" spans="1:6" x14ac:dyDescent="0.2">
      <c r="A2726" s="7">
        <v>0.1858718619150444</v>
      </c>
      <c r="B2726">
        <f t="shared" ca="1" si="126"/>
        <v>0.44110604034579359</v>
      </c>
      <c r="C2726">
        <f t="shared" si="127"/>
        <v>2.4038539387353914</v>
      </c>
      <c r="F2726">
        <f t="shared" si="128"/>
        <v>0</v>
      </c>
    </row>
    <row r="2727" spans="1:6" x14ac:dyDescent="0.2">
      <c r="A2727" s="7">
        <v>0.5483832061516043</v>
      </c>
      <c r="B2727">
        <f t="shared" ca="1" si="126"/>
        <v>0.28607014387683616</v>
      </c>
      <c r="C2727">
        <f t="shared" si="127"/>
        <v>0.85825850731259856</v>
      </c>
      <c r="F2727">
        <f t="shared" ca="1" si="128"/>
        <v>0.2784302884023806</v>
      </c>
    </row>
    <row r="2728" spans="1:6" x14ac:dyDescent="0.2">
      <c r="A2728" s="7">
        <v>0.47654579001317998</v>
      </c>
      <c r="B2728">
        <f t="shared" ca="1" si="126"/>
        <v>0.86346824478901485</v>
      </c>
      <c r="C2728">
        <f t="shared" si="127"/>
        <v>1.0588449484856408</v>
      </c>
      <c r="F2728">
        <f t="shared" ca="1" si="128"/>
        <v>0.84040826199049523</v>
      </c>
    </row>
    <row r="2729" spans="1:6" x14ac:dyDescent="0.2">
      <c r="A2729" s="7">
        <v>0.60509275151653807</v>
      </c>
      <c r="B2729">
        <f t="shared" ca="1" si="126"/>
        <v>0.18589715758495517</v>
      </c>
      <c r="C2729">
        <f t="shared" si="127"/>
        <v>0.71767646344287483</v>
      </c>
      <c r="F2729">
        <f t="shared" ca="1" si="128"/>
        <v>0.18093254506784956</v>
      </c>
    </row>
    <row r="2730" spans="1:6" x14ac:dyDescent="0.2">
      <c r="A2730" s="7">
        <v>0.19387473845569173</v>
      </c>
      <c r="B2730">
        <f t="shared" ca="1" si="126"/>
        <v>0.37763071555706396</v>
      </c>
      <c r="C2730">
        <f t="shared" si="127"/>
        <v>2.3436328664601511</v>
      </c>
      <c r="F2730">
        <f t="shared" si="128"/>
        <v>0</v>
      </c>
    </row>
    <row r="2731" spans="1:6" x14ac:dyDescent="0.2">
      <c r="A2731" s="7">
        <v>0.65272922481071627</v>
      </c>
      <c r="B2731">
        <f t="shared" ca="1" si="126"/>
        <v>0.99127353402109053</v>
      </c>
      <c r="C2731">
        <f t="shared" si="127"/>
        <v>0.60941842726517648</v>
      </c>
      <c r="F2731">
        <f t="shared" ca="1" si="128"/>
        <v>0.96480035358729299</v>
      </c>
    </row>
    <row r="2732" spans="1:6" x14ac:dyDescent="0.2">
      <c r="A2732" s="7">
        <v>2.0081393709444159E-2</v>
      </c>
      <c r="B2732">
        <f t="shared" ca="1" si="126"/>
        <v>0.51488070407628994</v>
      </c>
      <c r="C2732">
        <f t="shared" si="127"/>
        <v>5.5828022553233954</v>
      </c>
      <c r="F2732">
        <f t="shared" si="128"/>
        <v>0</v>
      </c>
    </row>
    <row r="2733" spans="1:6" x14ac:dyDescent="0.2">
      <c r="A2733" s="7">
        <v>0.10798407462797317</v>
      </c>
      <c r="B2733">
        <f t="shared" ca="1" si="126"/>
        <v>0.18084252118472188</v>
      </c>
      <c r="C2733">
        <f t="shared" si="127"/>
        <v>3.1796735998274115</v>
      </c>
      <c r="F2733">
        <f t="shared" si="128"/>
        <v>0</v>
      </c>
    </row>
    <row r="2734" spans="1:6" x14ac:dyDescent="0.2">
      <c r="A2734" s="7">
        <v>0.488342272345136</v>
      </c>
      <c r="B2734">
        <f t="shared" ca="1" si="126"/>
        <v>0.50666068836929412</v>
      </c>
      <c r="C2734">
        <f t="shared" si="127"/>
        <v>1.0239124874614185</v>
      </c>
      <c r="F2734">
        <f t="shared" ca="1" si="128"/>
        <v>0.49312969075705781</v>
      </c>
    </row>
    <row r="2735" spans="1:6" x14ac:dyDescent="0.2">
      <c r="A2735" s="7">
        <v>6.8571304701534705E-2</v>
      </c>
      <c r="B2735">
        <f t="shared" ca="1" si="126"/>
        <v>0.71795036527874789</v>
      </c>
      <c r="C2735">
        <f t="shared" si="127"/>
        <v>3.8284016151044251</v>
      </c>
      <c r="F2735">
        <f t="shared" si="128"/>
        <v>0</v>
      </c>
    </row>
    <row r="2736" spans="1:6" x14ac:dyDescent="0.2">
      <c r="A2736" s="7">
        <v>0.27791811869382771</v>
      </c>
      <c r="B2736">
        <f t="shared" ca="1" si="126"/>
        <v>0.41983723117283211</v>
      </c>
      <c r="C2736">
        <f t="shared" si="127"/>
        <v>1.8291839224980353</v>
      </c>
      <c r="F2736">
        <f t="shared" si="128"/>
        <v>0</v>
      </c>
    </row>
    <row r="2737" spans="1:6" x14ac:dyDescent="0.2">
      <c r="A2737" s="7">
        <v>0.56982088716226675</v>
      </c>
      <c r="B2737">
        <f t="shared" ca="1" si="126"/>
        <v>0.60387329221883423</v>
      </c>
      <c r="C2737">
        <f t="shared" si="127"/>
        <v>0.80347600083392223</v>
      </c>
      <c r="F2737">
        <f t="shared" ca="1" si="128"/>
        <v>0.58774611230794549</v>
      </c>
    </row>
    <row r="2738" spans="1:6" x14ac:dyDescent="0.2">
      <c r="A2738" s="7">
        <v>0.27965053621663266</v>
      </c>
      <c r="B2738">
        <f t="shared" ca="1" si="126"/>
        <v>0.197601916778681</v>
      </c>
      <c r="C2738">
        <f t="shared" si="127"/>
        <v>1.8203064860859368</v>
      </c>
      <c r="F2738">
        <f t="shared" si="128"/>
        <v>0</v>
      </c>
    </row>
    <row r="2739" spans="1:6" x14ac:dyDescent="0.2">
      <c r="A2739" s="7">
        <v>0.28656219294600288</v>
      </c>
      <c r="B2739">
        <f t="shared" ca="1" si="126"/>
        <v>0.35215444416736152</v>
      </c>
      <c r="C2739">
        <f t="shared" si="127"/>
        <v>1.7854281257712541</v>
      </c>
      <c r="F2739">
        <f t="shared" si="128"/>
        <v>0</v>
      </c>
    </row>
    <row r="2740" spans="1:6" x14ac:dyDescent="0.2">
      <c r="A2740" s="7">
        <v>0.25077684347088303</v>
      </c>
      <c r="B2740">
        <f t="shared" ca="1" si="126"/>
        <v>0.18911288714567742</v>
      </c>
      <c r="C2740">
        <f t="shared" si="127"/>
        <v>1.9759882930635291</v>
      </c>
      <c r="F2740">
        <f t="shared" si="128"/>
        <v>0</v>
      </c>
    </row>
    <row r="2741" spans="1:6" x14ac:dyDescent="0.2">
      <c r="A2741" s="7">
        <v>0.1064082151308694</v>
      </c>
      <c r="B2741">
        <f t="shared" ca="1" si="126"/>
        <v>0.15200943364637565</v>
      </c>
      <c r="C2741">
        <f t="shared" si="127"/>
        <v>3.2006749931121861</v>
      </c>
      <c r="F2741">
        <f t="shared" si="128"/>
        <v>0</v>
      </c>
    </row>
    <row r="2742" spans="1:6" x14ac:dyDescent="0.2">
      <c r="A2742" s="7">
        <v>0.6028717045219949</v>
      </c>
      <c r="B2742">
        <f t="shared" ca="1" si="126"/>
        <v>0.57367749613782704</v>
      </c>
      <c r="C2742">
        <f t="shared" si="127"/>
        <v>0.72292980982676491</v>
      </c>
      <c r="F2742">
        <f t="shared" ca="1" si="128"/>
        <v>0.55835673214601567</v>
      </c>
    </row>
    <row r="2743" spans="1:6" x14ac:dyDescent="0.2">
      <c r="A2743" s="7">
        <v>0.66473790116828757</v>
      </c>
      <c r="B2743">
        <f t="shared" ca="1" si="126"/>
        <v>0.98734894261357953</v>
      </c>
      <c r="C2743">
        <f t="shared" si="127"/>
        <v>0.58337492799837121</v>
      </c>
      <c r="F2743">
        <f t="shared" ca="1" si="128"/>
        <v>0.96098057322627328</v>
      </c>
    </row>
    <row r="2744" spans="1:6" x14ac:dyDescent="0.2">
      <c r="A2744" s="7">
        <v>0.24990493541113329</v>
      </c>
      <c r="B2744">
        <f t="shared" ca="1" si="126"/>
        <v>0.98354684878858267</v>
      </c>
      <c r="C2744">
        <f t="shared" si="127"/>
        <v>1.9809638454169987</v>
      </c>
      <c r="F2744">
        <f t="shared" si="128"/>
        <v>0</v>
      </c>
    </row>
    <row r="2745" spans="1:6" x14ac:dyDescent="0.2">
      <c r="A2745" s="7">
        <v>0.15224945491750233</v>
      </c>
      <c r="B2745">
        <f t="shared" ca="1" si="126"/>
        <v>0.51567260171209617</v>
      </c>
      <c r="C2745">
        <f t="shared" si="127"/>
        <v>2.688907075113069</v>
      </c>
      <c r="F2745">
        <f t="shared" si="128"/>
        <v>0</v>
      </c>
    </row>
    <row r="2746" spans="1:6" x14ac:dyDescent="0.2">
      <c r="A2746" s="7">
        <v>0.35658879846175606</v>
      </c>
      <c r="B2746">
        <f t="shared" ca="1" si="126"/>
        <v>0.59239966900672025</v>
      </c>
      <c r="C2746">
        <f t="shared" si="127"/>
        <v>1.4731028372855286</v>
      </c>
      <c r="F2746">
        <f t="shared" si="128"/>
        <v>0</v>
      </c>
    </row>
    <row r="2747" spans="1:6" x14ac:dyDescent="0.2">
      <c r="A2747" s="7">
        <v>0.4879357467349319</v>
      </c>
      <c r="B2747">
        <f t="shared" ca="1" si="126"/>
        <v>0.42224923346205134</v>
      </c>
      <c r="C2747">
        <f t="shared" si="127"/>
        <v>1.0251022118922384</v>
      </c>
      <c r="F2747">
        <f t="shared" ca="1" si="128"/>
        <v>0.41097254770193725</v>
      </c>
    </row>
    <row r="2748" spans="1:6" x14ac:dyDescent="0.2">
      <c r="A2748" s="7">
        <v>0.23609537400123445</v>
      </c>
      <c r="B2748">
        <f t="shared" ca="1" si="126"/>
        <v>0.22546138926682513</v>
      </c>
      <c r="C2748">
        <f t="shared" si="127"/>
        <v>2.0621706121000352</v>
      </c>
      <c r="F2748">
        <f t="shared" si="128"/>
        <v>0</v>
      </c>
    </row>
    <row r="2749" spans="1:6" x14ac:dyDescent="0.2">
      <c r="A2749" s="7">
        <v>0.45495083874787706</v>
      </c>
      <c r="B2749">
        <f t="shared" ca="1" si="126"/>
        <v>0.96862521250932621</v>
      </c>
      <c r="C2749">
        <f t="shared" si="127"/>
        <v>1.1250941608237359</v>
      </c>
      <c r="F2749">
        <f t="shared" si="128"/>
        <v>0</v>
      </c>
    </row>
    <row r="2750" spans="1:6" x14ac:dyDescent="0.2">
      <c r="A2750" s="7">
        <v>0.25874683557019884</v>
      </c>
      <c r="B2750">
        <f t="shared" ca="1" si="126"/>
        <v>0.70504935173938643</v>
      </c>
      <c r="C2750">
        <f t="shared" si="127"/>
        <v>1.9312930916539035</v>
      </c>
      <c r="F2750">
        <f t="shared" si="128"/>
        <v>0</v>
      </c>
    </row>
    <row r="2751" spans="1:6" x14ac:dyDescent="0.2">
      <c r="A2751" s="7">
        <v>0.35806542833245608</v>
      </c>
      <c r="B2751">
        <f t="shared" ca="1" si="126"/>
        <v>0.33969898666917731</v>
      </c>
      <c r="C2751">
        <f t="shared" si="127"/>
        <v>1.467199355107079</v>
      </c>
      <c r="F2751">
        <f t="shared" si="128"/>
        <v>0</v>
      </c>
    </row>
    <row r="2752" spans="1:6" x14ac:dyDescent="0.2">
      <c r="A2752" s="7">
        <v>0.10565398359003196</v>
      </c>
      <c r="B2752">
        <f t="shared" ca="1" si="126"/>
        <v>0.48255633814121235</v>
      </c>
      <c r="C2752">
        <f t="shared" si="127"/>
        <v>3.2108369001335055</v>
      </c>
      <c r="F2752">
        <f t="shared" si="128"/>
        <v>0</v>
      </c>
    </row>
    <row r="2753" spans="1:6" x14ac:dyDescent="0.2">
      <c r="A2753" s="7">
        <v>0.52650219766725881</v>
      </c>
      <c r="B2753">
        <f t="shared" ca="1" si="126"/>
        <v>0.77536494616759843</v>
      </c>
      <c r="C2753">
        <f t="shared" si="127"/>
        <v>0.91642824758566299</v>
      </c>
      <c r="F2753">
        <f t="shared" ca="1" si="128"/>
        <v>0.75465787045392374</v>
      </c>
    </row>
    <row r="2754" spans="1:6" x14ac:dyDescent="0.2">
      <c r="A2754" s="7">
        <v>0.22243619362005784</v>
      </c>
      <c r="B2754">
        <f t="shared" ca="1" si="126"/>
        <v>0.65273676161533034</v>
      </c>
      <c r="C2754">
        <f t="shared" si="127"/>
        <v>2.1473071267846047</v>
      </c>
      <c r="F2754">
        <f t="shared" si="128"/>
        <v>0</v>
      </c>
    </row>
    <row r="2755" spans="1:6" x14ac:dyDescent="0.2">
      <c r="A2755" s="7">
        <v>0.48510617231256614</v>
      </c>
      <c r="B2755">
        <f t="shared" ca="1" si="126"/>
        <v>0.73367896407552224</v>
      </c>
      <c r="C2755">
        <f t="shared" si="127"/>
        <v>1.0334107143110194</v>
      </c>
      <c r="F2755">
        <f t="shared" ca="1" si="128"/>
        <v>0.71408516384798615</v>
      </c>
    </row>
    <row r="2756" spans="1:6" x14ac:dyDescent="0.2">
      <c r="A2756" s="7">
        <v>0.27943805729944166</v>
      </c>
      <c r="B2756">
        <f t="shared" ref="B2756:B2819" ca="1" si="129">RAND()</f>
        <v>0.13719654965580697</v>
      </c>
      <c r="C2756">
        <f t="shared" ref="C2756:C2819" si="130">(-1/$I$3) * LN(A2756)</f>
        <v>1.8213923294689249</v>
      </c>
      <c r="F2756">
        <f t="shared" ref="F2756:F2819" si="131">IF(AND(C2756&gt;$K$3,C2756&lt;$K$4),((1/($K$4-$K$3))*B2756),0)</f>
        <v>0</v>
      </c>
    </row>
    <row r="2757" spans="1:6" x14ac:dyDescent="0.2">
      <c r="A2757" s="7">
        <v>0.21542903171639377</v>
      </c>
      <c r="B2757">
        <f t="shared" ca="1" si="129"/>
        <v>0.60847987359521238</v>
      </c>
      <c r="C2757">
        <f t="shared" si="130"/>
        <v>2.1930339183675307</v>
      </c>
      <c r="F2757">
        <f t="shared" si="131"/>
        <v>0</v>
      </c>
    </row>
    <row r="2758" spans="1:6" x14ac:dyDescent="0.2">
      <c r="A2758" s="7">
        <v>0.3157360574303828</v>
      </c>
      <c r="B2758">
        <f t="shared" ca="1" si="129"/>
        <v>0.9100223528189475</v>
      </c>
      <c r="C2758">
        <f t="shared" si="130"/>
        <v>1.6469266795950908</v>
      </c>
      <c r="F2758">
        <f t="shared" si="131"/>
        <v>0</v>
      </c>
    </row>
    <row r="2759" spans="1:6" x14ac:dyDescent="0.2">
      <c r="A2759" s="7">
        <v>0.57591723244447124</v>
      </c>
      <c r="B2759">
        <f t="shared" ca="1" si="129"/>
        <v>0.747673511464507</v>
      </c>
      <c r="C2759">
        <f t="shared" si="130"/>
        <v>0.78827331754851948</v>
      </c>
      <c r="F2759">
        <f t="shared" ca="1" si="131"/>
        <v>0.72770596961530654</v>
      </c>
    </row>
    <row r="2760" spans="1:6" x14ac:dyDescent="0.2">
      <c r="A2760" s="7">
        <v>0.54092569422951231</v>
      </c>
      <c r="B2760">
        <f t="shared" ca="1" si="129"/>
        <v>0.41819871535124509</v>
      </c>
      <c r="C2760">
        <f t="shared" si="130"/>
        <v>0.87781908356813731</v>
      </c>
      <c r="F2760">
        <f t="shared" ca="1" si="131"/>
        <v>0.40703020366530684</v>
      </c>
    </row>
    <row r="2761" spans="1:6" x14ac:dyDescent="0.2">
      <c r="A2761" s="7">
        <v>0.43814291541378142</v>
      </c>
      <c r="B2761">
        <f t="shared" ca="1" si="129"/>
        <v>4.838961056629798E-2</v>
      </c>
      <c r="C2761">
        <f t="shared" si="130"/>
        <v>1.1788716156113503</v>
      </c>
      <c r="F2761">
        <f t="shared" si="131"/>
        <v>0</v>
      </c>
    </row>
    <row r="2762" spans="1:6" x14ac:dyDescent="0.2">
      <c r="A2762" s="7">
        <v>0.56797935942559463</v>
      </c>
      <c r="B2762">
        <f t="shared" ca="1" si="129"/>
        <v>1.0920804071668955E-2</v>
      </c>
      <c r="C2762">
        <f t="shared" si="130"/>
        <v>0.80810028565815806</v>
      </c>
      <c r="F2762">
        <f t="shared" ca="1" si="131"/>
        <v>1.0629150550467113E-2</v>
      </c>
    </row>
    <row r="2763" spans="1:6" x14ac:dyDescent="0.2">
      <c r="A2763" s="7">
        <v>0.129093865970659</v>
      </c>
      <c r="B2763">
        <f t="shared" ca="1" si="129"/>
        <v>0.12975946199918675</v>
      </c>
      <c r="C2763">
        <f t="shared" si="130"/>
        <v>2.9245935657728754</v>
      </c>
      <c r="F2763">
        <f t="shared" si="131"/>
        <v>0</v>
      </c>
    </row>
    <row r="2764" spans="1:6" x14ac:dyDescent="0.2">
      <c r="A2764" s="7">
        <v>0.38060536886593571</v>
      </c>
      <c r="B2764">
        <f t="shared" ca="1" si="129"/>
        <v>0.1166032642119238</v>
      </c>
      <c r="C2764">
        <f t="shared" si="130"/>
        <v>1.3799888827116467</v>
      </c>
      <c r="F2764">
        <f t="shared" si="131"/>
        <v>0</v>
      </c>
    </row>
    <row r="2765" spans="1:6" x14ac:dyDescent="0.2">
      <c r="A2765" s="7">
        <v>0.2344345297824752</v>
      </c>
      <c r="B2765">
        <f t="shared" ca="1" si="129"/>
        <v>0.25259899094257399</v>
      </c>
      <c r="C2765">
        <f t="shared" si="130"/>
        <v>2.0722556010997852</v>
      </c>
      <c r="F2765">
        <f t="shared" si="131"/>
        <v>0</v>
      </c>
    </row>
    <row r="2766" spans="1:6" x14ac:dyDescent="0.2">
      <c r="A2766" s="7">
        <v>0.54114205406100579</v>
      </c>
      <c r="B2766">
        <f t="shared" ca="1" si="129"/>
        <v>0.20811145016589128</v>
      </c>
      <c r="C2766">
        <f t="shared" si="130"/>
        <v>0.87724779682907783</v>
      </c>
      <c r="F2766">
        <f t="shared" ca="1" si="131"/>
        <v>0.20255357760953219</v>
      </c>
    </row>
    <row r="2767" spans="1:6" x14ac:dyDescent="0.2">
      <c r="A2767" s="7">
        <v>0.57450260332529557</v>
      </c>
      <c r="B2767">
        <f t="shared" ca="1" si="129"/>
        <v>0.43358088784451909</v>
      </c>
      <c r="C2767">
        <f t="shared" si="130"/>
        <v>0.79178664320134029</v>
      </c>
      <c r="F2767">
        <f t="shared" ca="1" si="131"/>
        <v>0.42200157629971002</v>
      </c>
    </row>
    <row r="2768" spans="1:6" x14ac:dyDescent="0.2">
      <c r="A2768" s="7">
        <v>0.56525408824219092</v>
      </c>
      <c r="B2768">
        <f t="shared" ca="1" si="129"/>
        <v>0.63354309007652909</v>
      </c>
      <c r="C2768">
        <f t="shared" si="130"/>
        <v>0.81497133603371985</v>
      </c>
      <c r="F2768">
        <f t="shared" ca="1" si="131"/>
        <v>0.61662354167685918</v>
      </c>
    </row>
    <row r="2769" spans="1:6" x14ac:dyDescent="0.2">
      <c r="A2769" s="7">
        <v>0.52546108650297907</v>
      </c>
      <c r="B2769">
        <f t="shared" ca="1" si="129"/>
        <v>0.65891424760864037</v>
      </c>
      <c r="C2769">
        <f t="shared" si="130"/>
        <v>0.91925591689927677</v>
      </c>
      <c r="F2769">
        <f t="shared" ca="1" si="131"/>
        <v>0.64131713120366185</v>
      </c>
    </row>
    <row r="2770" spans="1:6" x14ac:dyDescent="0.2">
      <c r="A2770" s="7">
        <v>0.22448085556946734</v>
      </c>
      <c r="B2770">
        <f t="shared" ca="1" si="129"/>
        <v>0.37865827769678362</v>
      </c>
      <c r="C2770">
        <f t="shared" si="130"/>
        <v>2.1342355018512209</v>
      </c>
      <c r="F2770">
        <f t="shared" si="131"/>
        <v>0</v>
      </c>
    </row>
    <row r="2771" spans="1:6" x14ac:dyDescent="0.2">
      <c r="A2771" s="7">
        <v>0.54973955603769953</v>
      </c>
      <c r="B2771">
        <f t="shared" ca="1" si="129"/>
        <v>0.7262809601172725</v>
      </c>
      <c r="C2771">
        <f t="shared" si="130"/>
        <v>0.85472949626483963</v>
      </c>
      <c r="F2771">
        <f t="shared" ca="1" si="131"/>
        <v>0.70688473269574303</v>
      </c>
    </row>
    <row r="2772" spans="1:6" x14ac:dyDescent="0.2">
      <c r="A2772" s="7">
        <v>0.17271832561712633</v>
      </c>
      <c r="B2772">
        <f t="shared" ca="1" si="129"/>
        <v>5.5240585994190572E-2</v>
      </c>
      <c r="C2772">
        <f t="shared" si="130"/>
        <v>2.5087045528947653</v>
      </c>
      <c r="F2772">
        <f t="shared" si="131"/>
        <v>0</v>
      </c>
    </row>
    <row r="2773" spans="1:6" x14ac:dyDescent="0.2">
      <c r="A2773" s="7">
        <v>0.67689864704240976</v>
      </c>
      <c r="B2773">
        <f t="shared" ca="1" si="129"/>
        <v>0.22408008995613904</v>
      </c>
      <c r="C2773">
        <f t="shared" si="130"/>
        <v>0.55747675175008748</v>
      </c>
      <c r="F2773">
        <f t="shared" ca="1" si="131"/>
        <v>0.21809575520953595</v>
      </c>
    </row>
    <row r="2774" spans="1:6" x14ac:dyDescent="0.2">
      <c r="A2774" s="7">
        <v>0.23556084178181405</v>
      </c>
      <c r="B2774">
        <f t="shared" ca="1" si="129"/>
        <v>0.83344608220620298</v>
      </c>
      <c r="C2774">
        <f t="shared" si="130"/>
        <v>2.0654086391107667</v>
      </c>
      <c r="F2774">
        <f t="shared" si="131"/>
        <v>0</v>
      </c>
    </row>
    <row r="2775" spans="1:6" x14ac:dyDescent="0.2">
      <c r="A2775" s="7">
        <v>0.57106782694862579</v>
      </c>
      <c r="B2775">
        <f t="shared" ca="1" si="129"/>
        <v>0.33053169688664008</v>
      </c>
      <c r="C2775">
        <f t="shared" si="130"/>
        <v>0.80035327161553182</v>
      </c>
      <c r="F2775">
        <f t="shared" ca="1" si="131"/>
        <v>0.32170444088670014</v>
      </c>
    </row>
    <row r="2776" spans="1:6" x14ac:dyDescent="0.2">
      <c r="A2776" s="7">
        <v>0.23696752555527142</v>
      </c>
      <c r="B2776">
        <f t="shared" ca="1" si="129"/>
        <v>0.49399350622214688</v>
      </c>
      <c r="C2776">
        <f t="shared" si="130"/>
        <v>2.0569031002986424</v>
      </c>
      <c r="F2776">
        <f t="shared" si="131"/>
        <v>0</v>
      </c>
    </row>
    <row r="2777" spans="1:6" x14ac:dyDescent="0.2">
      <c r="A2777" s="7">
        <v>0.41320200744699781</v>
      </c>
      <c r="B2777">
        <f t="shared" ca="1" si="129"/>
        <v>6.9804307471414306E-2</v>
      </c>
      <c r="C2777">
        <f t="shared" si="130"/>
        <v>1.262598119220937</v>
      </c>
      <c r="F2777">
        <f t="shared" si="131"/>
        <v>0</v>
      </c>
    </row>
    <row r="2778" spans="1:6" x14ac:dyDescent="0.2">
      <c r="A2778" s="7">
        <v>0.68613916169206568</v>
      </c>
      <c r="B2778">
        <f t="shared" ca="1" si="129"/>
        <v>0.15938261890935079</v>
      </c>
      <c r="C2778">
        <f t="shared" si="130"/>
        <v>0.53810687460007856</v>
      </c>
      <c r="F2778">
        <f t="shared" ca="1" si="131"/>
        <v>0.15512610979901206</v>
      </c>
    </row>
    <row r="2779" spans="1:6" x14ac:dyDescent="0.2">
      <c r="A2779" s="7">
        <v>0.14089055854868635</v>
      </c>
      <c r="B2779">
        <f t="shared" ca="1" si="129"/>
        <v>0.31621783343394305</v>
      </c>
      <c r="C2779">
        <f t="shared" si="130"/>
        <v>2.7996741007054151</v>
      </c>
      <c r="F2779">
        <f t="shared" si="131"/>
        <v>0</v>
      </c>
    </row>
    <row r="2780" spans="1:6" x14ac:dyDescent="0.2">
      <c r="A2780" s="7">
        <v>0.54761752777156303</v>
      </c>
      <c r="B2780">
        <f t="shared" ca="1" si="129"/>
        <v>0.87476085469183407</v>
      </c>
      <c r="C2780">
        <f t="shared" si="130"/>
        <v>0.86025453961676779</v>
      </c>
      <c r="F2780">
        <f t="shared" ca="1" si="131"/>
        <v>0.85139928883952998</v>
      </c>
    </row>
    <row r="2781" spans="1:6" x14ac:dyDescent="0.2">
      <c r="A2781" s="7">
        <v>0.20778925666016954</v>
      </c>
      <c r="B2781">
        <f t="shared" ca="1" si="129"/>
        <v>0.17816476977278961</v>
      </c>
      <c r="C2781">
        <f t="shared" si="130"/>
        <v>2.2446155743395582</v>
      </c>
      <c r="F2781">
        <f t="shared" si="131"/>
        <v>0</v>
      </c>
    </row>
    <row r="2782" spans="1:6" x14ac:dyDescent="0.2">
      <c r="A2782" s="7">
        <v>1.4036687470058299E-2</v>
      </c>
      <c r="B2782">
        <f t="shared" ca="1" si="129"/>
        <v>0.35516230338605803</v>
      </c>
      <c r="C2782">
        <f t="shared" si="130"/>
        <v>6.0944012048608407</v>
      </c>
      <c r="F2782">
        <f t="shared" si="131"/>
        <v>0</v>
      </c>
    </row>
    <row r="2783" spans="1:6" x14ac:dyDescent="0.2">
      <c r="A2783" s="7">
        <v>1.4606309269837246E-2</v>
      </c>
      <c r="B2783">
        <f t="shared" ca="1" si="129"/>
        <v>0.1275520144713238</v>
      </c>
      <c r="C2783">
        <f t="shared" si="130"/>
        <v>6.0375738597779067</v>
      </c>
      <c r="F2783">
        <f t="shared" si="131"/>
        <v>0</v>
      </c>
    </row>
    <row r="2784" spans="1:6" x14ac:dyDescent="0.2">
      <c r="A2784" s="7">
        <v>0.48823989815462376</v>
      </c>
      <c r="B2784">
        <f t="shared" ca="1" si="129"/>
        <v>0.12597922162978881</v>
      </c>
      <c r="C2784">
        <f t="shared" si="130"/>
        <v>1.0242119990612459</v>
      </c>
      <c r="F2784">
        <f t="shared" ca="1" si="131"/>
        <v>0.12261479137854817</v>
      </c>
    </row>
    <row r="2785" spans="1:6" x14ac:dyDescent="0.2">
      <c r="A2785" s="7">
        <v>0.4479682847615184</v>
      </c>
      <c r="B2785">
        <f t="shared" ca="1" si="129"/>
        <v>0.26572989559568871</v>
      </c>
      <c r="C2785">
        <f t="shared" si="130"/>
        <v>1.1471897743087569</v>
      </c>
      <c r="F2785">
        <f t="shared" si="131"/>
        <v>0</v>
      </c>
    </row>
    <row r="2786" spans="1:6" x14ac:dyDescent="0.2">
      <c r="A2786" s="7">
        <v>0.50296198683928783</v>
      </c>
      <c r="B2786">
        <f t="shared" ca="1" si="129"/>
        <v>0.64409358829095664</v>
      </c>
      <c r="C2786">
        <f t="shared" si="130"/>
        <v>0.98177240660327392</v>
      </c>
      <c r="F2786">
        <f t="shared" ca="1" si="131"/>
        <v>0.62689227584401719</v>
      </c>
    </row>
    <row r="2787" spans="1:6" x14ac:dyDescent="0.2">
      <c r="A2787" s="7">
        <v>8.2112807911873226E-2</v>
      </c>
      <c r="B2787">
        <f t="shared" ca="1" si="129"/>
        <v>5.5604919634127836E-2</v>
      </c>
      <c r="C2787">
        <f t="shared" si="130"/>
        <v>3.5709446727034035</v>
      </c>
      <c r="F2787">
        <f t="shared" si="131"/>
        <v>0</v>
      </c>
    </row>
    <row r="2788" spans="1:6" x14ac:dyDescent="0.2">
      <c r="A2788" s="7">
        <v>0.36996257485354439</v>
      </c>
      <c r="B2788">
        <f t="shared" ca="1" si="129"/>
        <v>0.21486785283503973</v>
      </c>
      <c r="C2788">
        <f t="shared" si="130"/>
        <v>1.4205048964346445</v>
      </c>
      <c r="F2788">
        <f t="shared" si="131"/>
        <v>0</v>
      </c>
    </row>
    <row r="2789" spans="1:6" x14ac:dyDescent="0.2">
      <c r="A2789" s="7">
        <v>0.56099556352058211</v>
      </c>
      <c r="B2789">
        <f t="shared" ca="1" si="129"/>
        <v>0.70604247691144617</v>
      </c>
      <c r="C2789">
        <f t="shared" si="130"/>
        <v>0.82577468807666521</v>
      </c>
      <c r="F2789">
        <f t="shared" ca="1" si="131"/>
        <v>0.68718674310668948</v>
      </c>
    </row>
    <row r="2790" spans="1:6" x14ac:dyDescent="0.2">
      <c r="A2790" s="7">
        <v>0.35243609042485996</v>
      </c>
      <c r="B2790">
        <f t="shared" ca="1" si="129"/>
        <v>0.18733649026172083</v>
      </c>
      <c r="C2790">
        <f t="shared" si="130"/>
        <v>1.4898371098951282</v>
      </c>
      <c r="F2790">
        <f t="shared" si="131"/>
        <v>0</v>
      </c>
    </row>
    <row r="2791" spans="1:6" x14ac:dyDescent="0.2">
      <c r="A2791" s="7">
        <v>0.69337177062098487</v>
      </c>
      <c r="B2791">
        <f t="shared" ca="1" si="129"/>
        <v>0.13631414387178875</v>
      </c>
      <c r="C2791">
        <f t="shared" si="130"/>
        <v>0.52312708299411836</v>
      </c>
      <c r="F2791">
        <f t="shared" ca="1" si="131"/>
        <v>0.1326737067950941</v>
      </c>
    </row>
    <row r="2792" spans="1:6" x14ac:dyDescent="0.2">
      <c r="A2792" s="7">
        <v>0.59934882689237068</v>
      </c>
      <c r="B2792">
        <f t="shared" ca="1" si="129"/>
        <v>0.29250461049073628</v>
      </c>
      <c r="C2792">
        <f t="shared" si="130"/>
        <v>0.73130214518676295</v>
      </c>
      <c r="F2792">
        <f t="shared" ca="1" si="131"/>
        <v>0.28469291466160684</v>
      </c>
    </row>
    <row r="2793" spans="1:6" x14ac:dyDescent="0.2">
      <c r="A2793" s="7">
        <v>0.25573358007508029</v>
      </c>
      <c r="B2793">
        <f t="shared" ca="1" si="129"/>
        <v>0.42989780712815695</v>
      </c>
      <c r="C2793">
        <f t="shared" si="130"/>
        <v>1.9480272560592757</v>
      </c>
      <c r="F2793">
        <f t="shared" si="131"/>
        <v>0</v>
      </c>
    </row>
    <row r="2794" spans="1:6" x14ac:dyDescent="0.2">
      <c r="A2794" s="7">
        <v>0.1142803218747863</v>
      </c>
      <c r="B2794">
        <f t="shared" ca="1" si="129"/>
        <v>0.99776763485154873</v>
      </c>
      <c r="C2794">
        <f t="shared" si="130"/>
        <v>3.098715550111891</v>
      </c>
      <c r="F2794">
        <f t="shared" si="131"/>
        <v>0</v>
      </c>
    </row>
    <row r="2795" spans="1:6" x14ac:dyDescent="0.2">
      <c r="A2795" s="7">
        <v>0.60936974953365031</v>
      </c>
      <c r="B2795">
        <f t="shared" ca="1" si="129"/>
        <v>0.99194796039843192</v>
      </c>
      <c r="C2795">
        <f t="shared" si="130"/>
        <v>0.70761436202435979</v>
      </c>
      <c r="F2795">
        <f t="shared" ca="1" si="131"/>
        <v>0.96545676857770235</v>
      </c>
    </row>
    <row r="2796" spans="1:6" x14ac:dyDescent="0.2">
      <c r="A2796" s="7">
        <v>0.6773804120614102</v>
      </c>
      <c r="B2796">
        <f t="shared" ca="1" si="129"/>
        <v>0.59467655215948723</v>
      </c>
      <c r="C2796">
        <f t="shared" si="130"/>
        <v>0.55646036481589656</v>
      </c>
      <c r="F2796">
        <f t="shared" ca="1" si="131"/>
        <v>0.57879498251724582</v>
      </c>
    </row>
    <row r="2797" spans="1:6" x14ac:dyDescent="0.2">
      <c r="A2797" s="7">
        <v>0.63258551612151115</v>
      </c>
      <c r="B2797">
        <f t="shared" ca="1" si="129"/>
        <v>0.25185884508081435</v>
      </c>
      <c r="C2797">
        <f t="shared" si="130"/>
        <v>0.65419980595063387</v>
      </c>
      <c r="F2797">
        <f t="shared" ca="1" si="131"/>
        <v>0.24513264447034752</v>
      </c>
    </row>
    <row r="2798" spans="1:6" x14ac:dyDescent="0.2">
      <c r="A2798" s="7">
        <v>0.26476945423743198</v>
      </c>
      <c r="B2798">
        <f t="shared" ca="1" si="129"/>
        <v>0.29337531104652126</v>
      </c>
      <c r="C2798">
        <f t="shared" si="130"/>
        <v>1.8984225938018946</v>
      </c>
      <c r="F2798">
        <f t="shared" si="131"/>
        <v>0</v>
      </c>
    </row>
    <row r="2799" spans="1:6" x14ac:dyDescent="0.2">
      <c r="A2799" s="7">
        <v>8.0217368519034868E-2</v>
      </c>
      <c r="B2799">
        <f t="shared" ca="1" si="129"/>
        <v>0.62116571429514922</v>
      </c>
      <c r="C2799">
        <f t="shared" si="130"/>
        <v>3.6043074606875019</v>
      </c>
      <c r="F2799">
        <f t="shared" si="131"/>
        <v>0</v>
      </c>
    </row>
    <row r="2800" spans="1:6" x14ac:dyDescent="0.2">
      <c r="A2800" s="7">
        <v>1.331269941912624E-2</v>
      </c>
      <c r="B2800">
        <f t="shared" ca="1" si="129"/>
        <v>0.32384178476240233</v>
      </c>
      <c r="C2800">
        <f t="shared" si="130"/>
        <v>6.170052651120316</v>
      </c>
      <c r="F2800">
        <f t="shared" si="131"/>
        <v>0</v>
      </c>
    </row>
    <row r="2801" spans="1:6" x14ac:dyDescent="0.2">
      <c r="A2801" s="7">
        <v>0.44653913725472011</v>
      </c>
      <c r="B2801">
        <f t="shared" ca="1" si="129"/>
        <v>0.34607551376604417</v>
      </c>
      <c r="C2801">
        <f t="shared" si="130"/>
        <v>1.1517546129727079</v>
      </c>
      <c r="F2801">
        <f t="shared" si="131"/>
        <v>0</v>
      </c>
    </row>
    <row r="2802" spans="1:6" x14ac:dyDescent="0.2">
      <c r="A2802" s="7">
        <v>0.28327984008159479</v>
      </c>
      <c r="B2802">
        <f t="shared" ca="1" si="129"/>
        <v>0.4018982861725886</v>
      </c>
      <c r="C2802">
        <f t="shared" si="130"/>
        <v>1.8018857652897318</v>
      </c>
      <c r="F2802">
        <f t="shared" si="131"/>
        <v>0</v>
      </c>
    </row>
    <row r="2803" spans="1:6" x14ac:dyDescent="0.2">
      <c r="A2803" s="7">
        <v>0.38427225136397047</v>
      </c>
      <c r="B2803">
        <f t="shared" ca="1" si="129"/>
        <v>5.3876548840614435E-2</v>
      </c>
      <c r="C2803">
        <f t="shared" si="130"/>
        <v>1.3662914138294473</v>
      </c>
      <c r="F2803">
        <f t="shared" si="131"/>
        <v>0</v>
      </c>
    </row>
    <row r="2804" spans="1:6" x14ac:dyDescent="0.2">
      <c r="A2804" s="7">
        <v>0.26372867425145985</v>
      </c>
      <c r="B2804">
        <f t="shared" ca="1" si="129"/>
        <v>0.73478524835392311</v>
      </c>
      <c r="C2804">
        <f t="shared" si="130"/>
        <v>1.9040492191135892</v>
      </c>
      <c r="F2804">
        <f t="shared" si="131"/>
        <v>0</v>
      </c>
    </row>
    <row r="2805" spans="1:6" x14ac:dyDescent="0.2">
      <c r="A2805" s="7">
        <v>8.7828144285747853E-2</v>
      </c>
      <c r="B2805">
        <f t="shared" ca="1" si="129"/>
        <v>0.29456039678381329</v>
      </c>
      <c r="C2805">
        <f t="shared" si="130"/>
        <v>3.4748189710780788</v>
      </c>
      <c r="F2805">
        <f t="shared" si="131"/>
        <v>0</v>
      </c>
    </row>
    <row r="2806" spans="1:6" x14ac:dyDescent="0.2">
      <c r="A2806" s="7">
        <v>0.52762101056409116</v>
      </c>
      <c r="B2806">
        <f t="shared" ca="1" si="129"/>
        <v>0.29509719623525033</v>
      </c>
      <c r="C2806">
        <f t="shared" si="130"/>
        <v>0.91339576575428649</v>
      </c>
      <c r="F2806">
        <f t="shared" ca="1" si="131"/>
        <v>0.28721626221116353</v>
      </c>
    </row>
    <row r="2807" spans="1:6" x14ac:dyDescent="0.2">
      <c r="A2807" s="7">
        <v>0.12632455068003598</v>
      </c>
      <c r="B2807">
        <f t="shared" ca="1" si="129"/>
        <v>0.79497857386360926</v>
      </c>
      <c r="C2807">
        <f t="shared" si="130"/>
        <v>2.9555726923821686</v>
      </c>
      <c r="F2807">
        <f t="shared" si="131"/>
        <v>0</v>
      </c>
    </row>
    <row r="2808" spans="1:6" x14ac:dyDescent="0.2">
      <c r="A2808" s="7">
        <v>3.6723279364743865E-2</v>
      </c>
      <c r="B2808">
        <f t="shared" ca="1" si="129"/>
        <v>0.14571649625505567</v>
      </c>
      <c r="C2808">
        <f t="shared" si="130"/>
        <v>4.720492014141108</v>
      </c>
      <c r="F2808">
        <f t="shared" si="131"/>
        <v>0</v>
      </c>
    </row>
    <row r="2809" spans="1:6" x14ac:dyDescent="0.2">
      <c r="A2809" s="7">
        <v>0.50815628325015127</v>
      </c>
      <c r="B2809">
        <f t="shared" ca="1" si="129"/>
        <v>0.2218484832040909</v>
      </c>
      <c r="C2809">
        <f t="shared" si="130"/>
        <v>0.96709462074745056</v>
      </c>
      <c r="F2809">
        <f t="shared" ca="1" si="131"/>
        <v>0.2159237462639223</v>
      </c>
    </row>
    <row r="2810" spans="1:6" x14ac:dyDescent="0.2">
      <c r="A2810" s="7">
        <v>0.58265258529347019</v>
      </c>
      <c r="B2810">
        <f t="shared" ca="1" si="129"/>
        <v>0.32001119984932103</v>
      </c>
      <c r="C2810">
        <f t="shared" si="130"/>
        <v>0.77166311263323628</v>
      </c>
      <c r="F2810">
        <f t="shared" ca="1" si="131"/>
        <v>0.31146490667827093</v>
      </c>
    </row>
    <row r="2811" spans="1:6" x14ac:dyDescent="0.2">
      <c r="A2811" s="7">
        <v>0.34200102735403975</v>
      </c>
      <c r="B2811">
        <f t="shared" ca="1" si="129"/>
        <v>0.26416638830742689</v>
      </c>
      <c r="C2811">
        <f t="shared" si="130"/>
        <v>1.5327736256640905</v>
      </c>
      <c r="F2811">
        <f t="shared" si="131"/>
        <v>0</v>
      </c>
    </row>
    <row r="2812" spans="1:6" x14ac:dyDescent="0.2">
      <c r="A2812" s="7">
        <v>0.3112667393457455</v>
      </c>
      <c r="B2812">
        <f t="shared" ca="1" si="129"/>
        <v>0.75353891410438212</v>
      </c>
      <c r="C2812">
        <f t="shared" si="130"/>
        <v>1.6672929308840856</v>
      </c>
      <c r="F2812">
        <f t="shared" si="131"/>
        <v>0</v>
      </c>
    </row>
    <row r="2813" spans="1:6" x14ac:dyDescent="0.2">
      <c r="A2813" s="7">
        <v>0.3600881839450859</v>
      </c>
      <c r="B2813">
        <f t="shared" ca="1" si="129"/>
        <v>0.47794617237207127</v>
      </c>
      <c r="C2813">
        <f t="shared" si="130"/>
        <v>1.4591518887509163</v>
      </c>
      <c r="F2813">
        <f t="shared" si="131"/>
        <v>0</v>
      </c>
    </row>
    <row r="2814" spans="1:6" x14ac:dyDescent="0.2">
      <c r="A2814" s="7">
        <v>0.5021075650593767</v>
      </c>
      <c r="B2814">
        <f t="shared" ca="1" si="129"/>
        <v>0.36706025538936859</v>
      </c>
      <c r="C2814">
        <f t="shared" si="130"/>
        <v>0.98420129888135333</v>
      </c>
      <c r="F2814">
        <f t="shared" ca="1" si="131"/>
        <v>0.35725745925137364</v>
      </c>
    </row>
    <row r="2815" spans="1:6" x14ac:dyDescent="0.2">
      <c r="A2815" s="7">
        <v>0.42184595294382699</v>
      </c>
      <c r="B2815">
        <f t="shared" ca="1" si="129"/>
        <v>0.73100486802189535</v>
      </c>
      <c r="C2815">
        <f t="shared" si="130"/>
        <v>1.2330215314386699</v>
      </c>
      <c r="F2815">
        <f t="shared" si="131"/>
        <v>0</v>
      </c>
    </row>
    <row r="2816" spans="1:6" x14ac:dyDescent="0.2">
      <c r="A2816" s="7">
        <v>0.36493112690045082</v>
      </c>
      <c r="B2816">
        <f t="shared" ca="1" si="129"/>
        <v>0.68900405208511595</v>
      </c>
      <c r="C2816">
        <f t="shared" si="130"/>
        <v>1.4400666237541597</v>
      </c>
      <c r="F2816">
        <f t="shared" si="131"/>
        <v>0</v>
      </c>
    </row>
    <row r="2817" spans="1:6" x14ac:dyDescent="0.2">
      <c r="A2817" s="7">
        <v>0.69744981587745702</v>
      </c>
      <c r="B2817">
        <f t="shared" ca="1" si="129"/>
        <v>0.21295130639563209</v>
      </c>
      <c r="C2817">
        <f t="shared" si="130"/>
        <v>0.51474959491117711</v>
      </c>
      <c r="F2817">
        <f t="shared" ca="1" si="131"/>
        <v>0.20726417951859741</v>
      </c>
    </row>
    <row r="2818" spans="1:6" x14ac:dyDescent="0.2">
      <c r="A2818" s="7">
        <v>0.53905545242086761</v>
      </c>
      <c r="B2818">
        <f t="shared" ca="1" si="129"/>
        <v>0.16129462027898689</v>
      </c>
      <c r="C2818">
        <f t="shared" si="130"/>
        <v>0.88276690453972151</v>
      </c>
      <c r="F2818">
        <f t="shared" ca="1" si="131"/>
        <v>0.15698704881753028</v>
      </c>
    </row>
    <row r="2819" spans="1:6" x14ac:dyDescent="0.2">
      <c r="A2819" s="7">
        <v>0.50498883752384638</v>
      </c>
      <c r="B2819">
        <f t="shared" ca="1" si="129"/>
        <v>0.88481340495918959</v>
      </c>
      <c r="C2819">
        <f t="shared" si="130"/>
        <v>0.97602707694892543</v>
      </c>
      <c r="F2819">
        <f t="shared" ca="1" si="131"/>
        <v>0.86118337337274242</v>
      </c>
    </row>
    <row r="2820" spans="1:6" x14ac:dyDescent="0.2">
      <c r="A2820" s="7">
        <v>0.5473922632855327</v>
      </c>
      <c r="B2820">
        <f t="shared" ref="B2820:B2883" ca="1" si="132">RAND()</f>
        <v>0.96884983434710459</v>
      </c>
      <c r="C2820">
        <f t="shared" ref="C2820:C2883" si="133">(-1/$I$3) * LN(A2820)</f>
        <v>0.86084230863177136</v>
      </c>
      <c r="F2820">
        <f t="shared" ref="F2820:F2883" ca="1" si="134">IF(AND(C2820&gt;$K$3,C2820&lt;$K$4),((1/($K$4-$K$3))*B2820),0)</f>
        <v>0.94297550642685557</v>
      </c>
    </row>
    <row r="2821" spans="1:6" x14ac:dyDescent="0.2">
      <c r="A2821" s="7">
        <v>0.6217690399483633</v>
      </c>
      <c r="B2821">
        <f t="shared" ca="1" si="132"/>
        <v>0.2515166439656068</v>
      </c>
      <c r="C2821">
        <f t="shared" si="133"/>
        <v>0.67883796229957205</v>
      </c>
      <c r="F2821">
        <f t="shared" ca="1" si="134"/>
        <v>0.24479958225732651</v>
      </c>
    </row>
    <row r="2822" spans="1:6" x14ac:dyDescent="0.2">
      <c r="A2822" s="7">
        <v>0.47225441214267833</v>
      </c>
      <c r="B2822">
        <f t="shared" ca="1" si="132"/>
        <v>0.27147824699215084</v>
      </c>
      <c r="C2822">
        <f t="shared" si="133"/>
        <v>1.0717677569039616</v>
      </c>
      <c r="F2822">
        <f t="shared" ca="1" si="134"/>
        <v>0.26422808609325071</v>
      </c>
    </row>
    <row r="2823" spans="1:6" x14ac:dyDescent="0.2">
      <c r="A2823" s="7">
        <v>0.57990488199512702</v>
      </c>
      <c r="B2823">
        <f t="shared" ca="1" si="132"/>
        <v>0.46462415024325032</v>
      </c>
      <c r="C2823">
        <f t="shared" si="133"/>
        <v>0.7784159792152916</v>
      </c>
      <c r="F2823">
        <f t="shared" ca="1" si="134"/>
        <v>0.45221579014773328</v>
      </c>
    </row>
    <row r="2824" spans="1:6" x14ac:dyDescent="0.2">
      <c r="A2824" s="7">
        <v>0.3613516920997536</v>
      </c>
      <c r="B2824">
        <f t="shared" ca="1" si="132"/>
        <v>0.53837392554063523</v>
      </c>
      <c r="C2824">
        <f t="shared" si="133"/>
        <v>1.4541479693531514</v>
      </c>
      <c r="F2824">
        <f t="shared" si="134"/>
        <v>0</v>
      </c>
    </row>
    <row r="2825" spans="1:6" x14ac:dyDescent="0.2">
      <c r="A2825" s="7">
        <v>3.7889120559156463E-2</v>
      </c>
      <c r="B2825">
        <f t="shared" ca="1" si="132"/>
        <v>7.9329154780801825E-2</v>
      </c>
      <c r="C2825">
        <f t="shared" si="133"/>
        <v>4.6758446636985616</v>
      </c>
      <c r="F2825">
        <f t="shared" si="134"/>
        <v>0</v>
      </c>
    </row>
    <row r="2826" spans="1:6" x14ac:dyDescent="0.2">
      <c r="A2826" s="7">
        <v>0.50244923774267047</v>
      </c>
      <c r="B2826">
        <f t="shared" ca="1" si="132"/>
        <v>0.20375673175594988</v>
      </c>
      <c r="C2826">
        <f t="shared" si="133"/>
        <v>0.98322951938468928</v>
      </c>
      <c r="F2826">
        <f t="shared" ca="1" si="134"/>
        <v>0.19831515731736371</v>
      </c>
    </row>
    <row r="2827" spans="1:6" x14ac:dyDescent="0.2">
      <c r="A2827" s="7">
        <v>0.5643387410623667</v>
      </c>
      <c r="B2827">
        <f t="shared" ca="1" si="132"/>
        <v>2.8549230595523833E-2</v>
      </c>
      <c r="C2827">
        <f t="shared" si="133"/>
        <v>0.81728657579199937</v>
      </c>
      <c r="F2827">
        <f t="shared" ca="1" si="134"/>
        <v>2.778678823540599E-2</v>
      </c>
    </row>
    <row r="2828" spans="1:6" x14ac:dyDescent="0.2">
      <c r="A2828" s="7">
        <v>0.54122103519794573</v>
      </c>
      <c r="B2828">
        <f t="shared" ca="1" si="132"/>
        <v>0.6369572851202393</v>
      </c>
      <c r="C2828">
        <f t="shared" si="133"/>
        <v>0.87703930820460707</v>
      </c>
      <c r="F2828">
        <f t="shared" ca="1" si="134"/>
        <v>0.61994655643750296</v>
      </c>
    </row>
    <row r="2829" spans="1:6" x14ac:dyDescent="0.2">
      <c r="A2829" s="7">
        <v>0.50193857187495494</v>
      </c>
      <c r="B2829">
        <f t="shared" ca="1" si="132"/>
        <v>0.75926414830826472</v>
      </c>
      <c r="C2829">
        <f t="shared" si="133"/>
        <v>0.98468219080113095</v>
      </c>
      <c r="F2829">
        <f t="shared" ca="1" si="134"/>
        <v>0.73898706422881555</v>
      </c>
    </row>
    <row r="2830" spans="1:6" x14ac:dyDescent="0.2">
      <c r="A2830" s="7">
        <v>0.3815775023687526</v>
      </c>
      <c r="B2830">
        <f t="shared" ca="1" si="132"/>
        <v>1.7914350320801464E-2</v>
      </c>
      <c r="C2830">
        <f t="shared" si="133"/>
        <v>1.376344710289586</v>
      </c>
      <c r="F2830">
        <f t="shared" si="134"/>
        <v>0</v>
      </c>
    </row>
    <row r="2831" spans="1:6" x14ac:dyDescent="0.2">
      <c r="A2831" s="7">
        <v>0.47308231162516501</v>
      </c>
      <c r="B2831">
        <f t="shared" ca="1" si="132"/>
        <v>0.2570505617685801</v>
      </c>
      <c r="C2831">
        <f t="shared" si="133"/>
        <v>1.0692655504011466</v>
      </c>
      <c r="F2831">
        <f t="shared" ca="1" si="134"/>
        <v>0.25018570997060618</v>
      </c>
    </row>
    <row r="2832" spans="1:6" x14ac:dyDescent="0.2">
      <c r="A2832" s="7">
        <v>0.49441148414947628</v>
      </c>
      <c r="B2832">
        <f t="shared" ca="1" si="132"/>
        <v>0.34109039949513476</v>
      </c>
      <c r="C2832">
        <f t="shared" si="133"/>
        <v>1.006267349501077</v>
      </c>
      <c r="F2832">
        <f t="shared" ca="1" si="134"/>
        <v>0.33198116033947839</v>
      </c>
    </row>
    <row r="2833" spans="1:6" x14ac:dyDescent="0.2">
      <c r="A2833" s="7">
        <v>0.57381410024772117</v>
      </c>
      <c r="B2833">
        <f t="shared" ca="1" si="132"/>
        <v>8.5501933662688545E-2</v>
      </c>
      <c r="C2833">
        <f t="shared" si="133"/>
        <v>0.79349971754730819</v>
      </c>
      <c r="F2833">
        <f t="shared" ca="1" si="134"/>
        <v>8.3218499232527735E-2</v>
      </c>
    </row>
    <row r="2834" spans="1:6" x14ac:dyDescent="0.2">
      <c r="A2834" s="7">
        <v>0.19358286345078743</v>
      </c>
      <c r="B2834">
        <f t="shared" ca="1" si="132"/>
        <v>0.82951734860119075</v>
      </c>
      <c r="C2834">
        <f t="shared" si="133"/>
        <v>2.3457851761298585</v>
      </c>
      <c r="F2834">
        <f t="shared" si="134"/>
        <v>0</v>
      </c>
    </row>
    <row r="2835" spans="1:6" x14ac:dyDescent="0.2">
      <c r="A2835" s="7">
        <v>0.64718601738437354</v>
      </c>
      <c r="B2835">
        <f t="shared" ca="1" si="132"/>
        <v>0.7178049670859763</v>
      </c>
      <c r="C2835">
        <f t="shared" si="133"/>
        <v>0.62160216893478315</v>
      </c>
      <c r="F2835">
        <f t="shared" ca="1" si="134"/>
        <v>0.69863510149614316</v>
      </c>
    </row>
    <row r="2836" spans="1:6" x14ac:dyDescent="0.2">
      <c r="A2836" s="7">
        <v>0.65539417916694376</v>
      </c>
      <c r="B2836">
        <f t="shared" ca="1" si="132"/>
        <v>0.79692786908985547</v>
      </c>
      <c r="C2836">
        <f t="shared" si="133"/>
        <v>0.6035977487159504</v>
      </c>
      <c r="F2836">
        <f t="shared" ca="1" si="134"/>
        <v>0.77564492896579407</v>
      </c>
    </row>
    <row r="2837" spans="1:6" x14ac:dyDescent="0.2">
      <c r="A2837" s="7">
        <v>9.9692588252803579E-3</v>
      </c>
      <c r="B2837">
        <f t="shared" ca="1" si="132"/>
        <v>0.59128727490919575</v>
      </c>
      <c r="C2837">
        <f t="shared" si="133"/>
        <v>6.5832129118074665</v>
      </c>
      <c r="F2837">
        <f t="shared" si="134"/>
        <v>0</v>
      </c>
    </row>
    <row r="2838" spans="1:6" x14ac:dyDescent="0.2">
      <c r="A2838" s="7">
        <v>0.25333307648698478</v>
      </c>
      <c r="B2838">
        <f t="shared" ca="1" si="132"/>
        <v>0.13384566580872481</v>
      </c>
      <c r="C2838">
        <f t="shared" si="133"/>
        <v>1.9615002117679274</v>
      </c>
      <c r="F2838">
        <f t="shared" si="134"/>
        <v>0</v>
      </c>
    </row>
    <row r="2839" spans="1:6" x14ac:dyDescent="0.2">
      <c r="A2839" s="7">
        <v>0.36901651675301439</v>
      </c>
      <c r="B2839">
        <f t="shared" ca="1" si="132"/>
        <v>0.86118485373012454</v>
      </c>
      <c r="C2839">
        <f t="shared" si="133"/>
        <v>1.4241626787072419</v>
      </c>
      <c r="F2839">
        <f t="shared" si="134"/>
        <v>0</v>
      </c>
    </row>
    <row r="2840" spans="1:6" x14ac:dyDescent="0.2">
      <c r="A2840" s="7">
        <v>6.059706791331855E-2</v>
      </c>
      <c r="B2840">
        <f t="shared" ca="1" si="132"/>
        <v>0.48968586052911478</v>
      </c>
      <c r="C2840">
        <f t="shared" si="133"/>
        <v>4.0050125304944224</v>
      </c>
      <c r="F2840">
        <f t="shared" si="134"/>
        <v>0</v>
      </c>
    </row>
    <row r="2841" spans="1:6" x14ac:dyDescent="0.2">
      <c r="A2841" s="7">
        <v>0.65492041914487276</v>
      </c>
      <c r="B2841">
        <f t="shared" ca="1" si="132"/>
        <v>0.12465464350729327</v>
      </c>
      <c r="C2841">
        <f t="shared" si="133"/>
        <v>0.60463078316720975</v>
      </c>
      <c r="F2841">
        <f t="shared" ca="1" si="134"/>
        <v>0.12132558774597091</v>
      </c>
    </row>
    <row r="2842" spans="1:6" x14ac:dyDescent="0.2">
      <c r="A2842" s="7">
        <v>0.44748456787666513</v>
      </c>
      <c r="B2842">
        <f t="shared" ca="1" si="132"/>
        <v>0.55397752692204416</v>
      </c>
      <c r="C2842">
        <f t="shared" si="133"/>
        <v>1.1487331815052353</v>
      </c>
      <c r="F2842">
        <f t="shared" si="134"/>
        <v>0</v>
      </c>
    </row>
    <row r="2843" spans="1:6" x14ac:dyDescent="0.2">
      <c r="A2843" s="7">
        <v>7.313230311178244E-2</v>
      </c>
      <c r="B2843">
        <f t="shared" ca="1" si="132"/>
        <v>2.3654164499150698E-2</v>
      </c>
      <c r="C2843">
        <f t="shared" si="133"/>
        <v>3.7364072954326217</v>
      </c>
      <c r="F2843">
        <f t="shared" si="134"/>
        <v>0</v>
      </c>
    </row>
    <row r="2844" spans="1:6" x14ac:dyDescent="0.2">
      <c r="A2844" s="7">
        <v>0.63461839972744616</v>
      </c>
      <c r="B2844">
        <f t="shared" ca="1" si="132"/>
        <v>0.19065980997488019</v>
      </c>
      <c r="C2844">
        <f t="shared" si="133"/>
        <v>0.64961629434365831</v>
      </c>
      <c r="F2844">
        <f t="shared" ca="1" si="134"/>
        <v>0.18556800496071427</v>
      </c>
    </row>
    <row r="2845" spans="1:6" x14ac:dyDescent="0.2">
      <c r="A2845" s="7">
        <v>0.13144421918850588</v>
      </c>
      <c r="B2845">
        <f t="shared" ca="1" si="132"/>
        <v>0.55618634977261816</v>
      </c>
      <c r="C2845">
        <f t="shared" si="133"/>
        <v>2.8988181514833573</v>
      </c>
      <c r="F2845">
        <f t="shared" si="134"/>
        <v>0</v>
      </c>
    </row>
    <row r="2846" spans="1:6" x14ac:dyDescent="0.2">
      <c r="A2846" s="7">
        <v>0.68299190121842168</v>
      </c>
      <c r="B2846">
        <f t="shared" ca="1" si="132"/>
        <v>0.94973492111838809</v>
      </c>
      <c r="C2846">
        <f t="shared" si="133"/>
        <v>0.54467468163050614</v>
      </c>
      <c r="F2846">
        <f t="shared" ca="1" si="134"/>
        <v>0.92437108049504846</v>
      </c>
    </row>
    <row r="2847" spans="1:6" x14ac:dyDescent="0.2">
      <c r="A2847" s="7">
        <v>0.44488377801370049</v>
      </c>
      <c r="B2847">
        <f t="shared" ca="1" si="132"/>
        <v>0.8121973795040921</v>
      </c>
      <c r="C2847">
        <f t="shared" si="133"/>
        <v>1.157060291329179</v>
      </c>
      <c r="F2847">
        <f t="shared" si="134"/>
        <v>0</v>
      </c>
    </row>
    <row r="2848" spans="1:6" x14ac:dyDescent="0.2">
      <c r="A2848" s="7">
        <v>0.46165707626457186</v>
      </c>
      <c r="B2848">
        <f t="shared" ca="1" si="132"/>
        <v>0.14500637094321456</v>
      </c>
      <c r="C2848">
        <f t="shared" si="133"/>
        <v>1.1041898895410271</v>
      </c>
      <c r="F2848">
        <f t="shared" ca="1" si="134"/>
        <v>0.14113379723849964</v>
      </c>
    </row>
    <row r="2849" spans="1:6" x14ac:dyDescent="0.2">
      <c r="A2849" s="7">
        <v>0.27048077865991776</v>
      </c>
      <c r="B2849">
        <f t="shared" ca="1" si="132"/>
        <v>0.76049326632798897</v>
      </c>
      <c r="C2849">
        <f t="shared" si="133"/>
        <v>1.8679346311127278</v>
      </c>
      <c r="F2849">
        <f t="shared" si="134"/>
        <v>0</v>
      </c>
    </row>
    <row r="2850" spans="1:6" x14ac:dyDescent="0.2">
      <c r="A2850" s="7">
        <v>0.17044693723807433</v>
      </c>
      <c r="B2850">
        <f t="shared" ca="1" si="132"/>
        <v>0.2188144300696675</v>
      </c>
      <c r="C2850">
        <f t="shared" si="133"/>
        <v>2.5276160703458941</v>
      </c>
      <c r="F2850">
        <f t="shared" si="134"/>
        <v>0</v>
      </c>
    </row>
    <row r="2851" spans="1:6" x14ac:dyDescent="0.2">
      <c r="A2851" s="7">
        <v>0.30167416031550343</v>
      </c>
      <c r="B2851">
        <f t="shared" ca="1" si="132"/>
        <v>0.97846179066066363</v>
      </c>
      <c r="C2851">
        <f t="shared" si="133"/>
        <v>1.7120111191913936</v>
      </c>
      <c r="F2851">
        <f t="shared" si="134"/>
        <v>0</v>
      </c>
    </row>
    <row r="2852" spans="1:6" x14ac:dyDescent="0.2">
      <c r="A2852" s="7">
        <v>0.13761242266633195</v>
      </c>
      <c r="B2852">
        <f t="shared" ca="1" si="132"/>
        <v>0.20591439564439884</v>
      </c>
      <c r="C2852">
        <f t="shared" si="133"/>
        <v>2.833305823646656</v>
      </c>
      <c r="F2852">
        <f t="shared" si="134"/>
        <v>0</v>
      </c>
    </row>
    <row r="2853" spans="1:6" x14ac:dyDescent="0.2">
      <c r="A2853" s="7">
        <v>5.1987753041082878E-2</v>
      </c>
      <c r="B2853">
        <f t="shared" ca="1" si="132"/>
        <v>0.85668561154889977</v>
      </c>
      <c r="C2853">
        <f t="shared" si="133"/>
        <v>4.2239244379717817</v>
      </c>
      <c r="F2853">
        <f t="shared" si="134"/>
        <v>0</v>
      </c>
    </row>
    <row r="2854" spans="1:6" x14ac:dyDescent="0.2">
      <c r="A2854" s="7">
        <v>0.15816536147993307</v>
      </c>
      <c r="B2854">
        <f t="shared" ca="1" si="132"/>
        <v>0.27965752033716962</v>
      </c>
      <c r="C2854">
        <f t="shared" si="133"/>
        <v>2.6344488594360436</v>
      </c>
      <c r="F2854">
        <f t="shared" si="134"/>
        <v>0</v>
      </c>
    </row>
    <row r="2855" spans="1:6" x14ac:dyDescent="0.2">
      <c r="A2855" s="7">
        <v>0.3852303932352133</v>
      </c>
      <c r="B2855">
        <f t="shared" ca="1" si="132"/>
        <v>0.16576050287071686</v>
      </c>
      <c r="C2855">
        <f t="shared" si="133"/>
        <v>1.3627338567014544</v>
      </c>
      <c r="F2855">
        <f t="shared" si="134"/>
        <v>0</v>
      </c>
    </row>
    <row r="2856" spans="1:6" x14ac:dyDescent="0.2">
      <c r="A2856" s="7">
        <v>0.26721910423004025</v>
      </c>
      <c r="B2856">
        <f t="shared" ca="1" si="132"/>
        <v>0.73208333347066656</v>
      </c>
      <c r="C2856">
        <f t="shared" si="133"/>
        <v>1.8852662028694001</v>
      </c>
      <c r="F2856">
        <f t="shared" si="134"/>
        <v>0</v>
      </c>
    </row>
    <row r="2857" spans="1:6" x14ac:dyDescent="0.2">
      <c r="A2857" s="7">
        <v>0.65148479428677109</v>
      </c>
      <c r="B2857">
        <f t="shared" ca="1" si="132"/>
        <v>0.90517361969852961</v>
      </c>
      <c r="C2857">
        <f t="shared" si="133"/>
        <v>0.61214460319155561</v>
      </c>
      <c r="F2857">
        <f t="shared" ca="1" si="134"/>
        <v>0.88099984350480043</v>
      </c>
    </row>
    <row r="2858" spans="1:6" x14ac:dyDescent="0.2">
      <c r="A2858" s="7">
        <v>0.10493757776214627</v>
      </c>
      <c r="B2858">
        <f t="shared" ca="1" si="132"/>
        <v>0.15806168638102902</v>
      </c>
      <c r="C2858">
        <f t="shared" si="133"/>
        <v>3.2205565758738457</v>
      </c>
      <c r="F2858">
        <f t="shared" si="134"/>
        <v>0</v>
      </c>
    </row>
    <row r="2859" spans="1:6" x14ac:dyDescent="0.2">
      <c r="A2859" s="7">
        <v>0.38586944839259119</v>
      </c>
      <c r="B2859">
        <f t="shared" ca="1" si="132"/>
        <v>0.67944129099424599</v>
      </c>
      <c r="C2859">
        <f t="shared" si="133"/>
        <v>1.3603659761784923</v>
      </c>
      <c r="F2859">
        <f t="shared" si="134"/>
        <v>0</v>
      </c>
    </row>
    <row r="2860" spans="1:6" x14ac:dyDescent="0.2">
      <c r="A2860" s="7">
        <v>0.50781913428000136</v>
      </c>
      <c r="B2860">
        <f t="shared" ca="1" si="132"/>
        <v>0.98469364512339019</v>
      </c>
      <c r="C2860">
        <f t="shared" si="133"/>
        <v>0.96804275668715511</v>
      </c>
      <c r="F2860">
        <f t="shared" ca="1" si="134"/>
        <v>0.95839618872543619</v>
      </c>
    </row>
    <row r="2861" spans="1:6" x14ac:dyDescent="0.2">
      <c r="A2861" s="7">
        <v>0.51618984398254653</v>
      </c>
      <c r="B2861">
        <f t="shared" ca="1" si="132"/>
        <v>4.6562573072089664E-2</v>
      </c>
      <c r="C2861">
        <f t="shared" si="133"/>
        <v>0.94468666638533172</v>
      </c>
      <c r="F2861">
        <f t="shared" ca="1" si="134"/>
        <v>4.5319062218532373E-2</v>
      </c>
    </row>
    <row r="2862" spans="1:6" x14ac:dyDescent="0.2">
      <c r="A2862" s="7">
        <v>0.50270781465932157</v>
      </c>
      <c r="B2862">
        <f t="shared" ca="1" si="132"/>
        <v>0.63450613140849343</v>
      </c>
      <c r="C2862">
        <f t="shared" si="133"/>
        <v>0.9824945186154429</v>
      </c>
      <c r="F2862">
        <f t="shared" ca="1" si="134"/>
        <v>0.61756086380411235</v>
      </c>
    </row>
    <row r="2863" spans="1:6" x14ac:dyDescent="0.2">
      <c r="A2863" s="7">
        <v>1.0240979218036392E-2</v>
      </c>
      <c r="B2863">
        <f t="shared" ca="1" si="132"/>
        <v>0.19442633700614931</v>
      </c>
      <c r="C2863">
        <f t="shared" si="133"/>
        <v>6.5447971959733664</v>
      </c>
      <c r="F2863">
        <f t="shared" si="134"/>
        <v>0</v>
      </c>
    </row>
    <row r="2864" spans="1:6" x14ac:dyDescent="0.2">
      <c r="A2864" s="7">
        <v>0.62013771753764602</v>
      </c>
      <c r="B2864">
        <f t="shared" ca="1" si="132"/>
        <v>0.96506506278913473</v>
      </c>
      <c r="C2864">
        <f t="shared" si="133"/>
        <v>0.68259100078342738</v>
      </c>
      <c r="F2864">
        <f t="shared" ca="1" si="134"/>
        <v>0.93929181185411337</v>
      </c>
    </row>
    <row r="2865" spans="1:6" x14ac:dyDescent="0.2">
      <c r="A2865" s="7">
        <v>0.35461865521716818</v>
      </c>
      <c r="B2865">
        <f t="shared" ca="1" si="132"/>
        <v>0.61351477287179979</v>
      </c>
      <c r="C2865">
        <f t="shared" si="133"/>
        <v>1.4810175393433898</v>
      </c>
      <c r="F2865">
        <f t="shared" si="134"/>
        <v>0</v>
      </c>
    </row>
    <row r="2866" spans="1:6" x14ac:dyDescent="0.2">
      <c r="A2866" s="7">
        <v>0.27573823494638233</v>
      </c>
      <c r="B2866">
        <f t="shared" ca="1" si="132"/>
        <v>0.44788632982104493</v>
      </c>
      <c r="C2866">
        <f t="shared" si="133"/>
        <v>1.8404332677300221</v>
      </c>
      <c r="F2866">
        <f t="shared" si="134"/>
        <v>0</v>
      </c>
    </row>
    <row r="2867" spans="1:6" x14ac:dyDescent="0.2">
      <c r="A2867" s="7">
        <v>0.33251474384801216</v>
      </c>
      <c r="B2867">
        <f t="shared" ca="1" si="132"/>
        <v>0.99254870903671089</v>
      </c>
      <c r="C2867">
        <f t="shared" si="133"/>
        <v>1.5729586820989814</v>
      </c>
      <c r="F2867">
        <f t="shared" si="134"/>
        <v>0</v>
      </c>
    </row>
    <row r="2868" spans="1:6" x14ac:dyDescent="0.2">
      <c r="A2868" s="7">
        <v>0.47529985354063092</v>
      </c>
      <c r="B2868">
        <f t="shared" ca="1" si="132"/>
        <v>0.17729023384313425</v>
      </c>
      <c r="C2868">
        <f t="shared" si="133"/>
        <v>1.0625848621473133</v>
      </c>
      <c r="F2868">
        <f t="shared" ca="1" si="134"/>
        <v>0.17255547982358468</v>
      </c>
    </row>
    <row r="2869" spans="1:6" x14ac:dyDescent="0.2">
      <c r="A2869" s="7">
        <v>0.66463845738425775</v>
      </c>
      <c r="B2869">
        <f t="shared" ca="1" si="132"/>
        <v>0.57249217855072221</v>
      </c>
      <c r="C2869">
        <f t="shared" si="133"/>
        <v>0.58358865610924826</v>
      </c>
      <c r="F2869">
        <f t="shared" ca="1" si="134"/>
        <v>0.55720306992473856</v>
      </c>
    </row>
    <row r="2870" spans="1:6" x14ac:dyDescent="0.2">
      <c r="A2870" s="7">
        <v>0.67855325722068227</v>
      </c>
      <c r="B2870">
        <f t="shared" ca="1" si="132"/>
        <v>0.41838384660656991</v>
      </c>
      <c r="C2870">
        <f t="shared" si="133"/>
        <v>0.55398901457143079</v>
      </c>
      <c r="F2870">
        <f t="shared" ca="1" si="134"/>
        <v>0.40721039076247756</v>
      </c>
    </row>
    <row r="2871" spans="1:6" x14ac:dyDescent="0.2">
      <c r="A2871" s="7">
        <v>4.4594108008124911E-2</v>
      </c>
      <c r="B2871">
        <f t="shared" ca="1" si="132"/>
        <v>0.67125651121404006</v>
      </c>
      <c r="C2871">
        <f t="shared" si="133"/>
        <v>4.4430764801774583</v>
      </c>
      <c r="F2871">
        <f t="shared" si="134"/>
        <v>0</v>
      </c>
    </row>
    <row r="2872" spans="1:6" x14ac:dyDescent="0.2">
      <c r="A2872" s="7">
        <v>0.49317329255546127</v>
      </c>
      <c r="B2872">
        <f t="shared" ca="1" si="132"/>
        <v>0.96649539335817636</v>
      </c>
      <c r="C2872">
        <f t="shared" si="133"/>
        <v>1.0098495150079816</v>
      </c>
      <c r="F2872">
        <f t="shared" ca="1" si="134"/>
        <v>0.9406839436839225</v>
      </c>
    </row>
    <row r="2873" spans="1:6" x14ac:dyDescent="0.2">
      <c r="A2873" s="7">
        <v>6.3527979638207693E-2</v>
      </c>
      <c r="B2873">
        <f t="shared" ca="1" si="132"/>
        <v>0.7874455515142128</v>
      </c>
      <c r="C2873">
        <f t="shared" si="133"/>
        <v>3.9375354941515641</v>
      </c>
      <c r="F2873">
        <f t="shared" si="134"/>
        <v>0</v>
      </c>
    </row>
    <row r="2874" spans="1:6" x14ac:dyDescent="0.2">
      <c r="A2874" s="7">
        <v>0.21475377935671885</v>
      </c>
      <c r="B2874">
        <f t="shared" ca="1" si="132"/>
        <v>0.11614012624880143</v>
      </c>
      <c r="C2874">
        <f t="shared" si="133"/>
        <v>2.1975187420078401</v>
      </c>
      <c r="F2874">
        <f t="shared" si="134"/>
        <v>0</v>
      </c>
    </row>
    <row r="2875" spans="1:6" x14ac:dyDescent="0.2">
      <c r="A2875" s="7">
        <v>0.16676964837441668</v>
      </c>
      <c r="B2875">
        <f t="shared" ca="1" si="132"/>
        <v>0.1335947857843196</v>
      </c>
      <c r="C2875">
        <f t="shared" si="133"/>
        <v>2.5587739568530505</v>
      </c>
      <c r="F2875">
        <f t="shared" si="134"/>
        <v>0</v>
      </c>
    </row>
    <row r="2876" spans="1:6" x14ac:dyDescent="0.2">
      <c r="A2876" s="7">
        <v>9.7480228821504963E-2</v>
      </c>
      <c r="B2876">
        <f t="shared" ca="1" si="132"/>
        <v>0.80107560932490474</v>
      </c>
      <c r="C2876">
        <f t="shared" si="133"/>
        <v>3.3258652897987782</v>
      </c>
      <c r="F2876">
        <f t="shared" si="134"/>
        <v>0</v>
      </c>
    </row>
    <row r="2877" spans="1:6" x14ac:dyDescent="0.2">
      <c r="A2877" s="7">
        <v>0.35020580303399157</v>
      </c>
      <c r="B2877">
        <f t="shared" ca="1" si="132"/>
        <v>0.74640790897154186</v>
      </c>
      <c r="C2877">
        <f t="shared" si="133"/>
        <v>1.4989061266278407</v>
      </c>
      <c r="F2877">
        <f t="shared" si="134"/>
        <v>0</v>
      </c>
    </row>
    <row r="2878" spans="1:6" x14ac:dyDescent="0.2">
      <c r="A2878" s="7">
        <v>0.30893159229724271</v>
      </c>
      <c r="B2878">
        <f t="shared" ca="1" si="132"/>
        <v>0.38773351029410574</v>
      </c>
      <c r="C2878">
        <f t="shared" si="133"/>
        <v>1.6780505867782833</v>
      </c>
      <c r="F2878">
        <f t="shared" si="134"/>
        <v>0</v>
      </c>
    </row>
    <row r="2879" spans="1:6" x14ac:dyDescent="0.2">
      <c r="A2879" s="7">
        <v>0.3132717397591433</v>
      </c>
      <c r="B2879">
        <f t="shared" ca="1" si="132"/>
        <v>3.7198894946055328E-2</v>
      </c>
      <c r="C2879">
        <f t="shared" si="133"/>
        <v>1.6581204099234543</v>
      </c>
      <c r="F2879">
        <f t="shared" si="134"/>
        <v>0</v>
      </c>
    </row>
    <row r="2880" spans="1:6" x14ac:dyDescent="0.2">
      <c r="A2880" s="7">
        <v>0.45813013192179153</v>
      </c>
      <c r="B2880">
        <f t="shared" ca="1" si="132"/>
        <v>0.81470546865461313</v>
      </c>
      <c r="C2880">
        <f t="shared" si="133"/>
        <v>1.1151457205598101</v>
      </c>
      <c r="F2880">
        <f t="shared" ca="1" si="134"/>
        <v>0.79294775584187871</v>
      </c>
    </row>
    <row r="2881" spans="1:6" x14ac:dyDescent="0.2">
      <c r="A2881" s="7">
        <v>0.49312720955029465</v>
      </c>
      <c r="B2881">
        <f t="shared" ca="1" si="132"/>
        <v>0.5553302676877665</v>
      </c>
      <c r="C2881">
        <f t="shared" si="133"/>
        <v>1.0099830095452571</v>
      </c>
      <c r="F2881">
        <f t="shared" ca="1" si="134"/>
        <v>0.54049948902548195</v>
      </c>
    </row>
    <row r="2882" spans="1:6" x14ac:dyDescent="0.2">
      <c r="A2882" s="7">
        <v>0.68901091180230067</v>
      </c>
      <c r="B2882">
        <f t="shared" ca="1" si="132"/>
        <v>0.5960837568421935</v>
      </c>
      <c r="C2882">
        <f t="shared" si="133"/>
        <v>0.53214024419321182</v>
      </c>
      <c r="F2882">
        <f t="shared" ca="1" si="134"/>
        <v>0.58016460606599252</v>
      </c>
    </row>
    <row r="2883" spans="1:6" x14ac:dyDescent="0.2">
      <c r="A2883" s="7">
        <v>0.10639466126747181</v>
      </c>
      <c r="B2883">
        <f t="shared" ca="1" si="132"/>
        <v>0.84751320598773061</v>
      </c>
      <c r="C2883">
        <f t="shared" si="133"/>
        <v>3.2008569705586418</v>
      </c>
      <c r="F2883">
        <f t="shared" si="134"/>
        <v>0</v>
      </c>
    </row>
    <row r="2884" spans="1:6" x14ac:dyDescent="0.2">
      <c r="A2884" s="7">
        <v>0.37507192239867149</v>
      </c>
      <c r="B2884">
        <f t="shared" ref="B2884:B2947" ca="1" si="135">RAND()</f>
        <v>0.66840360800390519</v>
      </c>
      <c r="C2884">
        <f t="shared" ref="C2884:C2947" si="136">(-1/$I$3) * LN(A2884)</f>
        <v>1.4009106833407721</v>
      </c>
      <c r="F2884">
        <f t="shared" ref="F2884:F2947" si="137">IF(AND(C2884&gt;$K$3,C2884&lt;$K$4),((1/($K$4-$K$3))*B2884),0)</f>
        <v>0</v>
      </c>
    </row>
    <row r="2885" spans="1:6" x14ac:dyDescent="0.2">
      <c r="A2885" s="7">
        <v>0.33379975447142485</v>
      </c>
      <c r="B2885">
        <f t="shared" ca="1" si="135"/>
        <v>0.116946417530299</v>
      </c>
      <c r="C2885">
        <f t="shared" si="136"/>
        <v>1.5674485761580286</v>
      </c>
      <c r="F2885">
        <f t="shared" si="137"/>
        <v>0</v>
      </c>
    </row>
    <row r="2886" spans="1:6" x14ac:dyDescent="0.2">
      <c r="A2886" s="7">
        <v>0.37247340123749961</v>
      </c>
      <c r="B2886">
        <f t="shared" ca="1" si="135"/>
        <v>0.8080558651369788</v>
      </c>
      <c r="C2886">
        <f t="shared" si="136"/>
        <v>1.4108423568369779</v>
      </c>
      <c r="F2886">
        <f t="shared" si="137"/>
        <v>0</v>
      </c>
    </row>
    <row r="2887" spans="1:6" x14ac:dyDescent="0.2">
      <c r="A2887" s="7">
        <v>6.045459865613588E-2</v>
      </c>
      <c r="B2887">
        <f t="shared" ca="1" si="135"/>
        <v>0.84522282231846857</v>
      </c>
      <c r="C2887">
        <f t="shared" si="136"/>
        <v>4.008375187283904</v>
      </c>
      <c r="F2887">
        <f t="shared" si="137"/>
        <v>0</v>
      </c>
    </row>
    <row r="2888" spans="1:6" x14ac:dyDescent="0.2">
      <c r="A2888" s="7">
        <v>0.36043961367590333</v>
      </c>
      <c r="B2888">
        <f t="shared" ca="1" si="135"/>
        <v>0.85453282882143955</v>
      </c>
      <c r="C2888">
        <f t="shared" si="136"/>
        <v>1.4577583477548182</v>
      </c>
      <c r="F2888">
        <f t="shared" si="137"/>
        <v>0</v>
      </c>
    </row>
    <row r="2889" spans="1:6" x14ac:dyDescent="0.2">
      <c r="A2889" s="7">
        <v>0.10858705090758719</v>
      </c>
      <c r="B2889">
        <f t="shared" ca="1" si="135"/>
        <v>0.26465142139856068</v>
      </c>
      <c r="C2889">
        <f t="shared" si="136"/>
        <v>3.1717187359570493</v>
      </c>
      <c r="F2889">
        <f t="shared" si="137"/>
        <v>0</v>
      </c>
    </row>
    <row r="2890" spans="1:6" x14ac:dyDescent="0.2">
      <c r="A2890" s="7">
        <v>0.12256460381791209</v>
      </c>
      <c r="B2890">
        <f t="shared" ca="1" si="135"/>
        <v>0.30027149733420311</v>
      </c>
      <c r="C2890">
        <f t="shared" si="136"/>
        <v>2.9987385855813002</v>
      </c>
      <c r="F2890">
        <f t="shared" si="137"/>
        <v>0</v>
      </c>
    </row>
    <row r="2891" spans="1:6" x14ac:dyDescent="0.2">
      <c r="A2891" s="7">
        <v>0.54329636764866129</v>
      </c>
      <c r="B2891">
        <f t="shared" ca="1" si="135"/>
        <v>0.96843831096360233</v>
      </c>
      <c r="C2891">
        <f t="shared" si="136"/>
        <v>0.87157187309484063</v>
      </c>
      <c r="F2891">
        <f t="shared" ca="1" si="137"/>
        <v>0.94257497328208184</v>
      </c>
    </row>
    <row r="2892" spans="1:6" x14ac:dyDescent="0.2">
      <c r="A2892" s="7">
        <v>0.38205107105060065</v>
      </c>
      <c r="B2892">
        <f t="shared" ca="1" si="135"/>
        <v>0.22198889641326713</v>
      </c>
      <c r="C2892">
        <f t="shared" si="136"/>
        <v>1.3745728363743546</v>
      </c>
      <c r="F2892">
        <f t="shared" si="137"/>
        <v>0</v>
      </c>
    </row>
    <row r="2893" spans="1:6" x14ac:dyDescent="0.2">
      <c r="A2893" s="7">
        <v>3.2351147445082266E-2</v>
      </c>
      <c r="B2893">
        <f t="shared" ca="1" si="135"/>
        <v>0.20143124033007465</v>
      </c>
      <c r="C2893">
        <f t="shared" si="136"/>
        <v>4.9015796985076898</v>
      </c>
      <c r="F2893">
        <f t="shared" si="137"/>
        <v>0</v>
      </c>
    </row>
    <row r="2894" spans="1:6" x14ac:dyDescent="0.2">
      <c r="A2894" s="7">
        <v>0.52573510949766966</v>
      </c>
      <c r="B2894">
        <f t="shared" ca="1" si="135"/>
        <v>0.1408768025157594</v>
      </c>
      <c r="C2894">
        <f t="shared" si="136"/>
        <v>0.91851112457346196</v>
      </c>
      <c r="F2894">
        <f t="shared" ca="1" si="137"/>
        <v>0.13711451402127325</v>
      </c>
    </row>
    <row r="2895" spans="1:6" x14ac:dyDescent="0.2">
      <c r="A2895" s="7">
        <v>0.62998532733413637</v>
      </c>
      <c r="B2895">
        <f t="shared" ca="1" si="135"/>
        <v>0.96006653261471175</v>
      </c>
      <c r="C2895">
        <f t="shared" si="136"/>
        <v>0.66008392830512708</v>
      </c>
      <c r="F2895">
        <f t="shared" ca="1" si="137"/>
        <v>0.93442677358345838</v>
      </c>
    </row>
    <row r="2896" spans="1:6" x14ac:dyDescent="0.2">
      <c r="A2896" s="7">
        <v>0.663396504830288</v>
      </c>
      <c r="B2896">
        <f t="shared" ca="1" si="135"/>
        <v>0.4506915468362771</v>
      </c>
      <c r="C2896">
        <f t="shared" si="136"/>
        <v>0.58626060150518244</v>
      </c>
      <c r="F2896">
        <f t="shared" ca="1" si="137"/>
        <v>0.43865527407210358</v>
      </c>
    </row>
    <row r="2897" spans="1:6" x14ac:dyDescent="0.2">
      <c r="A2897" s="7">
        <v>0.10505668265049191</v>
      </c>
      <c r="B2897">
        <f t="shared" ca="1" si="135"/>
        <v>0.59432366033270023</v>
      </c>
      <c r="C2897">
        <f t="shared" si="136"/>
        <v>3.2189360567377046</v>
      </c>
      <c r="F2897">
        <f t="shared" si="137"/>
        <v>0</v>
      </c>
    </row>
    <row r="2898" spans="1:6" x14ac:dyDescent="0.2">
      <c r="A2898" s="7">
        <v>0.28766530681758434</v>
      </c>
      <c r="B2898">
        <f t="shared" ca="1" si="135"/>
        <v>0.70831578962497832</v>
      </c>
      <c r="C2898">
        <f t="shared" si="136"/>
        <v>1.7799394339249361</v>
      </c>
      <c r="F2898">
        <f t="shared" si="137"/>
        <v>0</v>
      </c>
    </row>
    <row r="2899" spans="1:6" x14ac:dyDescent="0.2">
      <c r="A2899" s="7">
        <v>0.59081168314014176</v>
      </c>
      <c r="B2899">
        <f t="shared" ca="1" si="135"/>
        <v>9.0006620312373942E-3</v>
      </c>
      <c r="C2899">
        <f t="shared" si="136"/>
        <v>0.75179707628816284</v>
      </c>
      <c r="F2899">
        <f t="shared" ca="1" si="137"/>
        <v>8.7602882677918856E-3</v>
      </c>
    </row>
    <row r="2900" spans="1:6" x14ac:dyDescent="0.2">
      <c r="A2900" s="7">
        <v>0.2719585363622562</v>
      </c>
      <c r="B2900">
        <f t="shared" ca="1" si="135"/>
        <v>0.40671501307131996</v>
      </c>
      <c r="C2900">
        <f t="shared" si="136"/>
        <v>1.8601509487870287</v>
      </c>
      <c r="F2900">
        <f t="shared" si="137"/>
        <v>0</v>
      </c>
    </row>
    <row r="2901" spans="1:6" x14ac:dyDescent="0.2">
      <c r="A2901" s="7">
        <v>0.50712064043950311</v>
      </c>
      <c r="B2901">
        <f t="shared" ca="1" si="135"/>
        <v>0.79968749184271426</v>
      </c>
      <c r="C2901">
        <f t="shared" si="136"/>
        <v>0.97000907730235353</v>
      </c>
      <c r="F2901">
        <f t="shared" ca="1" si="137"/>
        <v>0.77833085259468926</v>
      </c>
    </row>
    <row r="2902" spans="1:6" x14ac:dyDescent="0.2">
      <c r="A2902" s="7">
        <v>0.67660386673016648</v>
      </c>
      <c r="B2902">
        <f t="shared" ca="1" si="135"/>
        <v>0.27653427370132388</v>
      </c>
      <c r="C2902">
        <f t="shared" si="136"/>
        <v>0.55809901101322046</v>
      </c>
      <c r="F2902">
        <f t="shared" ca="1" si="137"/>
        <v>0.26914908538289095</v>
      </c>
    </row>
    <row r="2903" spans="1:6" x14ac:dyDescent="0.2">
      <c r="A2903" s="7">
        <v>0.18118813390898897</v>
      </c>
      <c r="B2903">
        <f t="shared" ca="1" si="135"/>
        <v>0.69430803258296314</v>
      </c>
      <c r="C2903">
        <f t="shared" si="136"/>
        <v>2.4403133909586465</v>
      </c>
      <c r="F2903">
        <f t="shared" si="137"/>
        <v>0</v>
      </c>
    </row>
    <row r="2904" spans="1:6" x14ac:dyDescent="0.2">
      <c r="A2904" s="7">
        <v>0.22896660837762364</v>
      </c>
      <c r="B2904">
        <f t="shared" ca="1" si="135"/>
        <v>0.50635353165660635</v>
      </c>
      <c r="C2904">
        <f t="shared" si="136"/>
        <v>2.1059701442925784</v>
      </c>
      <c r="F2904">
        <f t="shared" si="137"/>
        <v>0</v>
      </c>
    </row>
    <row r="2905" spans="1:6" x14ac:dyDescent="0.2">
      <c r="A2905" s="7">
        <v>0.34178700272077089</v>
      </c>
      <c r="B2905">
        <f t="shared" ca="1" si="135"/>
        <v>0.97405947564627759</v>
      </c>
      <c r="C2905">
        <f t="shared" si="136"/>
        <v>1.5336679071450035</v>
      </c>
      <c r="F2905">
        <f t="shared" si="137"/>
        <v>0</v>
      </c>
    </row>
    <row r="2906" spans="1:6" x14ac:dyDescent="0.2">
      <c r="A2906" s="7">
        <v>0.21415472799639904</v>
      </c>
      <c r="B2906">
        <f t="shared" ca="1" si="135"/>
        <v>0.28396168721190274</v>
      </c>
      <c r="C2906">
        <f t="shared" si="136"/>
        <v>2.201509281712235</v>
      </c>
      <c r="F2906">
        <f t="shared" si="137"/>
        <v>0</v>
      </c>
    </row>
    <row r="2907" spans="1:6" x14ac:dyDescent="0.2">
      <c r="A2907" s="7">
        <v>0.59851343547856117</v>
      </c>
      <c r="B2907">
        <f t="shared" ca="1" si="135"/>
        <v>0.6074611747475559</v>
      </c>
      <c r="C2907">
        <f t="shared" si="136"/>
        <v>0.73329472235763138</v>
      </c>
      <c r="F2907">
        <f t="shared" ca="1" si="137"/>
        <v>0.59123817601542539</v>
      </c>
    </row>
    <row r="2908" spans="1:6" x14ac:dyDescent="0.2">
      <c r="A2908" s="7">
        <v>0.21531008817968428</v>
      </c>
      <c r="B2908">
        <f t="shared" ca="1" si="135"/>
        <v>0.22402299391788671</v>
      </c>
      <c r="C2908">
        <f t="shared" si="136"/>
        <v>2.1938228847493924</v>
      </c>
      <c r="F2908">
        <f t="shared" si="137"/>
        <v>0</v>
      </c>
    </row>
    <row r="2909" spans="1:6" x14ac:dyDescent="0.2">
      <c r="A2909" s="7">
        <v>0.41665203595378064</v>
      </c>
      <c r="B2909">
        <f t="shared" ca="1" si="135"/>
        <v>0.19405687230532387</v>
      </c>
      <c r="C2909">
        <f t="shared" si="136"/>
        <v>1.2507197881161818</v>
      </c>
      <c r="F2909">
        <f t="shared" si="137"/>
        <v>0</v>
      </c>
    </row>
    <row r="2910" spans="1:6" x14ac:dyDescent="0.2">
      <c r="A2910" s="7">
        <v>0.5707682751914338</v>
      </c>
      <c r="B2910">
        <f t="shared" ca="1" si="135"/>
        <v>0.98821196535714739</v>
      </c>
      <c r="C2910">
        <f t="shared" si="136"/>
        <v>0.80110282068079264</v>
      </c>
      <c r="F2910">
        <f t="shared" ca="1" si="137"/>
        <v>0.96182054788470139</v>
      </c>
    </row>
    <row r="2911" spans="1:6" x14ac:dyDescent="0.2">
      <c r="A2911" s="7">
        <v>0.10240114242881589</v>
      </c>
      <c r="B2911">
        <f t="shared" ca="1" si="135"/>
        <v>0.71487180559308194</v>
      </c>
      <c r="C2911">
        <f t="shared" si="136"/>
        <v>3.2555105855822259</v>
      </c>
      <c r="F2911">
        <f t="shared" si="137"/>
        <v>0</v>
      </c>
    </row>
    <row r="2912" spans="1:6" x14ac:dyDescent="0.2">
      <c r="A2912" s="7">
        <v>0.45600080110877783</v>
      </c>
      <c r="B2912">
        <f t="shared" ca="1" si="135"/>
        <v>0.16670995052960058</v>
      </c>
      <c r="C2912">
        <f t="shared" si="136"/>
        <v>1.1218010180739986</v>
      </c>
      <c r="F2912">
        <f t="shared" ca="1" si="137"/>
        <v>0.1622577560050712</v>
      </c>
    </row>
    <row r="2913" spans="1:6" x14ac:dyDescent="0.2">
      <c r="A2913" s="7">
        <v>0.4054642352300995</v>
      </c>
      <c r="B2913">
        <f t="shared" ca="1" si="135"/>
        <v>2.6368630371436219E-2</v>
      </c>
      <c r="C2913">
        <f t="shared" si="136"/>
        <v>1.2896037264319868</v>
      </c>
      <c r="F2913">
        <f t="shared" si="137"/>
        <v>0</v>
      </c>
    </row>
    <row r="2914" spans="1:6" x14ac:dyDescent="0.2">
      <c r="A2914" s="7">
        <v>0.13740151228262182</v>
      </c>
      <c r="B2914">
        <f t="shared" ca="1" si="135"/>
        <v>0.20065522313582274</v>
      </c>
      <c r="C2914">
        <f t="shared" si="136"/>
        <v>2.8354969897581697</v>
      </c>
      <c r="F2914">
        <f t="shared" si="137"/>
        <v>0</v>
      </c>
    </row>
    <row r="2915" spans="1:6" x14ac:dyDescent="0.2">
      <c r="A2915" s="7">
        <v>7.2169340249229842E-3</v>
      </c>
      <c r="B2915">
        <f t="shared" ca="1" si="135"/>
        <v>0.27371207648481644</v>
      </c>
      <c r="C2915">
        <f t="shared" si="136"/>
        <v>7.0447500950779203</v>
      </c>
      <c r="F2915">
        <f t="shared" si="137"/>
        <v>0</v>
      </c>
    </row>
    <row r="2916" spans="1:6" x14ac:dyDescent="0.2">
      <c r="A2916" s="7">
        <v>0.19501015688060322</v>
      </c>
      <c r="B2916">
        <f t="shared" ca="1" si="135"/>
        <v>0.39687219015605235</v>
      </c>
      <c r="C2916">
        <f t="shared" si="136"/>
        <v>2.3352909074395036</v>
      </c>
      <c r="F2916">
        <f t="shared" si="137"/>
        <v>0</v>
      </c>
    </row>
    <row r="2917" spans="1:6" x14ac:dyDescent="0.2">
      <c r="A2917" s="7">
        <v>0.13570669229873766</v>
      </c>
      <c r="B2917">
        <f t="shared" ca="1" si="135"/>
        <v>0.20829906699410172</v>
      </c>
      <c r="C2917">
        <f t="shared" si="136"/>
        <v>2.8532277092731313</v>
      </c>
      <c r="F2917">
        <f t="shared" si="137"/>
        <v>0</v>
      </c>
    </row>
    <row r="2918" spans="1:6" x14ac:dyDescent="0.2">
      <c r="A2918" s="7">
        <v>0.22237746488413657</v>
      </c>
      <c r="B2918">
        <f t="shared" ca="1" si="135"/>
        <v>0.73804243065851205</v>
      </c>
      <c r="C2918">
        <f t="shared" si="136"/>
        <v>2.1476843552849294</v>
      </c>
      <c r="F2918">
        <f t="shared" si="137"/>
        <v>0</v>
      </c>
    </row>
    <row r="2919" spans="1:6" x14ac:dyDescent="0.2">
      <c r="A2919" s="7">
        <v>0.19805230768306756</v>
      </c>
      <c r="B2919">
        <f t="shared" ca="1" si="135"/>
        <v>0.44284497424207758</v>
      </c>
      <c r="C2919">
        <f t="shared" si="136"/>
        <v>2.3131772899421974</v>
      </c>
      <c r="F2919">
        <f t="shared" si="137"/>
        <v>0</v>
      </c>
    </row>
    <row r="2920" spans="1:6" x14ac:dyDescent="0.2">
      <c r="A2920" s="7">
        <v>0.16513522931613736</v>
      </c>
      <c r="B2920">
        <f t="shared" ca="1" si="135"/>
        <v>0.20854536368097132</v>
      </c>
      <c r="C2920">
        <f t="shared" si="136"/>
        <v>2.5728436701914692</v>
      </c>
      <c r="F2920">
        <f t="shared" si="137"/>
        <v>0</v>
      </c>
    </row>
    <row r="2921" spans="1:6" x14ac:dyDescent="0.2">
      <c r="A2921" s="7">
        <v>0.62779911632081442</v>
      </c>
      <c r="B2921">
        <f t="shared" ca="1" si="135"/>
        <v>0.20539662129809788</v>
      </c>
      <c r="C2921">
        <f t="shared" si="136"/>
        <v>0.66505006022287116</v>
      </c>
      <c r="F2921">
        <f t="shared" ca="1" si="137"/>
        <v>0.19991125158984008</v>
      </c>
    </row>
    <row r="2922" spans="1:6" x14ac:dyDescent="0.2">
      <c r="A2922" s="7">
        <v>0.31974800392973607</v>
      </c>
      <c r="B2922">
        <f t="shared" ca="1" si="135"/>
        <v>0.44831465797448711</v>
      </c>
      <c r="C2922">
        <f t="shared" si="136"/>
        <v>1.6288886873418191</v>
      </c>
      <c r="F2922">
        <f t="shared" si="137"/>
        <v>0</v>
      </c>
    </row>
    <row r="2923" spans="1:6" x14ac:dyDescent="0.2">
      <c r="A2923" s="7">
        <v>0.10470204707454053</v>
      </c>
      <c r="B2923">
        <f t="shared" ca="1" si="135"/>
        <v>0.78849927553767019</v>
      </c>
      <c r="C2923">
        <f t="shared" si="136"/>
        <v>3.2237665849806572</v>
      </c>
      <c r="F2923">
        <f t="shared" si="137"/>
        <v>0</v>
      </c>
    </row>
    <row r="2924" spans="1:6" x14ac:dyDescent="0.2">
      <c r="A2924" s="7">
        <v>0.62730518180285821</v>
      </c>
      <c r="B2924">
        <f t="shared" ca="1" si="135"/>
        <v>0.16342214915008257</v>
      </c>
      <c r="C2924">
        <f t="shared" si="136"/>
        <v>0.66617446203938913</v>
      </c>
      <c r="F2924">
        <f t="shared" ca="1" si="137"/>
        <v>0.15905775941016939</v>
      </c>
    </row>
    <row r="2925" spans="1:6" x14ac:dyDescent="0.2">
      <c r="A2925" s="7">
        <v>0.41819056063806193</v>
      </c>
      <c r="B2925">
        <f t="shared" ca="1" si="135"/>
        <v>0.13717041479951086</v>
      </c>
      <c r="C2925">
        <f t="shared" si="136"/>
        <v>1.2454543766403137</v>
      </c>
      <c r="F2925">
        <f t="shared" si="137"/>
        <v>0</v>
      </c>
    </row>
    <row r="2926" spans="1:6" x14ac:dyDescent="0.2">
      <c r="A2926" s="7">
        <v>0.52875264390779309</v>
      </c>
      <c r="B2926">
        <f t="shared" ca="1" si="135"/>
        <v>6.5458037614416265E-2</v>
      </c>
      <c r="C2926">
        <f t="shared" si="136"/>
        <v>0.91033506905103445</v>
      </c>
      <c r="F2926">
        <f t="shared" ca="1" si="137"/>
        <v>6.3709900111360643E-2</v>
      </c>
    </row>
    <row r="2927" spans="1:6" x14ac:dyDescent="0.2">
      <c r="A2927" s="7">
        <v>0.24568615827974219</v>
      </c>
      <c r="B2927">
        <f t="shared" ca="1" si="135"/>
        <v>0.36074279155305977</v>
      </c>
      <c r="C2927">
        <f t="shared" si="136"/>
        <v>2.0052861955710184</v>
      </c>
      <c r="F2927">
        <f t="shared" si="137"/>
        <v>0</v>
      </c>
    </row>
    <row r="2928" spans="1:6" x14ac:dyDescent="0.2">
      <c r="A2928" s="7">
        <v>0.64726220762695286</v>
      </c>
      <c r="B2928">
        <f t="shared" ca="1" si="135"/>
        <v>0.33297154368162418</v>
      </c>
      <c r="C2928">
        <f t="shared" si="136"/>
        <v>0.62143399966897961</v>
      </c>
      <c r="F2928">
        <f t="shared" ca="1" si="137"/>
        <v>0.3240791285684651</v>
      </c>
    </row>
    <row r="2929" spans="1:6" x14ac:dyDescent="0.2">
      <c r="A2929" s="7">
        <v>0.53592358619716185</v>
      </c>
      <c r="B2929">
        <f t="shared" ca="1" si="135"/>
        <v>0.29736695882713049</v>
      </c>
      <c r="C2929">
        <f t="shared" si="136"/>
        <v>0.89109098734201619</v>
      </c>
      <c r="F2929">
        <f t="shared" ca="1" si="137"/>
        <v>0.28942540799791933</v>
      </c>
    </row>
    <row r="2930" spans="1:6" x14ac:dyDescent="0.2">
      <c r="A2930" s="7">
        <v>0.36771321569928578</v>
      </c>
      <c r="B2930">
        <f t="shared" ca="1" si="135"/>
        <v>0.53040729826242328</v>
      </c>
      <c r="C2930">
        <f t="shared" si="136"/>
        <v>1.429217071134735</v>
      </c>
      <c r="F2930">
        <f t="shared" si="137"/>
        <v>0</v>
      </c>
    </row>
    <row r="2931" spans="1:6" x14ac:dyDescent="0.2">
      <c r="A2931" s="7">
        <v>0.55601625789702691</v>
      </c>
      <c r="B2931">
        <f t="shared" ca="1" si="135"/>
        <v>0.70762064331919117</v>
      </c>
      <c r="C2931">
        <f t="shared" si="136"/>
        <v>0.83851106333866909</v>
      </c>
      <c r="F2931">
        <f t="shared" ca="1" si="137"/>
        <v>0.68872276263707632</v>
      </c>
    </row>
    <row r="2932" spans="1:6" x14ac:dyDescent="0.2">
      <c r="A2932" s="7">
        <v>0.66524647533206571</v>
      </c>
      <c r="B2932">
        <f t="shared" ca="1" si="135"/>
        <v>0.68239515372924087</v>
      </c>
      <c r="C2932">
        <f t="shared" si="136"/>
        <v>0.58228238199868543</v>
      </c>
      <c r="F2932">
        <f t="shared" ca="1" si="137"/>
        <v>0.6641709508106558</v>
      </c>
    </row>
    <row r="2933" spans="1:6" x14ac:dyDescent="0.2">
      <c r="A2933" s="7">
        <v>0.39751090602833355</v>
      </c>
      <c r="B2933">
        <f t="shared" ca="1" si="135"/>
        <v>0.96386432813427114</v>
      </c>
      <c r="C2933">
        <f t="shared" si="136"/>
        <v>1.3179041553069413</v>
      </c>
      <c r="F2933">
        <f t="shared" si="137"/>
        <v>0</v>
      </c>
    </row>
    <row r="2934" spans="1:6" x14ac:dyDescent="0.2">
      <c r="A2934" s="7">
        <v>0.16579761820183955</v>
      </c>
      <c r="B2934">
        <f t="shared" ca="1" si="135"/>
        <v>0.87748782779738399</v>
      </c>
      <c r="C2934">
        <f t="shared" si="136"/>
        <v>2.5671248598194789</v>
      </c>
      <c r="F2934">
        <f t="shared" si="137"/>
        <v>0</v>
      </c>
    </row>
    <row r="2935" spans="1:6" x14ac:dyDescent="0.2">
      <c r="A2935" s="7">
        <v>0.56056911831748157</v>
      </c>
      <c r="B2935">
        <f t="shared" ca="1" si="135"/>
        <v>0.90430152805224895</v>
      </c>
      <c r="C2935">
        <f t="shared" si="136"/>
        <v>0.82686104086972934</v>
      </c>
      <c r="F2935">
        <f t="shared" ca="1" si="137"/>
        <v>0.88015104213987438</v>
      </c>
    </row>
    <row r="2936" spans="1:6" x14ac:dyDescent="0.2">
      <c r="A2936" s="7">
        <v>0.18517156191411033</v>
      </c>
      <c r="B2936">
        <f t="shared" ca="1" si="135"/>
        <v>0.78851683193994693</v>
      </c>
      <c r="C2936">
        <f t="shared" si="136"/>
        <v>2.4092464599144559</v>
      </c>
      <c r="F2936">
        <f t="shared" si="137"/>
        <v>0</v>
      </c>
    </row>
    <row r="2937" spans="1:6" x14ac:dyDescent="0.2">
      <c r="A2937" s="7">
        <v>0.67844109045269019</v>
      </c>
      <c r="B2937">
        <f t="shared" ca="1" si="135"/>
        <v>0.54621515205747873</v>
      </c>
      <c r="C2937">
        <f t="shared" si="136"/>
        <v>0.55422518097938733</v>
      </c>
      <c r="F2937">
        <f t="shared" ca="1" si="137"/>
        <v>0.53162780378294672</v>
      </c>
    </row>
    <row r="2938" spans="1:6" x14ac:dyDescent="0.2">
      <c r="A2938" s="7">
        <v>0.25940723836394364</v>
      </c>
      <c r="B2938">
        <f t="shared" ca="1" si="135"/>
        <v>0.96322087826725789</v>
      </c>
      <c r="C2938">
        <f t="shared" si="136"/>
        <v>1.9276515760476458</v>
      </c>
      <c r="F2938">
        <f t="shared" si="137"/>
        <v>0</v>
      </c>
    </row>
    <row r="2939" spans="1:6" x14ac:dyDescent="0.2">
      <c r="A2939" s="7">
        <v>0.25745518280074703</v>
      </c>
      <c r="B2939">
        <f t="shared" ca="1" si="135"/>
        <v>7.5773222163760034E-2</v>
      </c>
      <c r="C2939">
        <f t="shared" si="136"/>
        <v>1.9384423162886975</v>
      </c>
      <c r="F2939">
        <f t="shared" si="137"/>
        <v>0</v>
      </c>
    </row>
    <row r="2940" spans="1:6" x14ac:dyDescent="0.2">
      <c r="A2940" s="7">
        <v>0.34925733215606647</v>
      </c>
      <c r="B2940">
        <f t="shared" ca="1" si="135"/>
        <v>0.2885605697290391</v>
      </c>
      <c r="C2940">
        <f t="shared" si="136"/>
        <v>1.5027804100870739</v>
      </c>
      <c r="F2940">
        <f t="shared" si="137"/>
        <v>0</v>
      </c>
    </row>
    <row r="2941" spans="1:6" x14ac:dyDescent="0.2">
      <c r="A2941" s="7">
        <v>0.4679815470091912</v>
      </c>
      <c r="B2941">
        <f t="shared" ca="1" si="135"/>
        <v>0.20460128744135797</v>
      </c>
      <c r="C2941">
        <f t="shared" si="136"/>
        <v>1.0847520190134177</v>
      </c>
      <c r="F2941">
        <f t="shared" ca="1" si="137"/>
        <v>0.19913715810316149</v>
      </c>
    </row>
    <row r="2942" spans="1:6" x14ac:dyDescent="0.2">
      <c r="A2942" s="7">
        <v>0.16586058347758861</v>
      </c>
      <c r="B2942">
        <f t="shared" ca="1" si="135"/>
        <v>0.38625307364488337</v>
      </c>
      <c r="C2942">
        <f t="shared" si="136"/>
        <v>2.5665824315330537</v>
      </c>
      <c r="F2942">
        <f t="shared" si="137"/>
        <v>0</v>
      </c>
    </row>
    <row r="2943" spans="1:6" x14ac:dyDescent="0.2">
      <c r="A2943" s="7">
        <v>0.21882650783230853</v>
      </c>
      <c r="B2943">
        <f t="shared" ca="1" si="135"/>
        <v>8.3030547779600949E-2</v>
      </c>
      <c r="C2943">
        <f t="shared" si="136"/>
        <v>2.1706800925745222</v>
      </c>
      <c r="F2943">
        <f t="shared" si="137"/>
        <v>0</v>
      </c>
    </row>
    <row r="2944" spans="1:6" x14ac:dyDescent="0.2">
      <c r="A2944" s="7">
        <v>1.7117137609569885E-2</v>
      </c>
      <c r="B2944">
        <f t="shared" ca="1" si="135"/>
        <v>0.56639772907659736</v>
      </c>
      <c r="C2944">
        <f t="shared" si="136"/>
        <v>5.8109644542142771</v>
      </c>
      <c r="F2944">
        <f t="shared" si="137"/>
        <v>0</v>
      </c>
    </row>
    <row r="2945" spans="1:6" x14ac:dyDescent="0.2">
      <c r="A2945" s="7">
        <v>0.68773180404106704</v>
      </c>
      <c r="B2945">
        <f t="shared" ca="1" si="135"/>
        <v>0.53016290795341237</v>
      </c>
      <c r="C2945">
        <f t="shared" si="136"/>
        <v>0.5347947667942835</v>
      </c>
      <c r="F2945">
        <f t="shared" ca="1" si="137"/>
        <v>0.51600425462527977</v>
      </c>
    </row>
    <row r="2946" spans="1:6" x14ac:dyDescent="0.2">
      <c r="A2946" s="7">
        <v>0.30843051821385997</v>
      </c>
      <c r="B2946">
        <f t="shared" ca="1" si="135"/>
        <v>0.92443144197429516</v>
      </c>
      <c r="C2946">
        <f t="shared" si="136"/>
        <v>1.6803695508485239</v>
      </c>
      <c r="F2946">
        <f t="shared" si="137"/>
        <v>0</v>
      </c>
    </row>
    <row r="2947" spans="1:6" x14ac:dyDescent="0.2">
      <c r="A2947" s="7">
        <v>0.2917196203450298</v>
      </c>
      <c r="B2947">
        <f t="shared" ca="1" si="135"/>
        <v>0.37440247777794811</v>
      </c>
      <c r="C2947">
        <f t="shared" si="136"/>
        <v>1.7599459175759407</v>
      </c>
      <c r="F2947">
        <f t="shared" si="137"/>
        <v>0</v>
      </c>
    </row>
    <row r="2948" spans="1:6" x14ac:dyDescent="0.2">
      <c r="A2948" s="7">
        <v>0.13165913891590159</v>
      </c>
      <c r="B2948">
        <f t="shared" ref="B2948:B3002" ca="1" si="138">RAND()</f>
        <v>0.61800837069626846</v>
      </c>
      <c r="C2948">
        <f t="shared" ref="C2948:C3002" si="139">(-1/$I$3) * LN(A2948)</f>
        <v>2.8964842531059602</v>
      </c>
      <c r="F2948">
        <f t="shared" ref="F2948:F3002" si="140">IF(AND(C2948&gt;$K$3,C2948&lt;$K$4),((1/($K$4-$K$3))*B2948),0)</f>
        <v>0</v>
      </c>
    </row>
    <row r="2949" spans="1:6" x14ac:dyDescent="0.2">
      <c r="A2949" s="7">
        <v>9.5147759558236109E-2</v>
      </c>
      <c r="B2949">
        <f t="shared" ca="1" si="138"/>
        <v>0.49664539203954172</v>
      </c>
      <c r="C2949">
        <f t="shared" si="139"/>
        <v>3.3604631884802258</v>
      </c>
      <c r="F2949">
        <f t="shared" si="140"/>
        <v>0</v>
      </c>
    </row>
    <row r="2950" spans="1:6" x14ac:dyDescent="0.2">
      <c r="A2950" s="7">
        <v>0.34839489527437595</v>
      </c>
      <c r="B2950">
        <f t="shared" ca="1" si="138"/>
        <v>0.95498520686957933</v>
      </c>
      <c r="C2950">
        <f t="shared" si="139"/>
        <v>1.506312408602352</v>
      </c>
      <c r="F2950">
        <f t="shared" si="140"/>
        <v>0</v>
      </c>
    </row>
    <row r="2951" spans="1:6" x14ac:dyDescent="0.2">
      <c r="A2951" s="7">
        <v>0.67300487643713358</v>
      </c>
      <c r="B2951">
        <f t="shared" ca="1" si="138"/>
        <v>0.38448475309332852</v>
      </c>
      <c r="C2951">
        <f t="shared" si="139"/>
        <v>0.56571814791893371</v>
      </c>
      <c r="F2951">
        <f t="shared" ca="1" si="140"/>
        <v>0.37421661428668179</v>
      </c>
    </row>
    <row r="2952" spans="1:6" x14ac:dyDescent="0.2">
      <c r="A2952" s="7">
        <v>0.59295827890418384</v>
      </c>
      <c r="B2952">
        <f t="shared" ca="1" si="138"/>
        <v>0.16737263494242827</v>
      </c>
      <c r="C2952">
        <f t="shared" si="139"/>
        <v>0.74661605491280503</v>
      </c>
      <c r="F2952">
        <f t="shared" ca="1" si="140"/>
        <v>0.16290274261458895</v>
      </c>
    </row>
    <row r="2953" spans="1:6" x14ac:dyDescent="0.2">
      <c r="A2953" s="7">
        <v>0.64979354261876709</v>
      </c>
      <c r="B2953">
        <f t="shared" ca="1" si="138"/>
        <v>0.15558566856917622</v>
      </c>
      <c r="C2953">
        <f t="shared" si="139"/>
        <v>0.61585799040981382</v>
      </c>
      <c r="F2953">
        <f t="shared" ca="1" si="140"/>
        <v>0.15143056169344155</v>
      </c>
    </row>
    <row r="2954" spans="1:6" x14ac:dyDescent="0.2">
      <c r="A2954" s="7">
        <v>0.38007079361941232</v>
      </c>
      <c r="B2954">
        <f t="shared" ca="1" si="138"/>
        <v>0.77184531183202432</v>
      </c>
      <c r="C2954">
        <f t="shared" si="139"/>
        <v>1.3819967780210793</v>
      </c>
      <c r="F2954">
        <f t="shared" si="140"/>
        <v>0</v>
      </c>
    </row>
    <row r="2955" spans="1:6" x14ac:dyDescent="0.2">
      <c r="A2955" s="7">
        <v>0.34982836146365309</v>
      </c>
      <c r="B2955">
        <f t="shared" ca="1" si="138"/>
        <v>0.62368647941498589</v>
      </c>
      <c r="C2955">
        <f t="shared" si="139"/>
        <v>1.5004466294288097</v>
      </c>
      <c r="F2955">
        <f t="shared" si="140"/>
        <v>0</v>
      </c>
    </row>
    <row r="2956" spans="1:6" x14ac:dyDescent="0.2">
      <c r="A2956" s="7">
        <v>0.26527111961751759</v>
      </c>
      <c r="B2956">
        <f t="shared" ca="1" si="138"/>
        <v>0.2806425131605419</v>
      </c>
      <c r="C2956">
        <f t="shared" si="139"/>
        <v>1.8957184044320992</v>
      </c>
      <c r="F2956">
        <f t="shared" si="140"/>
        <v>0</v>
      </c>
    </row>
    <row r="2957" spans="1:6" x14ac:dyDescent="0.2">
      <c r="A2957" s="7">
        <v>0.11170741161876703</v>
      </c>
      <c r="B2957">
        <f t="shared" ca="1" si="138"/>
        <v>0.33908532686443082</v>
      </c>
      <c r="C2957">
        <f t="shared" si="139"/>
        <v>3.1312460317281392</v>
      </c>
      <c r="F2957">
        <f t="shared" si="140"/>
        <v>0</v>
      </c>
    </row>
    <row r="2958" spans="1:6" x14ac:dyDescent="0.2">
      <c r="A2958" s="7">
        <v>6.6467076617510557E-2</v>
      </c>
      <c r="B2958">
        <f t="shared" ca="1" si="138"/>
        <v>0.276941734212937</v>
      </c>
      <c r="C2958">
        <f t="shared" si="139"/>
        <v>3.8729264891079618</v>
      </c>
      <c r="F2958">
        <f t="shared" si="140"/>
        <v>0</v>
      </c>
    </row>
    <row r="2959" spans="1:6" x14ac:dyDescent="0.2">
      <c r="A2959" s="7">
        <v>0.61215671049997056</v>
      </c>
      <c r="B2959">
        <f t="shared" ca="1" si="138"/>
        <v>0.14419094773121033</v>
      </c>
      <c r="C2959">
        <f t="shared" si="139"/>
        <v>0.70109566619981922</v>
      </c>
      <c r="F2959">
        <f t="shared" ca="1" si="140"/>
        <v>0.14034015090752816</v>
      </c>
    </row>
    <row r="2960" spans="1:6" x14ac:dyDescent="0.2">
      <c r="A2960" s="7">
        <v>0.61783337300542429</v>
      </c>
      <c r="B2960">
        <f t="shared" ca="1" si="138"/>
        <v>0.1175574184103817</v>
      </c>
      <c r="C2960">
        <f t="shared" si="139"/>
        <v>0.68790925835403272</v>
      </c>
      <c r="F2960">
        <f t="shared" ca="1" si="140"/>
        <v>0.11441790278517863</v>
      </c>
    </row>
    <row r="2961" spans="1:6" x14ac:dyDescent="0.2">
      <c r="A2961" s="7">
        <v>0.12550010216678498</v>
      </c>
      <c r="B2961">
        <f t="shared" ca="1" si="138"/>
        <v>0.33402377401629524</v>
      </c>
      <c r="C2961">
        <f t="shared" si="139"/>
        <v>2.9649267233323742</v>
      </c>
      <c r="F2961">
        <f t="shared" si="140"/>
        <v>0</v>
      </c>
    </row>
    <row r="2962" spans="1:6" x14ac:dyDescent="0.2">
      <c r="A2962" s="7">
        <v>0.18021711715507188</v>
      </c>
      <c r="B2962">
        <f t="shared" ca="1" si="138"/>
        <v>8.4693643048116329E-2</v>
      </c>
      <c r="C2962">
        <f t="shared" si="139"/>
        <v>2.4479899265105232</v>
      </c>
      <c r="F2962">
        <f t="shared" si="140"/>
        <v>0</v>
      </c>
    </row>
    <row r="2963" spans="1:6" x14ac:dyDescent="0.2">
      <c r="A2963" s="7">
        <v>9.0880252928882948E-3</v>
      </c>
      <c r="B2963">
        <f t="shared" ca="1" si="138"/>
        <v>0.41087875662383744</v>
      </c>
      <c r="C2963">
        <f t="shared" si="139"/>
        <v>6.7154251912841536</v>
      </c>
      <c r="F2963">
        <f t="shared" si="140"/>
        <v>0</v>
      </c>
    </row>
    <row r="2964" spans="1:6" x14ac:dyDescent="0.2">
      <c r="A2964" s="7">
        <v>0.14244109757358259</v>
      </c>
      <c r="B2964">
        <f t="shared" ca="1" si="138"/>
        <v>0.2842259412874073</v>
      </c>
      <c r="C2964">
        <f t="shared" si="139"/>
        <v>2.7840381644100929</v>
      </c>
      <c r="F2964">
        <f t="shared" si="140"/>
        <v>0</v>
      </c>
    </row>
    <row r="2965" spans="1:6" x14ac:dyDescent="0.2">
      <c r="A2965" s="7">
        <v>7.5269192026587751E-3</v>
      </c>
      <c r="B2965">
        <f t="shared" ca="1" si="138"/>
        <v>0.103236801855491</v>
      </c>
      <c r="C2965">
        <f t="shared" si="139"/>
        <v>6.9846706533179699</v>
      </c>
      <c r="F2965">
        <f t="shared" si="140"/>
        <v>0</v>
      </c>
    </row>
    <row r="2966" spans="1:6" x14ac:dyDescent="0.2">
      <c r="A2966" s="7">
        <v>0.50493103908604531</v>
      </c>
      <c r="B2966">
        <f t="shared" ca="1" si="138"/>
        <v>0.59380000649220044</v>
      </c>
      <c r="C2966">
        <f t="shared" si="139"/>
        <v>0.97619059328098545</v>
      </c>
      <c r="F2966">
        <f t="shared" ca="1" si="140"/>
        <v>0.57794184608142951</v>
      </c>
    </row>
    <row r="2967" spans="1:6" x14ac:dyDescent="0.2">
      <c r="A2967" s="7">
        <v>0.27597391916251457</v>
      </c>
      <c r="B2967">
        <f t="shared" ca="1" si="138"/>
        <v>0.93926108403493158</v>
      </c>
      <c r="C2967">
        <f t="shared" si="139"/>
        <v>1.8392127335971229</v>
      </c>
      <c r="F2967">
        <f t="shared" si="140"/>
        <v>0</v>
      </c>
    </row>
    <row r="2968" spans="1:6" x14ac:dyDescent="0.2">
      <c r="A2968" s="7">
        <v>9.3659364382577756E-2</v>
      </c>
      <c r="B2968">
        <f t="shared" ca="1" si="138"/>
        <v>0.92803600162833899</v>
      </c>
      <c r="C2968">
        <f t="shared" si="139"/>
        <v>3.3829869452627381</v>
      </c>
      <c r="F2968">
        <f t="shared" si="140"/>
        <v>0</v>
      </c>
    </row>
    <row r="2969" spans="1:6" x14ac:dyDescent="0.2">
      <c r="A2969" s="7">
        <v>0.53293717798448026</v>
      </c>
      <c r="B2969">
        <f t="shared" ca="1" si="138"/>
        <v>0.10443704334046655</v>
      </c>
      <c r="C2969">
        <f t="shared" si="139"/>
        <v>0.89907389529657267</v>
      </c>
      <c r="F2969">
        <f t="shared" ca="1" si="140"/>
        <v>0.10164792348864402</v>
      </c>
    </row>
    <row r="2970" spans="1:6" x14ac:dyDescent="0.2">
      <c r="A2970" s="7">
        <v>0.5751503851614661</v>
      </c>
      <c r="B2970">
        <f t="shared" ca="1" si="138"/>
        <v>0.88674794348926012</v>
      </c>
      <c r="C2970">
        <f t="shared" si="139"/>
        <v>0.79017676138430126</v>
      </c>
      <c r="F2970">
        <f t="shared" ca="1" si="140"/>
        <v>0.86306624766907225</v>
      </c>
    </row>
    <row r="2971" spans="1:6" x14ac:dyDescent="0.2">
      <c r="A2971" s="7">
        <v>0.25252340876149171</v>
      </c>
      <c r="B2971">
        <f t="shared" ca="1" si="138"/>
        <v>0.36598730375297295</v>
      </c>
      <c r="C2971">
        <f t="shared" si="139"/>
        <v>1.9660733237107668</v>
      </c>
      <c r="F2971">
        <f t="shared" si="140"/>
        <v>0</v>
      </c>
    </row>
    <row r="2972" spans="1:6" x14ac:dyDescent="0.2">
      <c r="A2972" s="7">
        <v>6.0931054391400445E-2</v>
      </c>
      <c r="B2972">
        <f t="shared" ca="1" si="138"/>
        <v>0.35299967774568464</v>
      </c>
      <c r="C2972">
        <f t="shared" si="139"/>
        <v>3.9971604427262619</v>
      </c>
      <c r="F2972">
        <f t="shared" si="140"/>
        <v>0</v>
      </c>
    </row>
    <row r="2973" spans="1:6" x14ac:dyDescent="0.2">
      <c r="A2973" s="7">
        <v>0.66823115626733331</v>
      </c>
      <c r="B2973">
        <f t="shared" ca="1" si="138"/>
        <v>0.51607051834120454</v>
      </c>
      <c r="C2973">
        <f t="shared" si="139"/>
        <v>0.57588731855422537</v>
      </c>
      <c r="F2973">
        <f t="shared" ca="1" si="140"/>
        <v>0.5022882196317956</v>
      </c>
    </row>
    <row r="2974" spans="1:6" x14ac:dyDescent="0.2">
      <c r="A2974" s="7">
        <v>0.16104338507216581</v>
      </c>
      <c r="B2974">
        <f t="shared" ca="1" si="138"/>
        <v>0.13711870758457256</v>
      </c>
      <c r="C2974">
        <f t="shared" si="139"/>
        <v>2.6086878254299171</v>
      </c>
      <c r="F2974">
        <f t="shared" si="140"/>
        <v>0</v>
      </c>
    </row>
    <row r="2975" spans="1:6" x14ac:dyDescent="0.2">
      <c r="A2975" s="7">
        <v>0.45617290789083248</v>
      </c>
      <c r="B2975">
        <f t="shared" ca="1" si="138"/>
        <v>0.58773059010977524</v>
      </c>
      <c r="C2975">
        <f t="shared" si="139"/>
        <v>1.1212619390981446</v>
      </c>
      <c r="F2975">
        <f t="shared" ca="1" si="140"/>
        <v>0.57203452093770413</v>
      </c>
    </row>
    <row r="2976" spans="1:6" x14ac:dyDescent="0.2">
      <c r="A2976" s="7">
        <v>0.49806292122139728</v>
      </c>
      <c r="B2976">
        <f t="shared" ca="1" si="138"/>
        <v>0.92375518813022517</v>
      </c>
      <c r="C2976">
        <f t="shared" si="139"/>
        <v>0.99575551729224054</v>
      </c>
      <c r="F2976">
        <f t="shared" ca="1" si="140"/>
        <v>0.89908516826918061</v>
      </c>
    </row>
    <row r="2977" spans="1:6" x14ac:dyDescent="0.2">
      <c r="A2977" s="7">
        <v>0.34351696802466963</v>
      </c>
      <c r="B2977">
        <f t="shared" ca="1" si="138"/>
        <v>0.34894475435107841</v>
      </c>
      <c r="C2977">
        <f t="shared" si="139"/>
        <v>1.5264553872685942</v>
      </c>
      <c r="F2977">
        <f t="shared" si="140"/>
        <v>0</v>
      </c>
    </row>
    <row r="2978" spans="1:6" x14ac:dyDescent="0.2">
      <c r="A2978" s="7">
        <v>0.58968159062307401</v>
      </c>
      <c r="B2978">
        <f t="shared" ca="1" si="138"/>
        <v>0.63436603946386039</v>
      </c>
      <c r="C2978">
        <f t="shared" si="139"/>
        <v>0.75453223524344948</v>
      </c>
      <c r="F2978">
        <f t="shared" ca="1" si="140"/>
        <v>0.61742451318737757</v>
      </c>
    </row>
    <row r="2979" spans="1:6" x14ac:dyDescent="0.2">
      <c r="A2979" s="7">
        <v>0.17849360200506334</v>
      </c>
      <c r="B2979">
        <f t="shared" ca="1" si="138"/>
        <v>0.42422619612710022</v>
      </c>
      <c r="C2979">
        <f t="shared" si="139"/>
        <v>2.461717887876731</v>
      </c>
      <c r="F2979">
        <f t="shared" si="140"/>
        <v>0</v>
      </c>
    </row>
    <row r="2980" spans="1:6" x14ac:dyDescent="0.2">
      <c r="A2980" s="7">
        <v>0.44196889910007309</v>
      </c>
      <c r="B2980">
        <f t="shared" ca="1" si="138"/>
        <v>0.52822315829080846</v>
      </c>
      <c r="C2980">
        <f t="shared" si="139"/>
        <v>1.1664510905815533</v>
      </c>
      <c r="F2980">
        <f t="shared" si="140"/>
        <v>0</v>
      </c>
    </row>
    <row r="2981" spans="1:6" x14ac:dyDescent="0.2">
      <c r="A2981" s="7">
        <v>0.47128717492860139</v>
      </c>
      <c r="B2981">
        <f t="shared" ca="1" si="138"/>
        <v>0.87989743804468967</v>
      </c>
      <c r="C2981">
        <f t="shared" si="139"/>
        <v>1.0746966536301448</v>
      </c>
      <c r="F2981">
        <f t="shared" ca="1" si="140"/>
        <v>0.8563986934084814</v>
      </c>
    </row>
    <row r="2982" spans="1:6" x14ac:dyDescent="0.2">
      <c r="A2982" s="7">
        <v>0.42354902500451963</v>
      </c>
      <c r="B2982">
        <f t="shared" ca="1" si="138"/>
        <v>0.96619354763685039</v>
      </c>
      <c r="C2982">
        <f t="shared" si="139"/>
        <v>1.227265728668554</v>
      </c>
      <c r="F2982">
        <f t="shared" si="140"/>
        <v>0</v>
      </c>
    </row>
    <row r="2983" spans="1:6" x14ac:dyDescent="0.2">
      <c r="A2983" s="7">
        <v>0.28846325096137038</v>
      </c>
      <c r="B2983">
        <f t="shared" ca="1" si="138"/>
        <v>0.26513025109857247</v>
      </c>
      <c r="C2983">
        <f t="shared" si="139"/>
        <v>1.7759822583296505</v>
      </c>
      <c r="F2983">
        <f t="shared" si="140"/>
        <v>0</v>
      </c>
    </row>
    <row r="2984" spans="1:6" x14ac:dyDescent="0.2">
      <c r="A2984" s="7">
        <v>1.8589077526046463E-3</v>
      </c>
      <c r="B2984">
        <f t="shared" ca="1" si="138"/>
        <v>0.30640129387434478</v>
      </c>
      <c r="C2984">
        <f t="shared" si="139"/>
        <v>8.9825231336091633</v>
      </c>
      <c r="F2984">
        <f t="shared" si="140"/>
        <v>0</v>
      </c>
    </row>
    <row r="2985" spans="1:6" x14ac:dyDescent="0.2">
      <c r="A2985" s="7">
        <v>0.4426625980262936</v>
      </c>
      <c r="B2985">
        <f t="shared" ca="1" si="138"/>
        <v>0.63919016234929582</v>
      </c>
      <c r="C2985">
        <f t="shared" si="139"/>
        <v>1.1642106126596701</v>
      </c>
      <c r="F2985">
        <f t="shared" si="140"/>
        <v>0</v>
      </c>
    </row>
    <row r="2986" spans="1:6" x14ac:dyDescent="0.2">
      <c r="A2986" s="7">
        <v>0.23028502791667591</v>
      </c>
      <c r="B2986">
        <f t="shared" ca="1" si="138"/>
        <v>0.45397021955027106</v>
      </c>
      <c r="C2986">
        <f t="shared" si="139"/>
        <v>2.0977678364086159</v>
      </c>
      <c r="F2986">
        <f t="shared" si="140"/>
        <v>0</v>
      </c>
    </row>
    <row r="2987" spans="1:6" x14ac:dyDescent="0.2">
      <c r="A2987" s="7">
        <v>0.10046419557205596</v>
      </c>
      <c r="B2987">
        <f t="shared" ca="1" si="138"/>
        <v>0.4237599414821358</v>
      </c>
      <c r="C2987">
        <f t="shared" si="139"/>
        <v>3.2827912541776438</v>
      </c>
      <c r="F2987">
        <f t="shared" si="140"/>
        <v>0</v>
      </c>
    </row>
    <row r="2988" spans="1:6" x14ac:dyDescent="0.2">
      <c r="A2988" s="7">
        <v>0.10173497954464283</v>
      </c>
      <c r="B2988">
        <f t="shared" ca="1" si="138"/>
        <v>0.60856344093292658</v>
      </c>
      <c r="C2988">
        <f t="shared" si="139"/>
        <v>3.2648344096276904</v>
      </c>
      <c r="F2988">
        <f t="shared" si="140"/>
        <v>0</v>
      </c>
    </row>
    <row r="2989" spans="1:6" x14ac:dyDescent="0.2">
      <c r="A2989" s="7">
        <v>0.45980120681216996</v>
      </c>
      <c r="B2989">
        <f t="shared" ca="1" si="138"/>
        <v>0.93787047125149836</v>
      </c>
      <c r="C2989">
        <f t="shared" si="139"/>
        <v>1.1099443457294751</v>
      </c>
      <c r="F2989">
        <f t="shared" ca="1" si="140"/>
        <v>0.91282348537237834</v>
      </c>
    </row>
    <row r="2990" spans="1:6" x14ac:dyDescent="0.2">
      <c r="A2990" s="7">
        <v>0.5788828921405984</v>
      </c>
      <c r="B2990">
        <f t="shared" ca="1" si="138"/>
        <v>0.84547704046482408</v>
      </c>
      <c r="C2990">
        <f t="shared" si="139"/>
        <v>0.78093582955820584</v>
      </c>
      <c r="F2990">
        <f t="shared" ca="1" si="140"/>
        <v>0.82289753493312257</v>
      </c>
    </row>
    <row r="2991" spans="1:6" x14ac:dyDescent="0.2">
      <c r="A2991" s="7">
        <v>0.68476820703817909</v>
      </c>
      <c r="B2991">
        <f t="shared" ca="1" si="138"/>
        <v>0.98361892623439973</v>
      </c>
      <c r="C2991">
        <f t="shared" si="139"/>
        <v>0.54096411695789648</v>
      </c>
      <c r="F2991">
        <f t="shared" ca="1" si="140"/>
        <v>0.95735017152784319</v>
      </c>
    </row>
    <row r="2992" spans="1:6" x14ac:dyDescent="0.2">
      <c r="A2992" s="7">
        <v>0.1992556906767449</v>
      </c>
      <c r="B2992">
        <f t="shared" ca="1" si="138"/>
        <v>0.53349411744826936</v>
      </c>
      <c r="C2992">
        <f t="shared" si="139"/>
        <v>2.3045234303344433</v>
      </c>
      <c r="F2992">
        <f t="shared" si="140"/>
        <v>0</v>
      </c>
    </row>
    <row r="2993" spans="1:6" x14ac:dyDescent="0.2">
      <c r="A2993" s="7">
        <v>9.039320405125302E-2</v>
      </c>
      <c r="B2993">
        <f t="shared" ca="1" si="138"/>
        <v>0.57161875595443956</v>
      </c>
      <c r="C2993">
        <f t="shared" si="139"/>
        <v>3.4336945583344107</v>
      </c>
      <c r="F2993">
        <f t="shared" si="140"/>
        <v>0</v>
      </c>
    </row>
    <row r="2994" spans="1:6" x14ac:dyDescent="0.2">
      <c r="A2994" s="7">
        <v>0.23858048940942644</v>
      </c>
      <c r="B2994">
        <f t="shared" ca="1" si="138"/>
        <v>0.46346228538562717</v>
      </c>
      <c r="C2994">
        <f t="shared" si="139"/>
        <v>2.0472122054105499</v>
      </c>
      <c r="F2994">
        <f t="shared" si="140"/>
        <v>0</v>
      </c>
    </row>
    <row r="2995" spans="1:6" x14ac:dyDescent="0.2">
      <c r="A2995" s="7">
        <v>0.22228550423043106</v>
      </c>
      <c r="B2995">
        <f t="shared" ca="1" si="138"/>
        <v>3.608045460506426E-2</v>
      </c>
      <c r="C2995">
        <f t="shared" si="139"/>
        <v>2.1482752403976293</v>
      </c>
      <c r="F2995">
        <f t="shared" si="140"/>
        <v>0</v>
      </c>
    </row>
    <row r="2996" spans="1:6" x14ac:dyDescent="0.2">
      <c r="A2996" s="7">
        <v>5.2469600854660195E-2</v>
      </c>
      <c r="B2996">
        <f t="shared" ca="1" si="138"/>
        <v>0.34330948310390386</v>
      </c>
      <c r="C2996">
        <f t="shared" si="139"/>
        <v>4.210744726325359</v>
      </c>
      <c r="F2996">
        <f t="shared" si="140"/>
        <v>0</v>
      </c>
    </row>
    <row r="2997" spans="1:6" x14ac:dyDescent="0.2">
      <c r="A2997" s="7">
        <v>0.556581564273956</v>
      </c>
      <c r="B2997">
        <f t="shared" ca="1" si="138"/>
        <v>0.15596091767034914</v>
      </c>
      <c r="C2997">
        <f t="shared" si="139"/>
        <v>0.83705936068048903</v>
      </c>
      <c r="F2997">
        <f t="shared" ca="1" si="140"/>
        <v>0.15179578930526563</v>
      </c>
    </row>
    <row r="2998" spans="1:6" x14ac:dyDescent="0.2">
      <c r="A2998" s="7">
        <v>0.36635075237897718</v>
      </c>
      <c r="B2998">
        <f t="shared" ca="1" si="138"/>
        <v>0.86725719339931495</v>
      </c>
      <c r="C2998">
        <f t="shared" si="139"/>
        <v>1.4345200923742056</v>
      </c>
      <c r="F2998">
        <f t="shared" si="140"/>
        <v>0</v>
      </c>
    </row>
    <row r="2999" spans="1:6" x14ac:dyDescent="0.2">
      <c r="A2999" s="7">
        <v>5.7095233470711493E-2</v>
      </c>
      <c r="B2999">
        <f t="shared" ca="1" si="138"/>
        <v>0.86667710216839333</v>
      </c>
      <c r="C2999">
        <f t="shared" si="139"/>
        <v>4.0900494895353736</v>
      </c>
      <c r="F2999">
        <f t="shared" si="140"/>
        <v>0</v>
      </c>
    </row>
    <row r="3000" spans="1:6" x14ac:dyDescent="0.2">
      <c r="A3000" s="7">
        <v>0.59958894224818282</v>
      </c>
      <c r="B3000">
        <f t="shared" ca="1" si="138"/>
        <v>0.98971668498360144</v>
      </c>
      <c r="C3000">
        <f t="shared" si="139"/>
        <v>0.73072993543528175</v>
      </c>
      <c r="F3000">
        <f t="shared" ca="1" si="140"/>
        <v>0.96328508212053798</v>
      </c>
    </row>
    <row r="3001" spans="1:6" x14ac:dyDescent="0.2">
      <c r="A3001" s="7">
        <v>9.135236520848812E-2</v>
      </c>
      <c r="B3001">
        <f t="shared" ca="1" si="138"/>
        <v>0.29198866647361155</v>
      </c>
      <c r="C3001">
        <f t="shared" si="139"/>
        <v>3.4186158639639594</v>
      </c>
      <c r="F3001">
        <f t="shared" si="140"/>
        <v>0</v>
      </c>
    </row>
    <row r="3002" spans="1:6" x14ac:dyDescent="0.2">
      <c r="A3002" s="7">
        <v>0.25920205905996357</v>
      </c>
      <c r="B3002">
        <f t="shared" ca="1" si="138"/>
        <v>0.12832490640808947</v>
      </c>
      <c r="C3002">
        <f t="shared" si="139"/>
        <v>1.9287819580448422</v>
      </c>
      <c r="F3002">
        <f t="shared" si="14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8268-A3D3-224B-AC94-9EF244C86F70}">
  <dimension ref="A1:A1000"/>
  <sheetViews>
    <sheetView zoomScale="125" workbookViewId="0">
      <selection activeCell="A15" sqref="A15"/>
    </sheetView>
  </sheetViews>
  <sheetFormatPr baseColWidth="10" defaultRowHeight="16" x14ac:dyDescent="0.2"/>
  <sheetData>
    <row r="1" spans="1:1" x14ac:dyDescent="0.2">
      <c r="A1">
        <v>109.5295104579418</v>
      </c>
    </row>
    <row r="2" spans="1:1" x14ac:dyDescent="0.2">
      <c r="A2">
        <v>86.813993523828685</v>
      </c>
    </row>
    <row r="3" spans="1:1" x14ac:dyDescent="0.2">
      <c r="A3">
        <v>115.54128180534462</v>
      </c>
    </row>
    <row r="4" spans="1:1" x14ac:dyDescent="0.2">
      <c r="A4">
        <v>116.76611537324789</v>
      </c>
    </row>
    <row r="5" spans="1:1" x14ac:dyDescent="0.2">
      <c r="A5">
        <v>97.610741552780382</v>
      </c>
    </row>
    <row r="6" spans="1:1" x14ac:dyDescent="0.2">
      <c r="A6">
        <v>156.95731720654294</v>
      </c>
    </row>
    <row r="7" spans="1:1" x14ac:dyDescent="0.2">
      <c r="A7">
        <v>119.40984594104521</v>
      </c>
    </row>
    <row r="8" spans="1:1" x14ac:dyDescent="0.2">
      <c r="A8">
        <v>130.85367102859891</v>
      </c>
    </row>
    <row r="9" spans="1:1" x14ac:dyDescent="0.2">
      <c r="A9">
        <v>92.182558849453926</v>
      </c>
    </row>
    <row r="10" spans="1:1" x14ac:dyDescent="0.2">
      <c r="A10">
        <v>91.991701386286877</v>
      </c>
    </row>
    <row r="11" spans="1:1" x14ac:dyDescent="0.2">
      <c r="A11">
        <v>142.43625658593373</v>
      </c>
    </row>
    <row r="12" spans="1:1" x14ac:dyDescent="0.2">
      <c r="A12">
        <v>138.22992317102035</v>
      </c>
    </row>
    <row r="13" spans="1:1" x14ac:dyDescent="0.2">
      <c r="A13">
        <v>123.46450974575419</v>
      </c>
    </row>
    <row r="14" spans="1:1" x14ac:dyDescent="0.2">
      <c r="A14">
        <v>119.20171376288636</v>
      </c>
    </row>
    <row r="15" spans="1:1" x14ac:dyDescent="0.2">
      <c r="A15">
        <v>134.5125682138314</v>
      </c>
    </row>
    <row r="16" spans="1:1" x14ac:dyDescent="0.2">
      <c r="A16">
        <v>106.62776761193527</v>
      </c>
    </row>
    <row r="17" spans="1:1" x14ac:dyDescent="0.2">
      <c r="A17">
        <v>129.45000238061766</v>
      </c>
    </row>
    <row r="18" spans="1:1" x14ac:dyDescent="0.2">
      <c r="A18">
        <v>101.99872379700537</v>
      </c>
    </row>
    <row r="19" spans="1:1" x14ac:dyDescent="0.2">
      <c r="A19">
        <v>127.80820528234472</v>
      </c>
    </row>
    <row r="20" spans="1:1" x14ac:dyDescent="0.2">
      <c r="A20">
        <v>114.44647755808546</v>
      </c>
    </row>
    <row r="21" spans="1:1" x14ac:dyDescent="0.2">
      <c r="A21">
        <v>125.30877741766744</v>
      </c>
    </row>
    <row r="22" spans="1:1" x14ac:dyDescent="0.2">
      <c r="A22">
        <v>139.94726517295931</v>
      </c>
    </row>
    <row r="23" spans="1:1" x14ac:dyDescent="0.2">
      <c r="A23">
        <v>111.87396042543696</v>
      </c>
    </row>
    <row r="24" spans="1:1" x14ac:dyDescent="0.2">
      <c r="A24">
        <v>110.57861259643687</v>
      </c>
    </row>
    <row r="25" spans="1:1" x14ac:dyDescent="0.2">
      <c r="A25">
        <v>115.31896150983812</v>
      </c>
    </row>
    <row r="26" spans="1:1" x14ac:dyDescent="0.2">
      <c r="A26">
        <v>121.5677358078392</v>
      </c>
    </row>
    <row r="27" spans="1:1" x14ac:dyDescent="0.2">
      <c r="A27">
        <v>84.687413012143224</v>
      </c>
    </row>
    <row r="28" spans="1:1" x14ac:dyDescent="0.2">
      <c r="A28">
        <v>169.07342372462153</v>
      </c>
    </row>
    <row r="29" spans="1:1" x14ac:dyDescent="0.2">
      <c r="A29">
        <v>86.562700137728825</v>
      </c>
    </row>
    <row r="30" spans="1:1" x14ac:dyDescent="0.2">
      <c r="A30">
        <v>135.07163460701122</v>
      </c>
    </row>
    <row r="31" spans="1:1" x14ac:dyDescent="0.2">
      <c r="A31">
        <v>135.70631411595969</v>
      </c>
    </row>
    <row r="32" spans="1:1" x14ac:dyDescent="0.2">
      <c r="A32">
        <v>118.75821572459245</v>
      </c>
    </row>
    <row r="33" spans="1:1" x14ac:dyDescent="0.2">
      <c r="A33">
        <v>95.837363308528438</v>
      </c>
    </row>
    <row r="34" spans="1:1" x14ac:dyDescent="0.2">
      <c r="A34">
        <v>149.86175786645617</v>
      </c>
    </row>
    <row r="35" spans="1:1" x14ac:dyDescent="0.2">
      <c r="A35">
        <v>107.20095391036011</v>
      </c>
    </row>
    <row r="36" spans="1:1" x14ac:dyDescent="0.2">
      <c r="A36">
        <v>136.00228642928414</v>
      </c>
    </row>
    <row r="37" spans="1:1" x14ac:dyDescent="0.2">
      <c r="A37">
        <v>104.07632801900036</v>
      </c>
    </row>
    <row r="38" spans="1:1" x14ac:dyDescent="0.2">
      <c r="A38">
        <v>132.659825188166</v>
      </c>
    </row>
    <row r="39" spans="1:1" x14ac:dyDescent="0.2">
      <c r="A39">
        <v>129.16487579161185</v>
      </c>
    </row>
    <row r="40" spans="1:1" x14ac:dyDescent="0.2">
      <c r="A40">
        <v>152.87195795564912</v>
      </c>
    </row>
    <row r="41" spans="1:1" x14ac:dyDescent="0.2">
      <c r="A41">
        <v>106.46306949012796</v>
      </c>
    </row>
    <row r="42" spans="1:1" x14ac:dyDescent="0.2">
      <c r="A42">
        <v>119.99097894942679</v>
      </c>
    </row>
    <row r="43" spans="1:1" x14ac:dyDescent="0.2">
      <c r="A43">
        <v>118.86575210439332</v>
      </c>
    </row>
    <row r="44" spans="1:1" x14ac:dyDescent="0.2">
      <c r="A44">
        <v>148.43353286152706</v>
      </c>
    </row>
    <row r="45" spans="1:1" x14ac:dyDescent="0.2">
      <c r="A45">
        <v>118.1442726948444</v>
      </c>
    </row>
    <row r="46" spans="1:1" x14ac:dyDescent="0.2">
      <c r="A46">
        <v>100.41139406268485</v>
      </c>
    </row>
    <row r="47" spans="1:1" x14ac:dyDescent="0.2">
      <c r="A47">
        <v>149.16722223744728</v>
      </c>
    </row>
    <row r="48" spans="1:1" x14ac:dyDescent="0.2">
      <c r="A48">
        <v>115.8193996008049</v>
      </c>
    </row>
    <row r="49" spans="1:1" x14ac:dyDescent="0.2">
      <c r="A49">
        <v>127.04361582393176</v>
      </c>
    </row>
    <row r="50" spans="1:1" x14ac:dyDescent="0.2">
      <c r="A50">
        <v>91.017496136482805</v>
      </c>
    </row>
    <row r="51" spans="1:1" x14ac:dyDescent="0.2">
      <c r="A51">
        <v>108.97852719892398</v>
      </c>
    </row>
    <row r="52" spans="1:1" x14ac:dyDescent="0.2">
      <c r="A52">
        <v>118.82340944168391</v>
      </c>
    </row>
    <row r="53" spans="1:1" x14ac:dyDescent="0.2">
      <c r="A53">
        <v>100.60105781405582</v>
      </c>
    </row>
    <row r="54" spans="1:1" x14ac:dyDescent="0.2">
      <c r="A54">
        <v>116.79525899409782</v>
      </c>
    </row>
    <row r="55" spans="1:1" x14ac:dyDescent="0.2">
      <c r="A55">
        <v>132.42684675162309</v>
      </c>
    </row>
    <row r="56" spans="1:1" x14ac:dyDescent="0.2">
      <c r="A56">
        <v>112.83326133081573</v>
      </c>
    </row>
    <row r="57" spans="1:1" x14ac:dyDescent="0.2">
      <c r="A57">
        <v>131.50878006228595</v>
      </c>
    </row>
    <row r="58" spans="1:1" x14ac:dyDescent="0.2">
      <c r="A58">
        <v>134.22341711077024</v>
      </c>
    </row>
    <row r="59" spans="1:1" x14ac:dyDescent="0.2">
      <c r="A59">
        <v>119.51641029838356</v>
      </c>
    </row>
    <row r="60" spans="1:1" x14ac:dyDescent="0.2">
      <c r="A60">
        <v>114.98439819944906</v>
      </c>
    </row>
    <row r="61" spans="1:1" x14ac:dyDescent="0.2">
      <c r="A61">
        <v>123.91078742723039</v>
      </c>
    </row>
    <row r="62" spans="1:1" x14ac:dyDescent="0.2">
      <c r="A62">
        <v>90.409317029407248</v>
      </c>
    </row>
    <row r="63" spans="1:1" x14ac:dyDescent="0.2">
      <c r="A63">
        <v>133.23001015407499</v>
      </c>
    </row>
    <row r="64" spans="1:1" x14ac:dyDescent="0.2">
      <c r="A64">
        <v>114.45408320752904</v>
      </c>
    </row>
    <row r="65" spans="1:1" x14ac:dyDescent="0.2">
      <c r="A65">
        <v>132.95470610784832</v>
      </c>
    </row>
    <row r="66" spans="1:1" x14ac:dyDescent="0.2">
      <c r="A66">
        <v>111.02807919371116</v>
      </c>
    </row>
    <row r="67" spans="1:1" x14ac:dyDescent="0.2">
      <c r="A67">
        <v>136.19249587747618</v>
      </c>
    </row>
    <row r="68" spans="1:1" x14ac:dyDescent="0.2">
      <c r="A68">
        <v>144.82224772393238</v>
      </c>
    </row>
    <row r="69" spans="1:1" x14ac:dyDescent="0.2">
      <c r="A69">
        <v>131.44539396591426</v>
      </c>
    </row>
    <row r="70" spans="1:1" x14ac:dyDescent="0.2">
      <c r="A70">
        <v>127.0506246174773</v>
      </c>
    </row>
    <row r="71" spans="1:1" x14ac:dyDescent="0.2">
      <c r="A71">
        <v>134.62290128984023</v>
      </c>
    </row>
    <row r="72" spans="1:1" x14ac:dyDescent="0.2">
      <c r="A72">
        <v>146.45920176291838</v>
      </c>
    </row>
    <row r="73" spans="1:1" x14ac:dyDescent="0.2">
      <c r="A73">
        <v>128.10100573289674</v>
      </c>
    </row>
    <row r="74" spans="1:1" x14ac:dyDescent="0.2">
      <c r="A74">
        <v>98.27383140247548</v>
      </c>
    </row>
    <row r="75" spans="1:1" x14ac:dyDescent="0.2">
      <c r="A75">
        <v>121.38777522806777</v>
      </c>
    </row>
    <row r="76" spans="1:1" x14ac:dyDescent="0.2">
      <c r="A76">
        <v>145.78376552264672</v>
      </c>
    </row>
    <row r="77" spans="1:1" x14ac:dyDescent="0.2">
      <c r="A77">
        <v>116.89730429963674</v>
      </c>
    </row>
    <row r="78" spans="1:1" x14ac:dyDescent="0.2">
      <c r="A78">
        <v>116.92464029976691</v>
      </c>
    </row>
    <row r="79" spans="1:1" x14ac:dyDescent="0.2">
      <c r="A79">
        <v>115.48144273830985</v>
      </c>
    </row>
    <row r="80" spans="1:1" x14ac:dyDescent="0.2">
      <c r="A80">
        <v>134.72863004892133</v>
      </c>
    </row>
    <row r="81" spans="1:1" x14ac:dyDescent="0.2">
      <c r="A81">
        <v>109.40846808181959</v>
      </c>
    </row>
    <row r="82" spans="1:1" x14ac:dyDescent="0.2">
      <c r="A82">
        <v>129.02091414900497</v>
      </c>
    </row>
    <row r="83" spans="1:1" x14ac:dyDescent="0.2">
      <c r="A83">
        <v>117.41595502200653</v>
      </c>
    </row>
    <row r="84" spans="1:1" x14ac:dyDescent="0.2">
      <c r="A84">
        <v>102.12460923241451</v>
      </c>
    </row>
    <row r="85" spans="1:1" x14ac:dyDescent="0.2">
      <c r="A85">
        <v>108.61434278296656</v>
      </c>
    </row>
    <row r="86" spans="1:1" x14ac:dyDescent="0.2">
      <c r="A86">
        <v>112.54472413667827</v>
      </c>
    </row>
    <row r="87" spans="1:1" x14ac:dyDescent="0.2">
      <c r="A87">
        <v>109.63588723199791</v>
      </c>
    </row>
    <row r="88" spans="1:1" x14ac:dyDescent="0.2">
      <c r="A88">
        <v>115.30080003751209</v>
      </c>
    </row>
    <row r="89" spans="1:1" x14ac:dyDescent="0.2">
      <c r="A89">
        <v>133.03297949561966</v>
      </c>
    </row>
    <row r="90" spans="1:1" x14ac:dyDescent="0.2">
      <c r="A90">
        <v>112.76296875905246</v>
      </c>
    </row>
    <row r="91" spans="1:1" x14ac:dyDescent="0.2">
      <c r="A91">
        <v>131.34271769842599</v>
      </c>
    </row>
    <row r="92" spans="1:1" x14ac:dyDescent="0.2">
      <c r="A92">
        <v>111.40551381060504</v>
      </c>
    </row>
    <row r="93" spans="1:1" x14ac:dyDescent="0.2">
      <c r="A93">
        <v>160.24077497888356</v>
      </c>
    </row>
    <row r="94" spans="1:1" x14ac:dyDescent="0.2">
      <c r="A94">
        <v>125.0918629312946</v>
      </c>
    </row>
    <row r="95" spans="1:1" x14ac:dyDescent="0.2">
      <c r="A95">
        <v>123.83558358407754</v>
      </c>
    </row>
    <row r="96" spans="1:1" x14ac:dyDescent="0.2">
      <c r="A96">
        <v>120.3564764483599</v>
      </c>
    </row>
    <row r="97" spans="1:1" x14ac:dyDescent="0.2">
      <c r="A97">
        <v>134.55915707992972</v>
      </c>
    </row>
    <row r="98" spans="1:1" x14ac:dyDescent="0.2">
      <c r="A98">
        <v>107.34580231030122</v>
      </c>
    </row>
    <row r="99" spans="1:1" x14ac:dyDescent="0.2">
      <c r="A99">
        <v>93.00956238177605</v>
      </c>
    </row>
    <row r="100" spans="1:1" x14ac:dyDescent="0.2">
      <c r="A100">
        <v>129.19243348107557</v>
      </c>
    </row>
    <row r="101" spans="1:1" x14ac:dyDescent="0.2">
      <c r="A101">
        <v>107.2634020903206</v>
      </c>
    </row>
    <row r="102" spans="1:1" x14ac:dyDescent="0.2">
      <c r="A102">
        <v>111.83898466981191</v>
      </c>
    </row>
    <row r="103" spans="1:1" x14ac:dyDescent="0.2">
      <c r="A103">
        <v>131.09981440094998</v>
      </c>
    </row>
    <row r="104" spans="1:1" x14ac:dyDescent="0.2">
      <c r="A104">
        <v>108.14930677326629</v>
      </c>
    </row>
    <row r="105" spans="1:1" x14ac:dyDescent="0.2">
      <c r="A105">
        <v>112.529069459124</v>
      </c>
    </row>
    <row r="106" spans="1:1" x14ac:dyDescent="0.2">
      <c r="A106">
        <v>96.761500874999911</v>
      </c>
    </row>
    <row r="107" spans="1:1" x14ac:dyDescent="0.2">
      <c r="A107">
        <v>122.17293063542456</v>
      </c>
    </row>
    <row r="108" spans="1:1" x14ac:dyDescent="0.2">
      <c r="A108">
        <v>116.85317106923321</v>
      </c>
    </row>
    <row r="109" spans="1:1" x14ac:dyDescent="0.2">
      <c r="A109">
        <v>102.06741338435677</v>
      </c>
    </row>
    <row r="110" spans="1:1" x14ac:dyDescent="0.2">
      <c r="A110">
        <v>127.248934252857</v>
      </c>
    </row>
    <row r="111" spans="1:1" x14ac:dyDescent="0.2">
      <c r="A111">
        <v>146.25170054670889</v>
      </c>
    </row>
    <row r="112" spans="1:1" x14ac:dyDescent="0.2">
      <c r="A112">
        <v>138.64680143626174</v>
      </c>
    </row>
    <row r="113" spans="1:1" x14ac:dyDescent="0.2">
      <c r="A113">
        <v>103.53216597024584</v>
      </c>
    </row>
    <row r="114" spans="1:1" x14ac:dyDescent="0.2">
      <c r="A114">
        <v>162.72042133379728</v>
      </c>
    </row>
    <row r="115" spans="1:1" x14ac:dyDescent="0.2">
      <c r="A115">
        <v>91.328270476078615</v>
      </c>
    </row>
    <row r="116" spans="1:1" x14ac:dyDescent="0.2">
      <c r="A116">
        <v>104.32843995033181</v>
      </c>
    </row>
    <row r="117" spans="1:1" x14ac:dyDescent="0.2">
      <c r="A117">
        <v>120.86431555246236</v>
      </c>
    </row>
    <row r="118" spans="1:1" x14ac:dyDescent="0.2">
      <c r="A118">
        <v>125.43060423296993</v>
      </c>
    </row>
    <row r="119" spans="1:1" x14ac:dyDescent="0.2">
      <c r="A119">
        <v>154.43155947024934</v>
      </c>
    </row>
    <row r="120" spans="1:1" x14ac:dyDescent="0.2">
      <c r="A120">
        <v>122.95679001283133</v>
      </c>
    </row>
    <row r="121" spans="1:1" x14ac:dyDescent="0.2">
      <c r="A121">
        <v>127.03774958310532</v>
      </c>
    </row>
    <row r="122" spans="1:1" x14ac:dyDescent="0.2">
      <c r="A122">
        <v>126.80552147969138</v>
      </c>
    </row>
    <row r="123" spans="1:1" x14ac:dyDescent="0.2">
      <c r="A123">
        <v>114.70508669219271</v>
      </c>
    </row>
    <row r="124" spans="1:1" x14ac:dyDescent="0.2">
      <c r="A124">
        <v>140.55513732557301</v>
      </c>
    </row>
    <row r="125" spans="1:1" x14ac:dyDescent="0.2">
      <c r="A125">
        <v>121.14296199171804</v>
      </c>
    </row>
    <row r="126" spans="1:1" x14ac:dyDescent="0.2">
      <c r="A126">
        <v>140.83770596073009</v>
      </c>
    </row>
    <row r="127" spans="1:1" x14ac:dyDescent="0.2">
      <c r="A127">
        <v>111.39553779059497</v>
      </c>
    </row>
    <row r="128" spans="1:1" x14ac:dyDescent="0.2">
      <c r="A128">
        <v>107.850981142401</v>
      </c>
    </row>
    <row r="129" spans="1:1" x14ac:dyDescent="0.2">
      <c r="A129">
        <v>118.93940412221127</v>
      </c>
    </row>
    <row r="130" spans="1:1" x14ac:dyDescent="0.2">
      <c r="A130">
        <v>132.98035385843832</v>
      </c>
    </row>
    <row r="131" spans="1:1" x14ac:dyDescent="0.2">
      <c r="A131">
        <v>105.18692336801905</v>
      </c>
    </row>
    <row r="132" spans="1:1" x14ac:dyDescent="0.2">
      <c r="A132">
        <v>120.5377160050557</v>
      </c>
    </row>
    <row r="133" spans="1:1" x14ac:dyDescent="0.2">
      <c r="A133">
        <v>133.34163926003384</v>
      </c>
    </row>
    <row r="134" spans="1:1" x14ac:dyDescent="0.2">
      <c r="A134">
        <v>97.189600031124428</v>
      </c>
    </row>
    <row r="135" spans="1:1" x14ac:dyDescent="0.2">
      <c r="A135">
        <v>119.2335517617903</v>
      </c>
    </row>
    <row r="136" spans="1:1" x14ac:dyDescent="0.2">
      <c r="A136">
        <v>94.297406879486516</v>
      </c>
    </row>
    <row r="137" spans="1:1" x14ac:dyDescent="0.2">
      <c r="A137">
        <v>139.47513510458521</v>
      </c>
    </row>
    <row r="138" spans="1:1" x14ac:dyDescent="0.2">
      <c r="A138">
        <v>111.89578829827951</v>
      </c>
    </row>
    <row r="139" spans="1:1" x14ac:dyDescent="0.2">
      <c r="A139">
        <v>127.25674453860847</v>
      </c>
    </row>
    <row r="140" spans="1:1" x14ac:dyDescent="0.2">
      <c r="A140">
        <v>97.409993334731553</v>
      </c>
    </row>
    <row r="141" spans="1:1" x14ac:dyDescent="0.2">
      <c r="A141">
        <v>133.80036565024056</v>
      </c>
    </row>
    <row r="142" spans="1:1" x14ac:dyDescent="0.2">
      <c r="A142">
        <v>109.53892372810515</v>
      </c>
    </row>
    <row r="143" spans="1:1" x14ac:dyDescent="0.2">
      <c r="A143">
        <v>112.57316858347622</v>
      </c>
    </row>
    <row r="144" spans="1:1" x14ac:dyDescent="0.2">
      <c r="A144">
        <v>119.72002342474298</v>
      </c>
    </row>
    <row r="145" spans="1:1" x14ac:dyDescent="0.2">
      <c r="A145">
        <v>114.46965261995501</v>
      </c>
    </row>
    <row r="146" spans="1:1" x14ac:dyDescent="0.2">
      <c r="A146">
        <v>112.47668256430188</v>
      </c>
    </row>
    <row r="147" spans="1:1" x14ac:dyDescent="0.2">
      <c r="A147">
        <v>116.08247662763461</v>
      </c>
    </row>
    <row r="148" spans="1:1" x14ac:dyDescent="0.2">
      <c r="A148">
        <v>97.964967001753394</v>
      </c>
    </row>
    <row r="149" spans="1:1" x14ac:dyDescent="0.2">
      <c r="A149">
        <v>138.12313712434843</v>
      </c>
    </row>
    <row r="150" spans="1:1" x14ac:dyDescent="0.2">
      <c r="A150">
        <v>127.18505361874122</v>
      </c>
    </row>
    <row r="151" spans="1:1" x14ac:dyDescent="0.2">
      <c r="A151">
        <v>121.06218180917494</v>
      </c>
    </row>
    <row r="152" spans="1:1" x14ac:dyDescent="0.2">
      <c r="A152">
        <v>139.46677912201267</v>
      </c>
    </row>
    <row r="153" spans="1:1" x14ac:dyDescent="0.2">
      <c r="A153">
        <v>127.28945224182098</v>
      </c>
    </row>
    <row r="154" spans="1:1" x14ac:dyDescent="0.2">
      <c r="A154">
        <v>97.087213665072341</v>
      </c>
    </row>
    <row r="155" spans="1:1" x14ac:dyDescent="0.2">
      <c r="A155">
        <v>104.590544954699</v>
      </c>
    </row>
    <row r="156" spans="1:1" x14ac:dyDescent="0.2">
      <c r="A156">
        <v>90.276849126094021</v>
      </c>
    </row>
    <row r="157" spans="1:1" x14ac:dyDescent="0.2">
      <c r="A157">
        <v>116.93103518438875</v>
      </c>
    </row>
    <row r="158" spans="1:1" x14ac:dyDescent="0.2">
      <c r="A158">
        <v>105.96914565496263</v>
      </c>
    </row>
    <row r="159" spans="1:1" x14ac:dyDescent="0.2">
      <c r="A159">
        <v>130.24760649670498</v>
      </c>
    </row>
    <row r="160" spans="1:1" x14ac:dyDescent="0.2">
      <c r="A160">
        <v>119.63586674311955</v>
      </c>
    </row>
    <row r="161" spans="1:1" x14ac:dyDescent="0.2">
      <c r="A161">
        <v>130.01108103082515</v>
      </c>
    </row>
    <row r="162" spans="1:1" x14ac:dyDescent="0.2">
      <c r="A162">
        <v>113.37125018428196</v>
      </c>
    </row>
    <row r="163" spans="1:1" x14ac:dyDescent="0.2">
      <c r="A163">
        <v>102.19220742612379</v>
      </c>
    </row>
    <row r="164" spans="1:1" x14ac:dyDescent="0.2">
      <c r="A164">
        <v>102.2340214450378</v>
      </c>
    </row>
    <row r="165" spans="1:1" x14ac:dyDescent="0.2">
      <c r="A165">
        <v>115.21983227168676</v>
      </c>
    </row>
    <row r="166" spans="1:1" x14ac:dyDescent="0.2">
      <c r="A166">
        <v>115.29825913668901</v>
      </c>
    </row>
    <row r="167" spans="1:1" x14ac:dyDescent="0.2">
      <c r="A167">
        <v>129.13530584512046</v>
      </c>
    </row>
    <row r="168" spans="1:1" x14ac:dyDescent="0.2">
      <c r="A168">
        <v>87.239909892668948</v>
      </c>
    </row>
    <row r="169" spans="1:1" x14ac:dyDescent="0.2">
      <c r="A169">
        <v>115.49701215073583</v>
      </c>
    </row>
    <row r="170" spans="1:1" x14ac:dyDescent="0.2">
      <c r="A170">
        <v>119.64275616548548</v>
      </c>
    </row>
    <row r="171" spans="1:1" x14ac:dyDescent="0.2">
      <c r="A171">
        <v>134.16946133758756</v>
      </c>
    </row>
    <row r="172" spans="1:1" x14ac:dyDescent="0.2">
      <c r="A172">
        <v>98.890059537661728</v>
      </c>
    </row>
    <row r="173" spans="1:1" x14ac:dyDescent="0.2">
      <c r="A173">
        <v>141.48408384528011</v>
      </c>
    </row>
    <row r="174" spans="1:1" x14ac:dyDescent="0.2">
      <c r="A174">
        <v>102.22754129528766</v>
      </c>
    </row>
    <row r="175" spans="1:1" x14ac:dyDescent="0.2">
      <c r="A175">
        <v>143.10391664650524</v>
      </c>
    </row>
    <row r="176" spans="1:1" x14ac:dyDescent="0.2">
      <c r="A176">
        <v>107.15862830067636</v>
      </c>
    </row>
    <row r="177" spans="1:1" x14ac:dyDescent="0.2">
      <c r="A177">
        <v>129.01668499864172</v>
      </c>
    </row>
    <row r="178" spans="1:1" x14ac:dyDescent="0.2">
      <c r="A178">
        <v>136.06152864042087</v>
      </c>
    </row>
    <row r="179" spans="1:1" x14ac:dyDescent="0.2">
      <c r="A179">
        <v>101.08362433413276</v>
      </c>
    </row>
    <row r="180" spans="1:1" x14ac:dyDescent="0.2">
      <c r="A180">
        <v>134.84984295530012</v>
      </c>
    </row>
    <row r="181" spans="1:1" x14ac:dyDescent="0.2">
      <c r="A181">
        <v>122.45908040596987</v>
      </c>
    </row>
    <row r="182" spans="1:1" x14ac:dyDescent="0.2">
      <c r="A182">
        <v>133.19061766480445</v>
      </c>
    </row>
    <row r="183" spans="1:1" x14ac:dyDescent="0.2">
      <c r="A183">
        <v>116.46978494638461</v>
      </c>
    </row>
    <row r="184" spans="1:1" x14ac:dyDescent="0.2">
      <c r="A184">
        <v>142.70883214805508</v>
      </c>
    </row>
    <row r="185" spans="1:1" x14ac:dyDescent="0.2">
      <c r="A185">
        <v>105.13692389678909</v>
      </c>
    </row>
    <row r="186" spans="1:1" x14ac:dyDescent="0.2">
      <c r="A186">
        <v>133.50647380604642</v>
      </c>
    </row>
    <row r="187" spans="1:1" x14ac:dyDescent="0.2">
      <c r="A187">
        <v>117.42079808129347</v>
      </c>
    </row>
    <row r="188" spans="1:1" x14ac:dyDescent="0.2">
      <c r="A188">
        <v>109.79282622713072</v>
      </c>
    </row>
    <row r="189" spans="1:1" x14ac:dyDescent="0.2">
      <c r="A189">
        <v>134.34350451745559</v>
      </c>
    </row>
    <row r="190" spans="1:1" x14ac:dyDescent="0.2">
      <c r="A190">
        <v>123.65357664122712</v>
      </c>
    </row>
    <row r="191" spans="1:1" x14ac:dyDescent="0.2">
      <c r="A191">
        <v>125.60925172976567</v>
      </c>
    </row>
    <row r="192" spans="1:1" x14ac:dyDescent="0.2">
      <c r="A192">
        <v>124.11825453738857</v>
      </c>
    </row>
    <row r="193" spans="1:1" x14ac:dyDescent="0.2">
      <c r="A193">
        <v>119.82953795552021</v>
      </c>
    </row>
    <row r="194" spans="1:1" x14ac:dyDescent="0.2">
      <c r="A194">
        <v>112.32243794722308</v>
      </c>
    </row>
    <row r="195" spans="1:1" x14ac:dyDescent="0.2">
      <c r="A195">
        <v>130.38457639879198</v>
      </c>
    </row>
    <row r="196" spans="1:1" x14ac:dyDescent="0.2">
      <c r="A196">
        <v>134.23034063918749</v>
      </c>
    </row>
    <row r="197" spans="1:1" x14ac:dyDescent="0.2">
      <c r="A197">
        <v>118.32525645615533</v>
      </c>
    </row>
    <row r="198" spans="1:1" x14ac:dyDescent="0.2">
      <c r="A198">
        <v>117.66487803753989</v>
      </c>
    </row>
    <row r="199" spans="1:1" x14ac:dyDescent="0.2">
      <c r="A199">
        <v>139.00573352031643</v>
      </c>
    </row>
    <row r="200" spans="1:1" x14ac:dyDescent="0.2">
      <c r="A200">
        <v>102.29578750397195</v>
      </c>
    </row>
    <row r="201" spans="1:1" x14ac:dyDescent="0.2">
      <c r="A201">
        <v>100.69038156245369</v>
      </c>
    </row>
    <row r="202" spans="1:1" x14ac:dyDescent="0.2">
      <c r="A202">
        <v>131.62071612270665</v>
      </c>
    </row>
    <row r="203" spans="1:1" x14ac:dyDescent="0.2">
      <c r="A203">
        <v>162.17035893816501</v>
      </c>
    </row>
    <row r="204" spans="1:1" x14ac:dyDescent="0.2">
      <c r="A204">
        <v>121.4995748642832</v>
      </c>
    </row>
    <row r="205" spans="1:1" x14ac:dyDescent="0.2">
      <c r="A205">
        <v>127.81640778768633</v>
      </c>
    </row>
    <row r="206" spans="1:1" x14ac:dyDescent="0.2">
      <c r="A206">
        <v>122.31312355936097</v>
      </c>
    </row>
    <row r="207" spans="1:1" x14ac:dyDescent="0.2">
      <c r="A207">
        <v>115.60596393166634</v>
      </c>
    </row>
    <row r="208" spans="1:1" x14ac:dyDescent="0.2">
      <c r="A208">
        <v>100.12415289849741</v>
      </c>
    </row>
    <row r="209" spans="1:1" x14ac:dyDescent="0.2">
      <c r="A209">
        <v>142.06852514063939</v>
      </c>
    </row>
    <row r="210" spans="1:1" x14ac:dyDescent="0.2">
      <c r="A210">
        <v>106.97732053187792</v>
      </c>
    </row>
    <row r="211" spans="1:1" x14ac:dyDescent="0.2">
      <c r="A211">
        <v>134.9944185068307</v>
      </c>
    </row>
    <row r="212" spans="1:1" x14ac:dyDescent="0.2">
      <c r="A212">
        <v>148.0756921711145</v>
      </c>
    </row>
    <row r="213" spans="1:1" x14ac:dyDescent="0.2">
      <c r="A213">
        <v>112.91927679223591</v>
      </c>
    </row>
    <row r="214" spans="1:1" x14ac:dyDescent="0.2">
      <c r="A214">
        <v>102.96150351961842</v>
      </c>
    </row>
    <row r="215" spans="1:1" x14ac:dyDescent="0.2">
      <c r="A215">
        <v>111.62843096200959</v>
      </c>
    </row>
    <row r="216" spans="1:1" x14ac:dyDescent="0.2">
      <c r="A216">
        <v>140.1053126147599</v>
      </c>
    </row>
    <row r="217" spans="1:1" x14ac:dyDescent="0.2">
      <c r="A217">
        <v>111.21513383215643</v>
      </c>
    </row>
    <row r="218" spans="1:1" x14ac:dyDescent="0.2">
      <c r="A218">
        <v>94.04966052272357</v>
      </c>
    </row>
    <row r="219" spans="1:1" x14ac:dyDescent="0.2">
      <c r="A219">
        <v>130.37884658217081</v>
      </c>
    </row>
    <row r="220" spans="1:1" x14ac:dyDescent="0.2">
      <c r="A220">
        <v>133.11326514041866</v>
      </c>
    </row>
    <row r="221" spans="1:1" x14ac:dyDescent="0.2">
      <c r="A221">
        <v>136.6321910910483</v>
      </c>
    </row>
    <row r="222" spans="1:1" x14ac:dyDescent="0.2">
      <c r="A222">
        <v>149.03393578890245</v>
      </c>
    </row>
    <row r="223" spans="1:1" x14ac:dyDescent="0.2">
      <c r="A223">
        <v>112.71440174197778</v>
      </c>
    </row>
    <row r="224" spans="1:1" x14ac:dyDescent="0.2">
      <c r="A224">
        <v>118.78781977713516</v>
      </c>
    </row>
    <row r="225" spans="1:1" x14ac:dyDescent="0.2">
      <c r="A225">
        <v>109.55178170945146</v>
      </c>
    </row>
    <row r="226" spans="1:1" x14ac:dyDescent="0.2">
      <c r="A226">
        <v>133.92846797898528</v>
      </c>
    </row>
    <row r="227" spans="1:1" x14ac:dyDescent="0.2">
      <c r="A227">
        <v>123.78529421141138</v>
      </c>
    </row>
    <row r="228" spans="1:1" x14ac:dyDescent="0.2">
      <c r="A228">
        <v>129.82180949904432</v>
      </c>
    </row>
    <row r="229" spans="1:1" x14ac:dyDescent="0.2">
      <c r="A229">
        <v>113.3045046418556</v>
      </c>
    </row>
    <row r="230" spans="1:1" x14ac:dyDescent="0.2">
      <c r="A230">
        <v>99.239748881809646</v>
      </c>
    </row>
    <row r="231" spans="1:1" x14ac:dyDescent="0.2">
      <c r="A231">
        <v>144.84025571902748</v>
      </c>
    </row>
    <row r="232" spans="1:1" x14ac:dyDescent="0.2">
      <c r="A232">
        <v>133.90756096952828</v>
      </c>
    </row>
    <row r="233" spans="1:1" x14ac:dyDescent="0.2">
      <c r="A233">
        <v>121.02048716144054</v>
      </c>
    </row>
    <row r="234" spans="1:1" x14ac:dyDescent="0.2">
      <c r="A234">
        <v>112.59632659232011</v>
      </c>
    </row>
    <row r="235" spans="1:1" x14ac:dyDescent="0.2">
      <c r="A235">
        <v>125.65706841371139</v>
      </c>
    </row>
    <row r="236" spans="1:1" x14ac:dyDescent="0.2">
      <c r="A236">
        <v>121.07314690467319</v>
      </c>
    </row>
    <row r="237" spans="1:1" x14ac:dyDescent="0.2">
      <c r="A237">
        <v>131.89433191939315</v>
      </c>
    </row>
    <row r="238" spans="1:1" x14ac:dyDescent="0.2">
      <c r="A238">
        <v>145.04250460333424</v>
      </c>
    </row>
    <row r="239" spans="1:1" x14ac:dyDescent="0.2">
      <c r="A239">
        <v>120.57579541135055</v>
      </c>
    </row>
    <row r="240" spans="1:1" x14ac:dyDescent="0.2">
      <c r="A240">
        <v>133.68791799905011</v>
      </c>
    </row>
    <row r="241" spans="1:1" x14ac:dyDescent="0.2">
      <c r="A241">
        <v>107.75122094230028</v>
      </c>
    </row>
    <row r="242" spans="1:1" x14ac:dyDescent="0.2">
      <c r="A242">
        <v>117.77996890770737</v>
      </c>
    </row>
    <row r="243" spans="1:1" x14ac:dyDescent="0.2">
      <c r="A243">
        <v>130.45841599989217</v>
      </c>
    </row>
    <row r="244" spans="1:1" x14ac:dyDescent="0.2">
      <c r="A244">
        <v>130.14429926726734</v>
      </c>
    </row>
    <row r="245" spans="1:1" x14ac:dyDescent="0.2">
      <c r="A245">
        <v>134.99915924796369</v>
      </c>
    </row>
    <row r="246" spans="1:1" x14ac:dyDescent="0.2">
      <c r="A246">
        <v>109.86149876145646</v>
      </c>
    </row>
    <row r="247" spans="1:1" x14ac:dyDescent="0.2">
      <c r="A247">
        <v>108.29149490120471</v>
      </c>
    </row>
    <row r="248" spans="1:1" x14ac:dyDescent="0.2">
      <c r="A248">
        <v>76.230749376118183</v>
      </c>
    </row>
    <row r="249" spans="1:1" x14ac:dyDescent="0.2">
      <c r="A249">
        <v>124.10249754168035</v>
      </c>
    </row>
    <row r="250" spans="1:1" x14ac:dyDescent="0.2">
      <c r="A250">
        <v>128.41024530018331</v>
      </c>
    </row>
    <row r="251" spans="1:1" x14ac:dyDescent="0.2">
      <c r="A251">
        <v>136.97260358923813</v>
      </c>
    </row>
    <row r="252" spans="1:1" x14ac:dyDescent="0.2">
      <c r="A252">
        <v>108.60748746665195</v>
      </c>
    </row>
    <row r="253" spans="1:1" x14ac:dyDescent="0.2">
      <c r="A253">
        <v>87.438543535536155</v>
      </c>
    </row>
    <row r="254" spans="1:1" x14ac:dyDescent="0.2">
      <c r="A254">
        <v>127.04467311152257</v>
      </c>
    </row>
    <row r="255" spans="1:1" x14ac:dyDescent="0.2">
      <c r="A255">
        <v>118.2143094712228</v>
      </c>
    </row>
    <row r="256" spans="1:1" x14ac:dyDescent="0.2">
      <c r="A256">
        <v>106.00212620658567</v>
      </c>
    </row>
    <row r="257" spans="1:1" x14ac:dyDescent="0.2">
      <c r="A257">
        <v>111.62901076488197</v>
      </c>
    </row>
    <row r="258" spans="1:1" x14ac:dyDescent="0.2">
      <c r="A258">
        <v>103.20232634796412</v>
      </c>
    </row>
    <row r="259" spans="1:1" x14ac:dyDescent="0.2">
      <c r="A259">
        <v>110.91220388436341</v>
      </c>
    </row>
    <row r="260" spans="1:1" x14ac:dyDescent="0.2">
      <c r="A260">
        <v>125.78022536501521</v>
      </c>
    </row>
    <row r="261" spans="1:1" x14ac:dyDescent="0.2">
      <c r="A261">
        <v>128.7265789261437</v>
      </c>
    </row>
    <row r="262" spans="1:1" x14ac:dyDescent="0.2">
      <c r="A262">
        <v>155.33168637659401</v>
      </c>
    </row>
    <row r="263" spans="1:1" x14ac:dyDescent="0.2">
      <c r="A263">
        <v>121.33204594021663</v>
      </c>
    </row>
    <row r="264" spans="1:1" x14ac:dyDescent="0.2">
      <c r="A264">
        <v>104.32438133022515</v>
      </c>
    </row>
    <row r="265" spans="1:1" x14ac:dyDescent="0.2">
      <c r="A265">
        <v>118.8564923114609</v>
      </c>
    </row>
    <row r="266" spans="1:1" x14ac:dyDescent="0.2">
      <c r="A266">
        <v>134.84892209191457</v>
      </c>
    </row>
    <row r="267" spans="1:1" x14ac:dyDescent="0.2">
      <c r="A267">
        <v>112.699122230988</v>
      </c>
    </row>
    <row r="268" spans="1:1" x14ac:dyDescent="0.2">
      <c r="A268">
        <v>116.13092427352967</v>
      </c>
    </row>
    <row r="269" spans="1:1" x14ac:dyDescent="0.2">
      <c r="A269">
        <v>81.645698931533843</v>
      </c>
    </row>
    <row r="270" spans="1:1" x14ac:dyDescent="0.2">
      <c r="A270">
        <v>129.61002797339461</v>
      </c>
    </row>
    <row r="271" spans="1:1" x14ac:dyDescent="0.2">
      <c r="A271">
        <v>123.03245428767696</v>
      </c>
    </row>
    <row r="272" spans="1:1" x14ac:dyDescent="0.2">
      <c r="A272">
        <v>134.5274725582567</v>
      </c>
    </row>
    <row r="273" spans="1:1" x14ac:dyDescent="0.2">
      <c r="A273">
        <v>114.13145701510075</v>
      </c>
    </row>
    <row r="274" spans="1:1" x14ac:dyDescent="0.2">
      <c r="A274">
        <v>126.43560724711278</v>
      </c>
    </row>
    <row r="275" spans="1:1" x14ac:dyDescent="0.2">
      <c r="A275">
        <v>114.42205762534286</v>
      </c>
    </row>
    <row r="276" spans="1:1" x14ac:dyDescent="0.2">
      <c r="A276">
        <v>117.73757508592098</v>
      </c>
    </row>
    <row r="277" spans="1:1" x14ac:dyDescent="0.2">
      <c r="A277">
        <v>87.415760693256743</v>
      </c>
    </row>
    <row r="278" spans="1:1" x14ac:dyDescent="0.2">
      <c r="A278">
        <v>128.37317202240229</v>
      </c>
    </row>
    <row r="279" spans="1:1" x14ac:dyDescent="0.2">
      <c r="A279">
        <v>128.15946350485319</v>
      </c>
    </row>
    <row r="280" spans="1:1" x14ac:dyDescent="0.2">
      <c r="A280">
        <v>125.19992795489088</v>
      </c>
    </row>
    <row r="281" spans="1:1" x14ac:dyDescent="0.2">
      <c r="A281">
        <v>104.2177317077585</v>
      </c>
    </row>
    <row r="282" spans="1:1" x14ac:dyDescent="0.2">
      <c r="A282">
        <v>145.8503405348165</v>
      </c>
    </row>
    <row r="283" spans="1:1" x14ac:dyDescent="0.2">
      <c r="A283">
        <v>106.4838400753797</v>
      </c>
    </row>
    <row r="284" spans="1:1" x14ac:dyDescent="0.2">
      <c r="A284">
        <v>127.00372879691713</v>
      </c>
    </row>
    <row r="285" spans="1:1" x14ac:dyDescent="0.2">
      <c r="A285">
        <v>95.050604916759767</v>
      </c>
    </row>
    <row r="286" spans="1:1" x14ac:dyDescent="0.2">
      <c r="A286">
        <v>136.78092758083949</v>
      </c>
    </row>
    <row r="287" spans="1:1" x14ac:dyDescent="0.2">
      <c r="A287">
        <v>129.20996399145224</v>
      </c>
    </row>
    <row r="288" spans="1:1" x14ac:dyDescent="0.2">
      <c r="A288">
        <v>127.34313516659313</v>
      </c>
    </row>
    <row r="289" spans="1:1" x14ac:dyDescent="0.2">
      <c r="A289">
        <v>115.15150079787418</v>
      </c>
    </row>
    <row r="290" spans="1:1" x14ac:dyDescent="0.2">
      <c r="A290">
        <v>115.08850692109263</v>
      </c>
    </row>
    <row r="291" spans="1:1" x14ac:dyDescent="0.2">
      <c r="A291">
        <v>126.33649506198708</v>
      </c>
    </row>
    <row r="292" spans="1:1" x14ac:dyDescent="0.2">
      <c r="A292">
        <v>138.04401108529419</v>
      </c>
    </row>
    <row r="293" spans="1:1" x14ac:dyDescent="0.2">
      <c r="A293">
        <v>123.28756755152426</v>
      </c>
    </row>
    <row r="294" spans="1:1" x14ac:dyDescent="0.2">
      <c r="A294">
        <v>114.81088366337644</v>
      </c>
    </row>
    <row r="295" spans="1:1" x14ac:dyDescent="0.2">
      <c r="A295">
        <v>116.43559362993983</v>
      </c>
    </row>
    <row r="296" spans="1:1" x14ac:dyDescent="0.2">
      <c r="A296">
        <v>98.359949182049604</v>
      </c>
    </row>
    <row r="297" spans="1:1" x14ac:dyDescent="0.2">
      <c r="A297">
        <v>98.475261741550639</v>
      </c>
    </row>
    <row r="298" spans="1:1" x14ac:dyDescent="0.2">
      <c r="A298">
        <v>115.71895727967785</v>
      </c>
    </row>
    <row r="299" spans="1:1" x14ac:dyDescent="0.2">
      <c r="A299">
        <v>121.17800595944573</v>
      </c>
    </row>
    <row r="300" spans="1:1" x14ac:dyDescent="0.2">
      <c r="A300">
        <v>121.13245732791256</v>
      </c>
    </row>
    <row r="301" spans="1:1" x14ac:dyDescent="0.2">
      <c r="A301">
        <v>108.86846697132569</v>
      </c>
    </row>
    <row r="302" spans="1:1" x14ac:dyDescent="0.2">
      <c r="A302">
        <v>89.069222061079927</v>
      </c>
    </row>
    <row r="303" spans="1:1" x14ac:dyDescent="0.2">
      <c r="A303">
        <v>117.71202965348493</v>
      </c>
    </row>
    <row r="304" spans="1:1" x14ac:dyDescent="0.2">
      <c r="A304">
        <v>129.04444732441334</v>
      </c>
    </row>
    <row r="305" spans="1:1" x14ac:dyDescent="0.2">
      <c r="A305">
        <v>107.81452177354367</v>
      </c>
    </row>
    <row r="306" spans="1:1" x14ac:dyDescent="0.2">
      <c r="A306">
        <v>130.08062326945947</v>
      </c>
    </row>
    <row r="307" spans="1:1" x14ac:dyDescent="0.2">
      <c r="A307">
        <v>105.49370729961083</v>
      </c>
    </row>
    <row r="308" spans="1:1" x14ac:dyDescent="0.2">
      <c r="A308">
        <v>122.84175030174083</v>
      </c>
    </row>
    <row r="309" spans="1:1" x14ac:dyDescent="0.2">
      <c r="A309">
        <v>107.96857880734024</v>
      </c>
    </row>
    <row r="310" spans="1:1" x14ac:dyDescent="0.2">
      <c r="A310">
        <v>118.62958475205232</v>
      </c>
    </row>
    <row r="311" spans="1:1" x14ac:dyDescent="0.2">
      <c r="A311">
        <v>131.04485249925347</v>
      </c>
    </row>
    <row r="312" spans="1:1" x14ac:dyDescent="0.2">
      <c r="A312">
        <v>120.03707327778102</v>
      </c>
    </row>
    <row r="313" spans="1:1" x14ac:dyDescent="0.2">
      <c r="A313">
        <v>97.6198819745332</v>
      </c>
    </row>
    <row r="314" spans="1:1" x14ac:dyDescent="0.2">
      <c r="A314">
        <v>113.3794015305466</v>
      </c>
    </row>
    <row r="315" spans="1:1" x14ac:dyDescent="0.2">
      <c r="A315">
        <v>117.35804294687114</v>
      </c>
    </row>
    <row r="316" spans="1:1" x14ac:dyDescent="0.2">
      <c r="A316">
        <v>124.52304220743827</v>
      </c>
    </row>
    <row r="317" spans="1:1" x14ac:dyDescent="0.2">
      <c r="A317">
        <v>99.242988956684712</v>
      </c>
    </row>
    <row r="318" spans="1:1" x14ac:dyDescent="0.2">
      <c r="A318">
        <v>120.14875354281685</v>
      </c>
    </row>
    <row r="319" spans="1:1" x14ac:dyDescent="0.2">
      <c r="A319">
        <v>158.38049451587722</v>
      </c>
    </row>
    <row r="320" spans="1:1" x14ac:dyDescent="0.2">
      <c r="A320">
        <v>128.25932602310786</v>
      </c>
    </row>
    <row r="321" spans="1:1" x14ac:dyDescent="0.2">
      <c r="A321">
        <v>97.033257891889662</v>
      </c>
    </row>
    <row r="322" spans="1:1" x14ac:dyDescent="0.2">
      <c r="A322">
        <v>126.21884623797087</v>
      </c>
    </row>
    <row r="323" spans="1:1" x14ac:dyDescent="0.2">
      <c r="A323">
        <v>128.32897057989612</v>
      </c>
    </row>
    <row r="324" spans="1:1" x14ac:dyDescent="0.2">
      <c r="A324">
        <v>131.71324583992828</v>
      </c>
    </row>
    <row r="325" spans="1:1" x14ac:dyDescent="0.2">
      <c r="A325">
        <v>122.33176251640543</v>
      </c>
    </row>
    <row r="326" spans="1:1" x14ac:dyDescent="0.2">
      <c r="A326">
        <v>124.46168542111991</v>
      </c>
    </row>
    <row r="327" spans="1:1" x14ac:dyDescent="0.2">
      <c r="A327">
        <v>135.67309482197743</v>
      </c>
    </row>
    <row r="328" spans="1:1" x14ac:dyDescent="0.2">
      <c r="A328">
        <v>137.35227215249324</v>
      </c>
    </row>
    <row r="329" spans="1:1" x14ac:dyDescent="0.2">
      <c r="A329">
        <v>116.84147269363166</v>
      </c>
    </row>
    <row r="330" spans="1:1" x14ac:dyDescent="0.2">
      <c r="A330">
        <v>158.03888830589131</v>
      </c>
    </row>
    <row r="331" spans="1:1" x14ac:dyDescent="0.2">
      <c r="A331">
        <v>130.19290039039333</v>
      </c>
    </row>
    <row r="332" spans="1:1" x14ac:dyDescent="0.2">
      <c r="A332">
        <v>101.1072939337464</v>
      </c>
    </row>
    <row r="333" spans="1:1" x14ac:dyDescent="0.2">
      <c r="A333">
        <v>124.68901930616994</v>
      </c>
    </row>
    <row r="334" spans="1:1" x14ac:dyDescent="0.2">
      <c r="A334">
        <v>135.82404820510419</v>
      </c>
    </row>
    <row r="335" spans="1:1" x14ac:dyDescent="0.2">
      <c r="A335">
        <v>130.74681676982436</v>
      </c>
    </row>
    <row r="336" spans="1:1" x14ac:dyDescent="0.2">
      <c r="A336">
        <v>105.82071611963329</v>
      </c>
    </row>
    <row r="337" spans="1:1" x14ac:dyDescent="0.2">
      <c r="A337">
        <v>101.91243548717466</v>
      </c>
    </row>
    <row r="338" spans="1:1" x14ac:dyDescent="0.2">
      <c r="A338">
        <v>156.77068889373913</v>
      </c>
    </row>
    <row r="339" spans="1:1" x14ac:dyDescent="0.2">
      <c r="A339">
        <v>116.75308686164499</v>
      </c>
    </row>
    <row r="340" spans="1:1" x14ac:dyDescent="0.2">
      <c r="A340">
        <v>115.42341129199485</v>
      </c>
    </row>
    <row r="341" spans="1:1" x14ac:dyDescent="0.2">
      <c r="A341">
        <v>96.988306116254535</v>
      </c>
    </row>
    <row r="342" spans="1:1" x14ac:dyDescent="0.2">
      <c r="A342">
        <v>118.15034357197874</v>
      </c>
    </row>
    <row r="343" spans="1:1" x14ac:dyDescent="0.2">
      <c r="A343">
        <v>132.0737126962922</v>
      </c>
    </row>
    <row r="344" spans="1:1" x14ac:dyDescent="0.2">
      <c r="A344">
        <v>108.84099454699026</v>
      </c>
    </row>
    <row r="345" spans="1:1" x14ac:dyDescent="0.2">
      <c r="A345">
        <v>127.7494064498751</v>
      </c>
    </row>
    <row r="346" spans="1:1" x14ac:dyDescent="0.2">
      <c r="A346">
        <v>115.68798898508248</v>
      </c>
    </row>
    <row r="347" spans="1:1" x14ac:dyDescent="0.2">
      <c r="A347">
        <v>109.77139057387831</v>
      </c>
    </row>
    <row r="348" spans="1:1" x14ac:dyDescent="0.2">
      <c r="A348">
        <v>108.99135107421898</v>
      </c>
    </row>
    <row r="349" spans="1:1" x14ac:dyDescent="0.2">
      <c r="A349">
        <v>135.50044999021338</v>
      </c>
    </row>
    <row r="350" spans="1:1" x14ac:dyDescent="0.2">
      <c r="A350">
        <v>139.44665655173594</v>
      </c>
    </row>
    <row r="351" spans="1:1" x14ac:dyDescent="0.2">
      <c r="A351">
        <v>132.83601704926696</v>
      </c>
    </row>
    <row r="352" spans="1:1" x14ac:dyDescent="0.2">
      <c r="A352">
        <v>124.32812612416456</v>
      </c>
    </row>
    <row r="353" spans="1:1" x14ac:dyDescent="0.2">
      <c r="A353">
        <v>126.32878709438955</v>
      </c>
    </row>
    <row r="354" spans="1:1" x14ac:dyDescent="0.2">
      <c r="A354">
        <v>129.57950305746635</v>
      </c>
    </row>
    <row r="355" spans="1:1" x14ac:dyDescent="0.2">
      <c r="A355">
        <v>118.22501877133618</v>
      </c>
    </row>
    <row r="356" spans="1:1" x14ac:dyDescent="0.2">
      <c r="A356">
        <v>142.25003754574573</v>
      </c>
    </row>
    <row r="357" spans="1:1" x14ac:dyDescent="0.2">
      <c r="A357">
        <v>117.58848048259097</v>
      </c>
    </row>
    <row r="358" spans="1:1" x14ac:dyDescent="0.2">
      <c r="A358">
        <v>105.79326074832352</v>
      </c>
    </row>
    <row r="359" spans="1:1" x14ac:dyDescent="0.2">
      <c r="A359">
        <v>110.94661689014174</v>
      </c>
    </row>
    <row r="360" spans="1:1" x14ac:dyDescent="0.2">
      <c r="A360">
        <v>118.69063458390883</v>
      </c>
    </row>
    <row r="361" spans="1:1" x14ac:dyDescent="0.2">
      <c r="A361">
        <v>145.50361841713311</v>
      </c>
    </row>
    <row r="362" spans="1:1" x14ac:dyDescent="0.2">
      <c r="A362">
        <v>115.00332705792971</v>
      </c>
    </row>
    <row r="363" spans="1:1" x14ac:dyDescent="0.2">
      <c r="A363">
        <v>124.08815594710177</v>
      </c>
    </row>
    <row r="364" spans="1:1" x14ac:dyDescent="0.2">
      <c r="A364">
        <v>121.2508735380834</v>
      </c>
    </row>
    <row r="365" spans="1:1" x14ac:dyDescent="0.2">
      <c r="A365">
        <v>171.17326509207487</v>
      </c>
    </row>
    <row r="366" spans="1:1" x14ac:dyDescent="0.2">
      <c r="A366">
        <v>122.84710495179752</v>
      </c>
    </row>
    <row r="367" spans="1:1" x14ac:dyDescent="0.2">
      <c r="A367">
        <v>122.08273718271812</v>
      </c>
    </row>
    <row r="368" spans="1:1" x14ac:dyDescent="0.2">
      <c r="A368">
        <v>120.18800960788212</v>
      </c>
    </row>
    <row r="369" spans="1:1" x14ac:dyDescent="0.2">
      <c r="A369">
        <v>121.53709152073134</v>
      </c>
    </row>
    <row r="370" spans="1:1" x14ac:dyDescent="0.2">
      <c r="A370">
        <v>115.45308355664019</v>
      </c>
    </row>
    <row r="371" spans="1:1" x14ac:dyDescent="0.2">
      <c r="A371">
        <v>128.93875267138355</v>
      </c>
    </row>
    <row r="372" spans="1:1" x14ac:dyDescent="0.2">
      <c r="A372">
        <v>129.18946625461103</v>
      </c>
    </row>
    <row r="373" spans="1:1" x14ac:dyDescent="0.2">
      <c r="A373">
        <v>101.15299604251049</v>
      </c>
    </row>
    <row r="374" spans="1:1" x14ac:dyDescent="0.2">
      <c r="A374">
        <v>138.06273530746694</v>
      </c>
    </row>
    <row r="375" spans="1:1" x14ac:dyDescent="0.2">
      <c r="A375">
        <v>125.35973185833427</v>
      </c>
    </row>
    <row r="376" spans="1:1" x14ac:dyDescent="0.2">
      <c r="A376">
        <v>111.59030039663776</v>
      </c>
    </row>
    <row r="377" spans="1:1" x14ac:dyDescent="0.2">
      <c r="A377">
        <v>113.52312443079427</v>
      </c>
    </row>
    <row r="378" spans="1:1" x14ac:dyDescent="0.2">
      <c r="A378">
        <v>134.60097109884373</v>
      </c>
    </row>
    <row r="379" spans="1:1" x14ac:dyDescent="0.2">
      <c r="A379">
        <v>136.21623368919245</v>
      </c>
    </row>
    <row r="380" spans="1:1" x14ac:dyDescent="0.2">
      <c r="A380">
        <v>136.86707946646493</v>
      </c>
    </row>
    <row r="381" spans="1:1" x14ac:dyDescent="0.2">
      <c r="A381">
        <v>110.18705807429797</v>
      </c>
    </row>
    <row r="382" spans="1:1" x14ac:dyDescent="0.2">
      <c r="A382">
        <v>137.01465635051136</v>
      </c>
    </row>
    <row r="383" spans="1:1" x14ac:dyDescent="0.2">
      <c r="A383">
        <v>102.20158659023582</v>
      </c>
    </row>
    <row r="384" spans="1:1" x14ac:dyDescent="0.2">
      <c r="A384">
        <v>106.99188381579006</v>
      </c>
    </row>
    <row r="385" spans="1:1" x14ac:dyDescent="0.2">
      <c r="A385">
        <v>112.37876409097225</v>
      </c>
    </row>
    <row r="386" spans="1:1" x14ac:dyDescent="0.2">
      <c r="A386">
        <v>136.14389475435019</v>
      </c>
    </row>
    <row r="387" spans="1:1" x14ac:dyDescent="0.2">
      <c r="A387">
        <v>132.41221525560832</v>
      </c>
    </row>
    <row r="388" spans="1:1" x14ac:dyDescent="0.2">
      <c r="A388">
        <v>126.79198137731873</v>
      </c>
    </row>
    <row r="389" spans="1:1" x14ac:dyDescent="0.2">
      <c r="A389">
        <v>139.24270236486336</v>
      </c>
    </row>
    <row r="390" spans="1:1" x14ac:dyDescent="0.2">
      <c r="A390">
        <v>101.78791429381818</v>
      </c>
    </row>
    <row r="391" spans="1:1" x14ac:dyDescent="0.2">
      <c r="A391">
        <v>108.50544216111302</v>
      </c>
    </row>
    <row r="392" spans="1:1" x14ac:dyDescent="0.2">
      <c r="A392">
        <v>140.62604380625999</v>
      </c>
    </row>
    <row r="393" spans="1:1" x14ac:dyDescent="0.2">
      <c r="A393">
        <v>137.6298271981068</v>
      </c>
    </row>
    <row r="394" spans="1:1" x14ac:dyDescent="0.2">
      <c r="A394">
        <v>111.51407337194541</v>
      </c>
    </row>
    <row r="395" spans="1:1" x14ac:dyDescent="0.2">
      <c r="A395">
        <v>110.22554675320862</v>
      </c>
    </row>
    <row r="396" spans="1:1" x14ac:dyDescent="0.2">
      <c r="A396">
        <v>131.14002543545212</v>
      </c>
    </row>
    <row r="397" spans="1:1" x14ac:dyDescent="0.2">
      <c r="A397">
        <v>136.32411112950649</v>
      </c>
    </row>
    <row r="398" spans="1:1" x14ac:dyDescent="0.2">
      <c r="A398">
        <v>125.54709345124138</v>
      </c>
    </row>
    <row r="399" spans="1:1" x14ac:dyDescent="0.2">
      <c r="A399">
        <v>127.19600166121381</v>
      </c>
    </row>
    <row r="400" spans="1:1" x14ac:dyDescent="0.2">
      <c r="A400">
        <v>137.84626419976121</v>
      </c>
    </row>
    <row r="401" spans="1:1" x14ac:dyDescent="0.2">
      <c r="A401">
        <v>115.00914213967917</v>
      </c>
    </row>
    <row r="402" spans="1:1" x14ac:dyDescent="0.2">
      <c r="A402">
        <v>97.43495896429522</v>
      </c>
    </row>
    <row r="403" spans="1:1" x14ac:dyDescent="0.2">
      <c r="A403">
        <v>116.88789102947339</v>
      </c>
    </row>
    <row r="404" spans="1:1" x14ac:dyDescent="0.2">
      <c r="A404">
        <v>112.21058715193067</v>
      </c>
    </row>
    <row r="405" spans="1:1" x14ac:dyDescent="0.2">
      <c r="A405">
        <v>150.95219653914683</v>
      </c>
    </row>
    <row r="406" spans="1:1" x14ac:dyDescent="0.2">
      <c r="A406">
        <v>127.95370169726084</v>
      </c>
    </row>
    <row r="407" spans="1:1" x14ac:dyDescent="0.2">
      <c r="A407">
        <v>83.415939419064671</v>
      </c>
    </row>
    <row r="408" spans="1:1" x14ac:dyDescent="0.2">
      <c r="A408">
        <v>131.7410081656999</v>
      </c>
    </row>
    <row r="409" spans="1:1" x14ac:dyDescent="0.2">
      <c r="A409">
        <v>128.00953330326593</v>
      </c>
    </row>
    <row r="410" spans="1:1" x14ac:dyDescent="0.2">
      <c r="A410">
        <v>126.71022917231312</v>
      </c>
    </row>
    <row r="411" spans="1:1" x14ac:dyDescent="0.2">
      <c r="A411">
        <v>136.93297235760838</v>
      </c>
    </row>
    <row r="412" spans="1:1" x14ac:dyDescent="0.2">
      <c r="A412">
        <v>136.8724000104703</v>
      </c>
    </row>
    <row r="413" spans="1:1" x14ac:dyDescent="0.2">
      <c r="A413">
        <v>120.91931156021019</v>
      </c>
    </row>
    <row r="414" spans="1:1" x14ac:dyDescent="0.2">
      <c r="A414">
        <v>106.10792317776941</v>
      </c>
    </row>
    <row r="415" spans="1:1" x14ac:dyDescent="0.2">
      <c r="A415">
        <v>150.91358848905656</v>
      </c>
    </row>
    <row r="416" spans="1:1" x14ac:dyDescent="0.2">
      <c r="A416">
        <v>125.46264686818176</v>
      </c>
    </row>
    <row r="417" spans="1:1" x14ac:dyDescent="0.2">
      <c r="A417">
        <v>115.92985204799334</v>
      </c>
    </row>
    <row r="418" spans="1:1" x14ac:dyDescent="0.2">
      <c r="A418">
        <v>108.31103766860906</v>
      </c>
    </row>
    <row r="419" spans="1:1" x14ac:dyDescent="0.2">
      <c r="A419">
        <v>118.01067929183773</v>
      </c>
    </row>
    <row r="420" spans="1:1" x14ac:dyDescent="0.2">
      <c r="A420">
        <v>136.79477463767398</v>
      </c>
    </row>
    <row r="421" spans="1:1" x14ac:dyDescent="0.2">
      <c r="A421">
        <v>92.14176801207941</v>
      </c>
    </row>
    <row r="422" spans="1:1" x14ac:dyDescent="0.2">
      <c r="A422">
        <v>131.26758206737577</v>
      </c>
    </row>
    <row r="423" spans="1:1" x14ac:dyDescent="0.2">
      <c r="A423">
        <v>85.002552926307544</v>
      </c>
    </row>
    <row r="424" spans="1:1" x14ac:dyDescent="0.2">
      <c r="A424">
        <v>94.158799886936322</v>
      </c>
    </row>
    <row r="425" spans="1:1" x14ac:dyDescent="0.2">
      <c r="A425">
        <v>129.87440103017434</v>
      </c>
    </row>
    <row r="426" spans="1:1" x14ac:dyDescent="0.2">
      <c r="A426">
        <v>111.20578877409571</v>
      </c>
    </row>
    <row r="427" spans="1:1" x14ac:dyDescent="0.2">
      <c r="A427">
        <v>120.87850366981002</v>
      </c>
    </row>
    <row r="428" spans="1:1" x14ac:dyDescent="0.2">
      <c r="A428">
        <v>148.16368578351103</v>
      </c>
    </row>
    <row r="429" spans="1:1" x14ac:dyDescent="0.2">
      <c r="A429">
        <v>100.97400748520158</v>
      </c>
    </row>
    <row r="430" spans="1:1" x14ac:dyDescent="0.2">
      <c r="A430">
        <v>133.71257667415193</v>
      </c>
    </row>
    <row r="431" spans="1:1" x14ac:dyDescent="0.2">
      <c r="A431">
        <v>118.88809156800562</v>
      </c>
    </row>
    <row r="432" spans="1:1" x14ac:dyDescent="0.2">
      <c r="A432">
        <v>141.8055674849893</v>
      </c>
    </row>
    <row r="433" spans="1:1" x14ac:dyDescent="0.2">
      <c r="A433">
        <v>135.86572579981294</v>
      </c>
    </row>
    <row r="434" spans="1:1" x14ac:dyDescent="0.2">
      <c r="A434">
        <v>117.22460302109539</v>
      </c>
    </row>
    <row r="435" spans="1:1" x14ac:dyDescent="0.2">
      <c r="A435">
        <v>142.68229764013086</v>
      </c>
    </row>
    <row r="436" spans="1:1" x14ac:dyDescent="0.2">
      <c r="A436">
        <v>115.72617070953129</v>
      </c>
    </row>
    <row r="437" spans="1:1" x14ac:dyDescent="0.2">
      <c r="A437">
        <v>125.06652213516645</v>
      </c>
    </row>
    <row r="438" spans="1:1" x14ac:dyDescent="0.2">
      <c r="A438">
        <v>139.77980446099536</v>
      </c>
    </row>
    <row r="439" spans="1:1" x14ac:dyDescent="0.2">
      <c r="A439">
        <v>104.28208982659271</v>
      </c>
    </row>
    <row r="440" spans="1:1" x14ac:dyDescent="0.2">
      <c r="A440">
        <v>121.51676431414671</v>
      </c>
    </row>
    <row r="441" spans="1:1" x14ac:dyDescent="0.2">
      <c r="A441">
        <v>113.94065071101068</v>
      </c>
    </row>
    <row r="442" spans="1:1" x14ac:dyDescent="0.2">
      <c r="A442">
        <v>136.18482201592997</v>
      </c>
    </row>
    <row r="443" spans="1:1" x14ac:dyDescent="0.2">
      <c r="A443">
        <v>93.375042827683501</v>
      </c>
    </row>
    <row r="444" spans="1:1" x14ac:dyDescent="0.2">
      <c r="A444">
        <v>133.27269387729757</v>
      </c>
    </row>
    <row r="445" spans="1:1" x14ac:dyDescent="0.2">
      <c r="A445">
        <v>110.87509650053107</v>
      </c>
    </row>
    <row r="446" spans="1:1" x14ac:dyDescent="0.2">
      <c r="A446">
        <v>135.91057525729411</v>
      </c>
    </row>
    <row r="447" spans="1:1" x14ac:dyDescent="0.2">
      <c r="A447">
        <v>136.92311570877791</v>
      </c>
    </row>
    <row r="448" spans="1:1" x14ac:dyDescent="0.2">
      <c r="A448">
        <v>121.53968358063139</v>
      </c>
    </row>
    <row r="449" spans="1:1" x14ac:dyDescent="0.2">
      <c r="A449">
        <v>121.31043975670764</v>
      </c>
    </row>
    <row r="450" spans="1:1" x14ac:dyDescent="0.2">
      <c r="A450">
        <v>120.91537231128314</v>
      </c>
    </row>
    <row r="451" spans="1:1" x14ac:dyDescent="0.2">
      <c r="A451">
        <v>117.08812765675248</v>
      </c>
    </row>
    <row r="452" spans="1:1" x14ac:dyDescent="0.2">
      <c r="A452">
        <v>89.578220770927146</v>
      </c>
    </row>
    <row r="453" spans="1:1" x14ac:dyDescent="0.2">
      <c r="A453">
        <v>122.05396872843266</v>
      </c>
    </row>
    <row r="454" spans="1:1" x14ac:dyDescent="0.2">
      <c r="A454">
        <v>130.74197371053742</v>
      </c>
    </row>
    <row r="455" spans="1:1" x14ac:dyDescent="0.2">
      <c r="A455">
        <v>119.95071675584768</v>
      </c>
    </row>
    <row r="456" spans="1:1" x14ac:dyDescent="0.2">
      <c r="A456">
        <v>118.79315737416619</v>
      </c>
    </row>
    <row r="457" spans="1:1" x14ac:dyDescent="0.2">
      <c r="A457">
        <v>124.48784476247965</v>
      </c>
    </row>
    <row r="458" spans="1:1" x14ac:dyDescent="0.2">
      <c r="A458">
        <v>94.734305396850687</v>
      </c>
    </row>
    <row r="459" spans="1:1" x14ac:dyDescent="0.2">
      <c r="A459">
        <v>92.299747241777368</v>
      </c>
    </row>
    <row r="460" spans="1:1" x14ac:dyDescent="0.2">
      <c r="A460">
        <v>119.51013478494133</v>
      </c>
    </row>
    <row r="461" spans="1:1" x14ac:dyDescent="0.2">
      <c r="A461">
        <v>122.69652673523524</v>
      </c>
    </row>
    <row r="462" spans="1:1" x14ac:dyDescent="0.2">
      <c r="A462">
        <v>116.00942146571469</v>
      </c>
    </row>
    <row r="463" spans="1:1" x14ac:dyDescent="0.2">
      <c r="A463">
        <v>120.86237150753732</v>
      </c>
    </row>
    <row r="464" spans="1:1" x14ac:dyDescent="0.2">
      <c r="A464">
        <v>131.20670276577584</v>
      </c>
    </row>
    <row r="465" spans="1:1" x14ac:dyDescent="0.2">
      <c r="A465">
        <v>118.23376697349886</v>
      </c>
    </row>
    <row r="466" spans="1:1" x14ac:dyDescent="0.2">
      <c r="A466">
        <v>133.10746711169486</v>
      </c>
    </row>
    <row r="467" spans="1:1" x14ac:dyDescent="0.2">
      <c r="A467">
        <v>100.32224084454356</v>
      </c>
    </row>
    <row r="468" spans="1:1" x14ac:dyDescent="0.2">
      <c r="A468">
        <v>95.737364366068505</v>
      </c>
    </row>
    <row r="469" spans="1:1" x14ac:dyDescent="0.2">
      <c r="A469">
        <v>134.13184236298548</v>
      </c>
    </row>
    <row r="470" spans="1:1" x14ac:dyDescent="0.2">
      <c r="A470">
        <v>112.29254399324418</v>
      </c>
    </row>
    <row r="471" spans="1:1" x14ac:dyDescent="0.2">
      <c r="A471">
        <v>94.195839058666024</v>
      </c>
    </row>
    <row r="472" spans="1:1" x14ac:dyDescent="0.2">
      <c r="A472">
        <v>120.24112978280755</v>
      </c>
    </row>
    <row r="473" spans="1:1" x14ac:dyDescent="0.2">
      <c r="A473">
        <v>111.52155965020938</v>
      </c>
    </row>
    <row r="474" spans="1:1" x14ac:dyDescent="0.2">
      <c r="A474">
        <v>101.55077491901466</v>
      </c>
    </row>
    <row r="475" spans="1:1" x14ac:dyDescent="0.2">
      <c r="A475">
        <v>151.69052433804609</v>
      </c>
    </row>
    <row r="476" spans="1:1" x14ac:dyDescent="0.2">
      <c r="A476">
        <v>89.083000905811787</v>
      </c>
    </row>
    <row r="477" spans="1:1" x14ac:dyDescent="0.2">
      <c r="A477">
        <v>105.88845073754783</v>
      </c>
    </row>
    <row r="478" spans="1:1" x14ac:dyDescent="0.2">
      <c r="A478">
        <v>120.91595211415552</v>
      </c>
    </row>
    <row r="479" spans="1:1" x14ac:dyDescent="0.2">
      <c r="A479">
        <v>126.84206611367699</v>
      </c>
    </row>
    <row r="480" spans="1:1" x14ac:dyDescent="0.2">
      <c r="A480">
        <v>99.55533217464108</v>
      </c>
    </row>
    <row r="481" spans="1:1" x14ac:dyDescent="0.2">
      <c r="A481">
        <v>137.12328412395436</v>
      </c>
    </row>
    <row r="482" spans="1:1" x14ac:dyDescent="0.2">
      <c r="A482">
        <v>121.44063960760832</v>
      </c>
    </row>
    <row r="483" spans="1:1" x14ac:dyDescent="0.2">
      <c r="A483">
        <v>119.20098048278305</v>
      </c>
    </row>
    <row r="484" spans="1:1" x14ac:dyDescent="0.2">
      <c r="A484">
        <v>120.24564883460698</v>
      </c>
    </row>
    <row r="485" spans="1:1" x14ac:dyDescent="0.2">
      <c r="A485">
        <v>112.12709553830791</v>
      </c>
    </row>
    <row r="486" spans="1:1" x14ac:dyDescent="0.2">
      <c r="A486">
        <v>116.70259285267093</v>
      </c>
    </row>
    <row r="487" spans="1:1" x14ac:dyDescent="0.2">
      <c r="A487">
        <v>113.98434056274709</v>
      </c>
    </row>
    <row r="488" spans="1:1" x14ac:dyDescent="0.2">
      <c r="A488">
        <v>137.00919938230072</v>
      </c>
    </row>
    <row r="489" spans="1:1" x14ac:dyDescent="0.2">
      <c r="A489">
        <v>134.85178700022516</v>
      </c>
    </row>
    <row r="490" spans="1:1" x14ac:dyDescent="0.2">
      <c r="A490">
        <v>100.96087665544474</v>
      </c>
    </row>
    <row r="491" spans="1:1" x14ac:dyDescent="0.2">
      <c r="A491">
        <v>107.18710685352562</v>
      </c>
    </row>
    <row r="492" spans="1:1" x14ac:dyDescent="0.2">
      <c r="A492">
        <v>122.08933670364786</v>
      </c>
    </row>
    <row r="493" spans="1:1" x14ac:dyDescent="0.2">
      <c r="A493">
        <v>117.13758143116138</v>
      </c>
    </row>
    <row r="494" spans="1:1" x14ac:dyDescent="0.2">
      <c r="A494">
        <v>128.48722265800461</v>
      </c>
    </row>
    <row r="495" spans="1:1" x14ac:dyDescent="0.2">
      <c r="A495">
        <v>109.08157863297674</v>
      </c>
    </row>
    <row r="496" spans="1:1" x14ac:dyDescent="0.2">
      <c r="A496">
        <v>129.07422190721263</v>
      </c>
    </row>
    <row r="497" spans="1:1" x14ac:dyDescent="0.2">
      <c r="A497">
        <v>112.25032070171437</v>
      </c>
    </row>
    <row r="498" spans="1:1" x14ac:dyDescent="0.2">
      <c r="A498">
        <v>120.3190280040144</v>
      </c>
    </row>
    <row r="499" spans="1:1" x14ac:dyDescent="0.2">
      <c r="A499">
        <v>100.083157424815</v>
      </c>
    </row>
    <row r="500" spans="1:1" x14ac:dyDescent="0.2">
      <c r="A500">
        <v>113.20774577427073</v>
      </c>
    </row>
    <row r="501" spans="1:1" x14ac:dyDescent="0.2">
      <c r="A501">
        <v>164.37388270162046</v>
      </c>
    </row>
    <row r="502" spans="1:1" x14ac:dyDescent="0.2">
      <c r="A502">
        <v>168.93372533842921</v>
      </c>
    </row>
    <row r="503" spans="1:1" x14ac:dyDescent="0.2">
      <c r="A503">
        <v>128.37760580907343</v>
      </c>
    </row>
    <row r="504" spans="1:1" x14ac:dyDescent="0.2">
      <c r="A504">
        <v>116.19775508108432</v>
      </c>
    </row>
    <row r="505" spans="1:1" x14ac:dyDescent="0.2">
      <c r="A505">
        <v>140.60984343188466</v>
      </c>
    </row>
    <row r="506" spans="1:1" x14ac:dyDescent="0.2">
      <c r="A506">
        <v>97.703782860771753</v>
      </c>
    </row>
    <row r="507" spans="1:1" x14ac:dyDescent="0.2">
      <c r="A507">
        <v>127.99914801064006</v>
      </c>
    </row>
    <row r="508" spans="1:1" x14ac:dyDescent="0.2">
      <c r="A508">
        <v>125.62690161132195</v>
      </c>
    </row>
    <row r="509" spans="1:1" x14ac:dyDescent="0.2">
      <c r="A509">
        <v>147.56969479378313</v>
      </c>
    </row>
    <row r="510" spans="1:1" x14ac:dyDescent="0.2">
      <c r="A510">
        <v>133.81830543323304</v>
      </c>
    </row>
    <row r="511" spans="1:1" x14ac:dyDescent="0.2">
      <c r="A511">
        <v>119.91778736330161</v>
      </c>
    </row>
    <row r="512" spans="1:1" x14ac:dyDescent="0.2">
      <c r="A512">
        <v>130.24607172439573</v>
      </c>
    </row>
    <row r="513" spans="1:1" x14ac:dyDescent="0.2">
      <c r="A513">
        <v>145.11351340217516</v>
      </c>
    </row>
    <row r="514" spans="1:1" x14ac:dyDescent="0.2">
      <c r="A514">
        <v>114.75162439921405</v>
      </c>
    </row>
    <row r="515" spans="1:1" x14ac:dyDescent="0.2">
      <c r="A515">
        <v>118.78996845836809</v>
      </c>
    </row>
    <row r="516" spans="1:1" x14ac:dyDescent="0.2">
      <c r="A516">
        <v>107.3498950364592</v>
      </c>
    </row>
    <row r="517" spans="1:1" x14ac:dyDescent="0.2">
      <c r="A517">
        <v>112.96803139259282</v>
      </c>
    </row>
    <row r="518" spans="1:1" x14ac:dyDescent="0.2">
      <c r="A518">
        <v>125.26684402757382</v>
      </c>
    </row>
    <row r="519" spans="1:1" x14ac:dyDescent="0.2">
      <c r="A519">
        <v>111.85741899054847</v>
      </c>
    </row>
    <row r="520" spans="1:1" x14ac:dyDescent="0.2">
      <c r="A520">
        <v>137.42280346661573</v>
      </c>
    </row>
    <row r="521" spans="1:1" x14ac:dyDescent="0.2">
      <c r="A521">
        <v>120.87492253442178</v>
      </c>
    </row>
    <row r="522" spans="1:1" x14ac:dyDescent="0.2">
      <c r="A522">
        <v>114.93381892534671</v>
      </c>
    </row>
    <row r="523" spans="1:1" x14ac:dyDescent="0.2">
      <c r="A523">
        <v>109.30192077750689</v>
      </c>
    </row>
    <row r="524" spans="1:1" x14ac:dyDescent="0.2">
      <c r="A524">
        <v>127.84316398494411</v>
      </c>
    </row>
    <row r="525" spans="1:1" x14ac:dyDescent="0.2">
      <c r="A525">
        <v>166.35585355572402</v>
      </c>
    </row>
    <row r="526" spans="1:1" x14ac:dyDescent="0.2">
      <c r="A526">
        <v>107.52820147274178</v>
      </c>
    </row>
    <row r="527" spans="1:1" x14ac:dyDescent="0.2">
      <c r="A527">
        <v>117.81833821543842</v>
      </c>
    </row>
    <row r="528" spans="1:1" x14ac:dyDescent="0.2">
      <c r="A528">
        <v>128.87562237039674</v>
      </c>
    </row>
    <row r="529" spans="1:1" x14ac:dyDescent="0.2">
      <c r="A529">
        <v>98.849268700287212</v>
      </c>
    </row>
    <row r="530" spans="1:1" x14ac:dyDescent="0.2">
      <c r="A530">
        <v>105.60741687469999</v>
      </c>
    </row>
    <row r="531" spans="1:1" x14ac:dyDescent="0.2">
      <c r="A531">
        <v>121.47938408190385</v>
      </c>
    </row>
    <row r="532" spans="1:1" x14ac:dyDescent="0.2">
      <c r="A532">
        <v>128.54772679304006</v>
      </c>
    </row>
    <row r="533" spans="1:1" x14ac:dyDescent="0.2">
      <c r="A533">
        <v>109.97234342823504</v>
      </c>
    </row>
    <row r="534" spans="1:1" x14ac:dyDescent="0.2">
      <c r="A534">
        <v>130.14944928101613</v>
      </c>
    </row>
    <row r="535" spans="1:1" x14ac:dyDescent="0.2">
      <c r="A535">
        <v>126.7690450578084</v>
      </c>
    </row>
    <row r="536" spans="1:1" x14ac:dyDescent="0.2">
      <c r="A536">
        <v>125.26641770193237</v>
      </c>
    </row>
    <row r="537" spans="1:1" x14ac:dyDescent="0.2">
      <c r="A537">
        <v>102.09275418048492</v>
      </c>
    </row>
    <row r="538" spans="1:1" x14ac:dyDescent="0.2">
      <c r="A538">
        <v>108.96689703542506</v>
      </c>
    </row>
    <row r="539" spans="1:1" x14ac:dyDescent="0.2">
      <c r="A539">
        <v>120.25023609850905</v>
      </c>
    </row>
    <row r="540" spans="1:1" x14ac:dyDescent="0.2">
      <c r="A540">
        <v>114.45391267727246</v>
      </c>
    </row>
    <row r="541" spans="1:1" x14ac:dyDescent="0.2">
      <c r="A541">
        <v>129.2949221652816</v>
      </c>
    </row>
    <row r="542" spans="1:1" x14ac:dyDescent="0.2">
      <c r="A542">
        <v>99.350047851767158</v>
      </c>
    </row>
    <row r="543" spans="1:1" x14ac:dyDescent="0.2">
      <c r="A543">
        <v>147.7821072813822</v>
      </c>
    </row>
    <row r="544" spans="1:1" x14ac:dyDescent="0.2">
      <c r="A544">
        <v>102.98834498200449</v>
      </c>
    </row>
    <row r="545" spans="1:1" x14ac:dyDescent="0.2">
      <c r="A545">
        <v>123.24454276778852</v>
      </c>
    </row>
    <row r="546" spans="1:1" x14ac:dyDescent="0.2">
      <c r="A546">
        <v>123.10348013954354</v>
      </c>
    </row>
    <row r="547" spans="1:1" x14ac:dyDescent="0.2">
      <c r="A547">
        <v>141.29902441083686</v>
      </c>
    </row>
    <row r="548" spans="1:1" x14ac:dyDescent="0.2">
      <c r="A548">
        <v>107.03274286526721</v>
      </c>
    </row>
    <row r="549" spans="1:1" x14ac:dyDescent="0.2">
      <c r="A549">
        <v>136.51415004744194</v>
      </c>
    </row>
    <row r="550" spans="1:1" x14ac:dyDescent="0.2">
      <c r="A550">
        <v>112.62956293932803</v>
      </c>
    </row>
    <row r="551" spans="1:1" x14ac:dyDescent="0.2">
      <c r="A551">
        <v>133.2378886519291</v>
      </c>
    </row>
    <row r="552" spans="1:1" x14ac:dyDescent="0.2">
      <c r="A552">
        <v>129.84982762020081</v>
      </c>
    </row>
    <row r="553" spans="1:1" x14ac:dyDescent="0.2">
      <c r="A553">
        <v>117.3184458212927</v>
      </c>
    </row>
    <row r="554" spans="1:1" x14ac:dyDescent="0.2">
      <c r="A554">
        <v>107.1785803406965</v>
      </c>
    </row>
    <row r="555" spans="1:1" x14ac:dyDescent="0.2">
      <c r="A555">
        <v>140.83947947539855</v>
      </c>
    </row>
    <row r="556" spans="1:1" x14ac:dyDescent="0.2">
      <c r="A556">
        <v>123.25528617395321</v>
      </c>
    </row>
    <row r="557" spans="1:1" x14ac:dyDescent="0.2">
      <c r="A557">
        <v>111.00995182743645</v>
      </c>
    </row>
    <row r="558" spans="1:1" x14ac:dyDescent="0.2">
      <c r="A558">
        <v>99.524977788969409</v>
      </c>
    </row>
    <row r="559" spans="1:1" x14ac:dyDescent="0.2">
      <c r="A559">
        <v>120.8099846127152</v>
      </c>
    </row>
    <row r="560" spans="1:1" x14ac:dyDescent="0.2">
      <c r="A560">
        <v>115.94054429508105</v>
      </c>
    </row>
    <row r="561" spans="1:1" x14ac:dyDescent="0.2">
      <c r="A561">
        <v>134.09221113135573</v>
      </c>
    </row>
    <row r="562" spans="1:1" x14ac:dyDescent="0.2">
      <c r="A562">
        <v>141.30802840838442</v>
      </c>
    </row>
    <row r="563" spans="1:1" x14ac:dyDescent="0.2">
      <c r="A563">
        <v>126.23608684691135</v>
      </c>
    </row>
    <row r="564" spans="1:1" x14ac:dyDescent="0.2">
      <c r="A564">
        <v>131.49542754319555</v>
      </c>
    </row>
    <row r="565" spans="1:1" x14ac:dyDescent="0.2">
      <c r="A565">
        <v>115.28998841924476</v>
      </c>
    </row>
    <row r="566" spans="1:1" x14ac:dyDescent="0.2">
      <c r="A566">
        <v>108.15140429542225</v>
      </c>
    </row>
    <row r="567" spans="1:1" x14ac:dyDescent="0.2">
      <c r="A567">
        <v>158.16003300016746</v>
      </c>
    </row>
    <row r="568" spans="1:1" x14ac:dyDescent="0.2">
      <c r="A568">
        <v>139.57080257852795</v>
      </c>
    </row>
    <row r="569" spans="1:1" x14ac:dyDescent="0.2">
      <c r="A569">
        <v>124.83569237985648</v>
      </c>
    </row>
    <row r="570" spans="1:1" x14ac:dyDescent="0.2">
      <c r="A570">
        <v>107.2907210374251</v>
      </c>
    </row>
    <row r="571" spans="1:1" x14ac:dyDescent="0.2">
      <c r="A571">
        <v>133.36605919277645</v>
      </c>
    </row>
    <row r="572" spans="1:1" x14ac:dyDescent="0.2">
      <c r="A572">
        <v>116.53963413948077</v>
      </c>
    </row>
    <row r="573" spans="1:1" x14ac:dyDescent="0.2">
      <c r="A573">
        <v>113.30508444472798</v>
      </c>
    </row>
    <row r="574" spans="1:1" x14ac:dyDescent="0.2">
      <c r="A574">
        <v>113.164021816483</v>
      </c>
    </row>
    <row r="575" spans="1:1" x14ac:dyDescent="0.2">
      <c r="A575">
        <v>114.91552102881542</v>
      </c>
    </row>
    <row r="576" spans="1:1" x14ac:dyDescent="0.2">
      <c r="A576">
        <v>120.44552734834724</v>
      </c>
    </row>
    <row r="577" spans="1:1" x14ac:dyDescent="0.2">
      <c r="A577">
        <v>124.59735929325689</v>
      </c>
    </row>
    <row r="578" spans="1:1" x14ac:dyDescent="0.2">
      <c r="A578">
        <v>132.83192432310898</v>
      </c>
    </row>
    <row r="579" spans="1:1" x14ac:dyDescent="0.2">
      <c r="A579">
        <v>113.87753746304952</v>
      </c>
    </row>
    <row r="580" spans="1:1" x14ac:dyDescent="0.2">
      <c r="A580">
        <v>137.55400944603025</v>
      </c>
    </row>
    <row r="581" spans="1:1" x14ac:dyDescent="0.2">
      <c r="A581">
        <v>109.89659388826112</v>
      </c>
    </row>
    <row r="582" spans="1:1" x14ac:dyDescent="0.2">
      <c r="A582">
        <v>128.57214672578266</v>
      </c>
    </row>
    <row r="583" spans="1:1" x14ac:dyDescent="0.2">
      <c r="A583">
        <v>121.28175656755047</v>
      </c>
    </row>
    <row r="584" spans="1:1" x14ac:dyDescent="0.2">
      <c r="A584">
        <v>130.17678528114629</v>
      </c>
    </row>
    <row r="585" spans="1:1" x14ac:dyDescent="0.2">
      <c r="A585">
        <v>115.67999111604877</v>
      </c>
    </row>
    <row r="586" spans="1:1" x14ac:dyDescent="0.2">
      <c r="A586">
        <v>133.81953325108043</v>
      </c>
    </row>
    <row r="587" spans="1:1" x14ac:dyDescent="0.2">
      <c r="A587">
        <v>135.85542577231536</v>
      </c>
    </row>
    <row r="588" spans="1:1" x14ac:dyDescent="0.2">
      <c r="A588">
        <v>132.44430904989713</v>
      </c>
    </row>
    <row r="589" spans="1:1" x14ac:dyDescent="0.2">
      <c r="A589">
        <v>135.22122374808532</v>
      </c>
    </row>
    <row r="590" spans="1:1" x14ac:dyDescent="0.2">
      <c r="A590">
        <v>89.1242010158021</v>
      </c>
    </row>
    <row r="591" spans="1:1" x14ac:dyDescent="0.2">
      <c r="A591">
        <v>115.54563032688748</v>
      </c>
    </row>
    <row r="592" spans="1:1" x14ac:dyDescent="0.2">
      <c r="A592">
        <v>110.85903255036101</v>
      </c>
    </row>
    <row r="593" spans="1:1" x14ac:dyDescent="0.2">
      <c r="A593">
        <v>137.88378085620934</v>
      </c>
    </row>
    <row r="594" spans="1:1" x14ac:dyDescent="0.2">
      <c r="A594">
        <v>124.59773445982137</v>
      </c>
    </row>
    <row r="595" spans="1:1" x14ac:dyDescent="0.2">
      <c r="A595">
        <v>147.14023139560595</v>
      </c>
    </row>
    <row r="596" spans="1:1" x14ac:dyDescent="0.2">
      <c r="A596">
        <v>116.82523821320501</v>
      </c>
    </row>
    <row r="597" spans="1:1" x14ac:dyDescent="0.2">
      <c r="A597">
        <v>139.43928964465158</v>
      </c>
    </row>
    <row r="598" spans="1:1" x14ac:dyDescent="0.2">
      <c r="A598">
        <v>115.82032046419044</v>
      </c>
    </row>
    <row r="599" spans="1:1" x14ac:dyDescent="0.2">
      <c r="A599">
        <v>98.34320311085321</v>
      </c>
    </row>
    <row r="600" spans="1:1" x14ac:dyDescent="0.2">
      <c r="A600">
        <v>117.34351376901031</v>
      </c>
    </row>
    <row r="601" spans="1:1" x14ac:dyDescent="0.2">
      <c r="A601">
        <v>108.60816958767828</v>
      </c>
    </row>
    <row r="602" spans="1:1" x14ac:dyDescent="0.2">
      <c r="A602">
        <v>109.38500311851385</v>
      </c>
    </row>
    <row r="603" spans="1:1" x14ac:dyDescent="0.2">
      <c r="A603">
        <v>121.96604332813877</v>
      </c>
    </row>
    <row r="604" spans="1:1" x14ac:dyDescent="0.2">
      <c r="A604">
        <v>133.39972186542582</v>
      </c>
    </row>
    <row r="605" spans="1:1" x14ac:dyDescent="0.2">
      <c r="A605">
        <v>120.63362222135765</v>
      </c>
    </row>
    <row r="606" spans="1:1" x14ac:dyDescent="0.2">
      <c r="A606">
        <v>125.48039906789199</v>
      </c>
    </row>
    <row r="607" spans="1:1" x14ac:dyDescent="0.2">
      <c r="A607">
        <v>133.85207042403636</v>
      </c>
    </row>
    <row r="608" spans="1:1" x14ac:dyDescent="0.2">
      <c r="A608">
        <v>114.57104991051892</v>
      </c>
    </row>
    <row r="609" spans="1:1" x14ac:dyDescent="0.2">
      <c r="A609">
        <v>128.28565589472419</v>
      </c>
    </row>
    <row r="610" spans="1:1" x14ac:dyDescent="0.2">
      <c r="A610">
        <v>105.56222635670565</v>
      </c>
    </row>
    <row r="611" spans="1:1" x14ac:dyDescent="0.2">
      <c r="A611">
        <v>133.02956889048801</v>
      </c>
    </row>
    <row r="612" spans="1:1" x14ac:dyDescent="0.2">
      <c r="A612">
        <v>111.16813569344231</v>
      </c>
    </row>
    <row r="613" spans="1:1" x14ac:dyDescent="0.2">
      <c r="A613">
        <v>114.58491402037907</v>
      </c>
    </row>
    <row r="614" spans="1:1" x14ac:dyDescent="0.2">
      <c r="A614">
        <v>120.49334403229295</v>
      </c>
    </row>
    <row r="615" spans="1:1" x14ac:dyDescent="0.2">
      <c r="A615">
        <v>154.52514647506177</v>
      </c>
    </row>
    <row r="616" spans="1:1" x14ac:dyDescent="0.2">
      <c r="A616">
        <v>122.08326582651353</v>
      </c>
    </row>
    <row r="617" spans="1:1" x14ac:dyDescent="0.2">
      <c r="A617">
        <v>129.39151050260989</v>
      </c>
    </row>
    <row r="618" spans="1:1" x14ac:dyDescent="0.2">
      <c r="A618">
        <v>125.79212837692467</v>
      </c>
    </row>
    <row r="619" spans="1:1" x14ac:dyDescent="0.2">
      <c r="A619">
        <v>126.25576603852096</v>
      </c>
    </row>
    <row r="620" spans="1:1" x14ac:dyDescent="0.2">
      <c r="A620">
        <v>135.06873559264932</v>
      </c>
    </row>
    <row r="621" spans="1:1" x14ac:dyDescent="0.2">
      <c r="A621">
        <v>98.09879914711928</v>
      </c>
    </row>
    <row r="622" spans="1:1" x14ac:dyDescent="0.2">
      <c r="A622">
        <v>114.63539097632747</v>
      </c>
    </row>
    <row r="623" spans="1:1" x14ac:dyDescent="0.2">
      <c r="A623">
        <v>126.57189502817346</v>
      </c>
    </row>
    <row r="624" spans="1:1" x14ac:dyDescent="0.2">
      <c r="A624">
        <v>132.98666347793187</v>
      </c>
    </row>
    <row r="625" spans="1:1" x14ac:dyDescent="0.2">
      <c r="A625">
        <v>101.32625478319824</v>
      </c>
    </row>
    <row r="626" spans="1:1" x14ac:dyDescent="0.2">
      <c r="A626">
        <v>112.66160557453986</v>
      </c>
    </row>
    <row r="627" spans="1:1" x14ac:dyDescent="0.2">
      <c r="A627">
        <v>120.51556412472564</v>
      </c>
    </row>
    <row r="628" spans="1:1" x14ac:dyDescent="0.2">
      <c r="A628">
        <v>140.60257884295424</v>
      </c>
    </row>
    <row r="629" spans="1:1" x14ac:dyDescent="0.2">
      <c r="A629">
        <v>132.72950385100557</v>
      </c>
    </row>
    <row r="630" spans="1:1" x14ac:dyDescent="0.2">
      <c r="A630">
        <v>119.84614760251134</v>
      </c>
    </row>
    <row r="631" spans="1:1" x14ac:dyDescent="0.2">
      <c r="A631">
        <v>128.97841800906463</v>
      </c>
    </row>
    <row r="632" spans="1:1" x14ac:dyDescent="0.2">
      <c r="A632">
        <v>122.68254325419548</v>
      </c>
    </row>
    <row r="633" spans="1:1" x14ac:dyDescent="0.2">
      <c r="A633">
        <v>109.36017391315545</v>
      </c>
    </row>
    <row r="634" spans="1:1" x14ac:dyDescent="0.2">
      <c r="A634">
        <v>141.50216005247785</v>
      </c>
    </row>
    <row r="635" spans="1:1" x14ac:dyDescent="0.2">
      <c r="A635">
        <v>81.348294164054096</v>
      </c>
    </row>
    <row r="636" spans="1:1" x14ac:dyDescent="0.2">
      <c r="A636">
        <v>133.07557795371395</v>
      </c>
    </row>
    <row r="637" spans="1:1" x14ac:dyDescent="0.2">
      <c r="A637">
        <v>114.36542452713184</v>
      </c>
    </row>
    <row r="638" spans="1:1" x14ac:dyDescent="0.2">
      <c r="A638">
        <v>134.60448402212933</v>
      </c>
    </row>
    <row r="639" spans="1:1" x14ac:dyDescent="0.2">
      <c r="A639">
        <v>134.90431031925255</v>
      </c>
    </row>
    <row r="640" spans="1:1" x14ac:dyDescent="0.2">
      <c r="A640">
        <v>118.28683598934731</v>
      </c>
    </row>
    <row r="641" spans="1:1" x14ac:dyDescent="0.2">
      <c r="A641">
        <v>115.20741766900755</v>
      </c>
    </row>
    <row r="642" spans="1:1" x14ac:dyDescent="0.2">
      <c r="A642">
        <v>101.49637576716486</v>
      </c>
    </row>
    <row r="643" spans="1:1" x14ac:dyDescent="0.2">
      <c r="A643">
        <v>123.52158622263232</v>
      </c>
    </row>
    <row r="644" spans="1:1" x14ac:dyDescent="0.2">
      <c r="A644">
        <v>112.74311903718626</v>
      </c>
    </row>
    <row r="645" spans="1:1" x14ac:dyDescent="0.2">
      <c r="A645">
        <v>137.64800572345848</v>
      </c>
    </row>
    <row r="646" spans="1:1" x14ac:dyDescent="0.2">
      <c r="A646">
        <v>114.45053617819212</v>
      </c>
    </row>
    <row r="647" spans="1:1" x14ac:dyDescent="0.2">
      <c r="A647">
        <v>113.28248918573081</v>
      </c>
    </row>
    <row r="648" spans="1:1" x14ac:dyDescent="0.2">
      <c r="A648">
        <v>106.52132262577652</v>
      </c>
    </row>
    <row r="649" spans="1:1" x14ac:dyDescent="0.2">
      <c r="A649">
        <v>135.88936129337526</v>
      </c>
    </row>
    <row r="650" spans="1:1" x14ac:dyDescent="0.2">
      <c r="A650">
        <v>118.47985918677296</v>
      </c>
    </row>
    <row r="651" spans="1:1" x14ac:dyDescent="0.2">
      <c r="A651">
        <v>104.71622575380025</v>
      </c>
    </row>
    <row r="652" spans="1:1" x14ac:dyDescent="0.2">
      <c r="A652">
        <v>112.41389332382823</v>
      </c>
    </row>
    <row r="653" spans="1:1" x14ac:dyDescent="0.2">
      <c r="A653">
        <v>126.72008582114358</v>
      </c>
    </row>
    <row r="654" spans="1:1" x14ac:dyDescent="0.2">
      <c r="A654">
        <v>136.13680069567636</v>
      </c>
    </row>
    <row r="655" spans="1:1" x14ac:dyDescent="0.2">
      <c r="A655">
        <v>90.784347169683315</v>
      </c>
    </row>
    <row r="656" spans="1:1" x14ac:dyDescent="0.2">
      <c r="A656">
        <v>114.34661503983079</v>
      </c>
    </row>
    <row r="657" spans="1:1" x14ac:dyDescent="0.2">
      <c r="A657">
        <v>165.41507223621011</v>
      </c>
    </row>
    <row r="658" spans="1:1" x14ac:dyDescent="0.2">
      <c r="A658">
        <v>111.57215597733739</v>
      </c>
    </row>
    <row r="659" spans="1:1" x14ac:dyDescent="0.2">
      <c r="A659">
        <v>116.34383129887283</v>
      </c>
    </row>
    <row r="660" spans="1:1" x14ac:dyDescent="0.2">
      <c r="A660">
        <v>108.58528442724491</v>
      </c>
    </row>
    <row r="661" spans="1:1" x14ac:dyDescent="0.2">
      <c r="A661">
        <v>122.87727175418695</v>
      </c>
    </row>
    <row r="662" spans="1:1" x14ac:dyDescent="0.2">
      <c r="A662">
        <v>132.74756300517765</v>
      </c>
    </row>
    <row r="663" spans="1:1" x14ac:dyDescent="0.2">
      <c r="A663">
        <v>102.92603322624927</v>
      </c>
    </row>
    <row r="664" spans="1:1" x14ac:dyDescent="0.2">
      <c r="A664">
        <v>149.89477252413053</v>
      </c>
    </row>
    <row r="665" spans="1:1" x14ac:dyDescent="0.2">
      <c r="A665">
        <v>108.71087996121787</v>
      </c>
    </row>
    <row r="666" spans="1:1" x14ac:dyDescent="0.2">
      <c r="A666">
        <v>129.58277723839274</v>
      </c>
    </row>
    <row r="667" spans="1:1" x14ac:dyDescent="0.2">
      <c r="A667">
        <v>125.65294158150209</v>
      </c>
    </row>
    <row r="668" spans="1:1" x14ac:dyDescent="0.2">
      <c r="A668">
        <v>133.15821691605379</v>
      </c>
    </row>
    <row r="669" spans="1:1" x14ac:dyDescent="0.2">
      <c r="A669">
        <v>122.32809611588891</v>
      </c>
    </row>
    <row r="670" spans="1:1" x14ac:dyDescent="0.2">
      <c r="A670">
        <v>74.881786834448576</v>
      </c>
    </row>
    <row r="671" spans="1:1" x14ac:dyDescent="0.2">
      <c r="A671">
        <v>101.74002939776983</v>
      </c>
    </row>
    <row r="672" spans="1:1" x14ac:dyDescent="0.2">
      <c r="A672">
        <v>78.531407173722982</v>
      </c>
    </row>
    <row r="673" spans="1:1" x14ac:dyDescent="0.2">
      <c r="A673">
        <v>138.71542281151051</v>
      </c>
    </row>
    <row r="674" spans="1:1" x14ac:dyDescent="0.2">
      <c r="A674">
        <v>110.13011802162509</v>
      </c>
    </row>
    <row r="675" spans="1:1" x14ac:dyDescent="0.2">
      <c r="A675">
        <v>114.21559664369852</v>
      </c>
    </row>
    <row r="676" spans="1:1" x14ac:dyDescent="0.2">
      <c r="A676">
        <v>121.60717945618671</v>
      </c>
    </row>
    <row r="677" spans="1:1" x14ac:dyDescent="0.2">
      <c r="A677">
        <v>121.60520130521036</v>
      </c>
    </row>
    <row r="678" spans="1:1" x14ac:dyDescent="0.2">
      <c r="A678">
        <v>126.15939939052623</v>
      </c>
    </row>
    <row r="679" spans="1:1" x14ac:dyDescent="0.2">
      <c r="A679">
        <v>112.32992422548705</v>
      </c>
    </row>
    <row r="680" spans="1:1" x14ac:dyDescent="0.2">
      <c r="A680">
        <v>127.34835339244455</v>
      </c>
    </row>
    <row r="681" spans="1:1" x14ac:dyDescent="0.2">
      <c r="A681">
        <v>117.50720576230378</v>
      </c>
    </row>
    <row r="682" spans="1:1" x14ac:dyDescent="0.2">
      <c r="A682">
        <v>113.13479293050477</v>
      </c>
    </row>
    <row r="683" spans="1:1" x14ac:dyDescent="0.2">
      <c r="A683">
        <v>123.4063077691826</v>
      </c>
    </row>
    <row r="684" spans="1:1" x14ac:dyDescent="0.2">
      <c r="A684">
        <v>103.41501168397372</v>
      </c>
    </row>
    <row r="685" spans="1:1" x14ac:dyDescent="0.2">
      <c r="A685">
        <v>118.58756609683041</v>
      </c>
    </row>
    <row r="686" spans="1:1" x14ac:dyDescent="0.2">
      <c r="A686">
        <v>97.877314449870028</v>
      </c>
    </row>
    <row r="687" spans="1:1" x14ac:dyDescent="0.2">
      <c r="A687">
        <v>124.97348082717508</v>
      </c>
    </row>
    <row r="688" spans="1:1" x14ac:dyDescent="0.2">
      <c r="A688">
        <v>123.23692006531928</v>
      </c>
    </row>
    <row r="689" spans="1:1" x14ac:dyDescent="0.2">
      <c r="A689">
        <v>110.05542576924199</v>
      </c>
    </row>
    <row r="690" spans="1:1" x14ac:dyDescent="0.2">
      <c r="A690">
        <v>120.17718093658914</v>
      </c>
    </row>
    <row r="691" spans="1:1" x14ac:dyDescent="0.2">
      <c r="A691">
        <v>127.70759243096109</v>
      </c>
    </row>
    <row r="692" spans="1:1" x14ac:dyDescent="0.2">
      <c r="A692">
        <v>87.903477227082476</v>
      </c>
    </row>
    <row r="693" spans="1:1" x14ac:dyDescent="0.2">
      <c r="A693">
        <v>95.66512774938019</v>
      </c>
    </row>
    <row r="694" spans="1:1" x14ac:dyDescent="0.2">
      <c r="A694">
        <v>103.30679318314651</v>
      </c>
    </row>
    <row r="695" spans="1:1" x14ac:dyDescent="0.2">
      <c r="A695">
        <v>112.79876305990911</v>
      </c>
    </row>
    <row r="696" spans="1:1" x14ac:dyDescent="0.2">
      <c r="A696">
        <v>90.661974657559767</v>
      </c>
    </row>
    <row r="697" spans="1:1" x14ac:dyDescent="0.2">
      <c r="A697">
        <v>107.92001179026556</v>
      </c>
    </row>
    <row r="698" spans="1:1" x14ac:dyDescent="0.2">
      <c r="A698">
        <v>129.80033973974059</v>
      </c>
    </row>
    <row r="699" spans="1:1" x14ac:dyDescent="0.2">
      <c r="A699">
        <v>122.83370127363014</v>
      </c>
    </row>
    <row r="700" spans="1:1" x14ac:dyDescent="0.2">
      <c r="A700">
        <v>126.64041408526828</v>
      </c>
    </row>
    <row r="701" spans="1:1" x14ac:dyDescent="0.2">
      <c r="A701">
        <v>124.11990868087742</v>
      </c>
    </row>
    <row r="702" spans="1:1" x14ac:dyDescent="0.2">
      <c r="A702">
        <v>108.05653831368545</v>
      </c>
    </row>
    <row r="703" spans="1:1" x14ac:dyDescent="0.2">
      <c r="A703">
        <v>92.02921804273501</v>
      </c>
    </row>
    <row r="704" spans="1:1" x14ac:dyDescent="0.2">
      <c r="A704">
        <v>137.14927293505752</v>
      </c>
    </row>
    <row r="705" spans="1:1" x14ac:dyDescent="0.2">
      <c r="A705">
        <v>123.00747160508763</v>
      </c>
    </row>
    <row r="706" spans="1:1" x14ac:dyDescent="0.2">
      <c r="A706">
        <v>138.56177505032974</v>
      </c>
    </row>
    <row r="707" spans="1:1" x14ac:dyDescent="0.2">
      <c r="A707">
        <v>120.81070083979284</v>
      </c>
    </row>
    <row r="708" spans="1:1" x14ac:dyDescent="0.2">
      <c r="A708">
        <v>128.4159239577275</v>
      </c>
    </row>
    <row r="709" spans="1:1" x14ac:dyDescent="0.2">
      <c r="A709">
        <v>94.058118823450059</v>
      </c>
    </row>
    <row r="710" spans="1:1" x14ac:dyDescent="0.2">
      <c r="A710">
        <v>123.68377754966787</v>
      </c>
    </row>
    <row r="711" spans="1:1" x14ac:dyDescent="0.2">
      <c r="A711">
        <v>130.21107891574502</v>
      </c>
    </row>
    <row r="712" spans="1:1" x14ac:dyDescent="0.2">
      <c r="A712">
        <v>121.90337345884473</v>
      </c>
    </row>
    <row r="713" spans="1:1" x14ac:dyDescent="0.2">
      <c r="A713">
        <v>92.961131788906641</v>
      </c>
    </row>
    <row r="714" spans="1:1" x14ac:dyDescent="0.2">
      <c r="A714">
        <v>117.99959482515987</v>
      </c>
    </row>
    <row r="715" spans="1:1" x14ac:dyDescent="0.2">
      <c r="A715">
        <v>146.1753712038626</v>
      </c>
    </row>
    <row r="716" spans="1:1" x14ac:dyDescent="0.2">
      <c r="A716">
        <v>119.25440761217033</v>
      </c>
    </row>
    <row r="717" spans="1:1" x14ac:dyDescent="0.2">
      <c r="A717">
        <v>114.53482928402082</v>
      </c>
    </row>
    <row r="718" spans="1:1" x14ac:dyDescent="0.2">
      <c r="A718">
        <v>121.85352746484568</v>
      </c>
    </row>
    <row r="719" spans="1:1" x14ac:dyDescent="0.2">
      <c r="A719">
        <v>141.47385202988517</v>
      </c>
    </row>
    <row r="720" spans="1:1" x14ac:dyDescent="0.2">
      <c r="A720">
        <v>118.91007291807909</v>
      </c>
    </row>
    <row r="721" spans="1:1" x14ac:dyDescent="0.2">
      <c r="A721">
        <v>129.26040684134932</v>
      </c>
    </row>
    <row r="722" spans="1:1" x14ac:dyDescent="0.2">
      <c r="A722">
        <v>114.02347725663276</v>
      </c>
    </row>
    <row r="723" spans="1:1" x14ac:dyDescent="0.2">
      <c r="A723">
        <v>87.984103932394646</v>
      </c>
    </row>
    <row r="724" spans="1:1" x14ac:dyDescent="0.2">
      <c r="A724">
        <v>128.83728716871701</v>
      </c>
    </row>
    <row r="725" spans="1:1" x14ac:dyDescent="0.2">
      <c r="A725">
        <v>126.83099870002479</v>
      </c>
    </row>
    <row r="726" spans="1:1" x14ac:dyDescent="0.2">
      <c r="A726">
        <v>124.92777871841099</v>
      </c>
    </row>
    <row r="727" spans="1:1" x14ac:dyDescent="0.2">
      <c r="A727">
        <v>109.28442437318154</v>
      </c>
    </row>
    <row r="728" spans="1:1" x14ac:dyDescent="0.2">
      <c r="A728">
        <v>125.25147925145575</v>
      </c>
    </row>
    <row r="729" spans="1:1" x14ac:dyDescent="0.2">
      <c r="A729">
        <v>134.30472593710874</v>
      </c>
    </row>
    <row r="730" spans="1:1" x14ac:dyDescent="0.2">
      <c r="A730">
        <v>124.08370510740497</v>
      </c>
    </row>
    <row r="731" spans="1:1" x14ac:dyDescent="0.2">
      <c r="A731">
        <v>124.6329660108313</v>
      </c>
    </row>
    <row r="732" spans="1:1" x14ac:dyDescent="0.2">
      <c r="A732">
        <v>149.5872723654611</v>
      </c>
    </row>
    <row r="733" spans="1:1" x14ac:dyDescent="0.2">
      <c r="A733">
        <v>148.92275006161071</v>
      </c>
    </row>
    <row r="734" spans="1:1" x14ac:dyDescent="0.2">
      <c r="A734">
        <v>124.63098785985494</v>
      </c>
    </row>
    <row r="735" spans="1:1" x14ac:dyDescent="0.2">
      <c r="A735">
        <v>103.29680011011078</v>
      </c>
    </row>
    <row r="736" spans="1:1" x14ac:dyDescent="0.2">
      <c r="A736">
        <v>139.78229420274147</v>
      </c>
    </row>
    <row r="737" spans="1:1" x14ac:dyDescent="0.2">
      <c r="A737">
        <v>124.43973817709775</v>
      </c>
    </row>
    <row r="738" spans="1:1" x14ac:dyDescent="0.2">
      <c r="A738">
        <v>118.80974996813165</v>
      </c>
    </row>
    <row r="739" spans="1:1" x14ac:dyDescent="0.2">
      <c r="A739">
        <v>87.237999953795224</v>
      </c>
    </row>
    <row r="740" spans="1:1" x14ac:dyDescent="0.2">
      <c r="A740">
        <v>112.2828578746703</v>
      </c>
    </row>
    <row r="741" spans="1:1" x14ac:dyDescent="0.2">
      <c r="A741">
        <v>109.6797135079396</v>
      </c>
    </row>
    <row r="742" spans="1:1" x14ac:dyDescent="0.2">
      <c r="A742">
        <v>133.55746235276456</v>
      </c>
    </row>
    <row r="743" spans="1:1" x14ac:dyDescent="0.2">
      <c r="A743">
        <v>124.12299527852156</v>
      </c>
    </row>
    <row r="744" spans="1:1" x14ac:dyDescent="0.2">
      <c r="A744">
        <v>121.47648506754194</v>
      </c>
    </row>
    <row r="745" spans="1:1" x14ac:dyDescent="0.2">
      <c r="A745">
        <v>117.15132616984192</v>
      </c>
    </row>
    <row r="746" spans="1:1" x14ac:dyDescent="0.2">
      <c r="A746">
        <v>130.18536295305239</v>
      </c>
    </row>
    <row r="747" spans="1:1" x14ac:dyDescent="0.2">
      <c r="A747">
        <v>117.38532778792433</v>
      </c>
    </row>
    <row r="748" spans="1:1" x14ac:dyDescent="0.2">
      <c r="A748">
        <v>124.90206275571836</v>
      </c>
    </row>
    <row r="749" spans="1:1" x14ac:dyDescent="0.2">
      <c r="A749">
        <v>114.02803041448351</v>
      </c>
    </row>
    <row r="750" spans="1:1" x14ac:dyDescent="0.2">
      <c r="A750">
        <v>138.66289949248312</v>
      </c>
    </row>
    <row r="751" spans="1:1" x14ac:dyDescent="0.2">
      <c r="A751">
        <v>118.37191353435628</v>
      </c>
    </row>
    <row r="752" spans="1:1" x14ac:dyDescent="0.2">
      <c r="A752">
        <v>105.44449226756115</v>
      </c>
    </row>
    <row r="753" spans="1:1" x14ac:dyDescent="0.2">
      <c r="A753">
        <v>133.17547457801993</v>
      </c>
    </row>
    <row r="754" spans="1:1" x14ac:dyDescent="0.2">
      <c r="A754">
        <v>133.30934082943713</v>
      </c>
    </row>
    <row r="755" spans="1:1" x14ac:dyDescent="0.2">
      <c r="A755">
        <v>113.57220303863869</v>
      </c>
    </row>
    <row r="756" spans="1:1" x14ac:dyDescent="0.2">
      <c r="A756">
        <v>134.58190581615781</v>
      </c>
    </row>
    <row r="757" spans="1:1" x14ac:dyDescent="0.2">
      <c r="A757">
        <v>121.86065562957083</v>
      </c>
    </row>
    <row r="758" spans="1:1" x14ac:dyDescent="0.2">
      <c r="A758">
        <v>99.782205627998337</v>
      </c>
    </row>
    <row r="759" spans="1:1" x14ac:dyDescent="0.2">
      <c r="A759">
        <v>114.32383219755138</v>
      </c>
    </row>
    <row r="760" spans="1:1" x14ac:dyDescent="0.2">
      <c r="A760">
        <v>120.89528384705773</v>
      </c>
    </row>
    <row r="761" spans="1:1" x14ac:dyDescent="0.2">
      <c r="A761">
        <v>118.43697082724248</v>
      </c>
    </row>
    <row r="762" spans="1:1" x14ac:dyDescent="0.2">
      <c r="A762">
        <v>99.628387336560991</v>
      </c>
    </row>
    <row r="763" spans="1:1" x14ac:dyDescent="0.2">
      <c r="A763">
        <v>133.56390839646338</v>
      </c>
    </row>
    <row r="764" spans="1:1" x14ac:dyDescent="0.2">
      <c r="A764">
        <v>120.69156840254436</v>
      </c>
    </row>
    <row r="765" spans="1:1" x14ac:dyDescent="0.2">
      <c r="A765">
        <v>120.76140054261487</v>
      </c>
    </row>
    <row r="766" spans="1:1" x14ac:dyDescent="0.2">
      <c r="A766">
        <v>128.03992179498891</v>
      </c>
    </row>
    <row r="767" spans="1:1" x14ac:dyDescent="0.2">
      <c r="A767">
        <v>117.88692548463587</v>
      </c>
    </row>
    <row r="768" spans="1:1" x14ac:dyDescent="0.2">
      <c r="A768">
        <v>97.8638084535487</v>
      </c>
    </row>
    <row r="769" spans="1:1" x14ac:dyDescent="0.2">
      <c r="A769">
        <v>123.34176206706616</v>
      </c>
    </row>
    <row r="770" spans="1:1" x14ac:dyDescent="0.2">
      <c r="A770">
        <v>83.334357744315639</v>
      </c>
    </row>
    <row r="771" spans="1:1" x14ac:dyDescent="0.2">
      <c r="A771">
        <v>142.97772425663425</v>
      </c>
    </row>
    <row r="772" spans="1:1" x14ac:dyDescent="0.2">
      <c r="A772">
        <v>136.09041646588594</v>
      </c>
    </row>
    <row r="773" spans="1:1" x14ac:dyDescent="0.2">
      <c r="A773">
        <v>115.39500095124822</v>
      </c>
    </row>
    <row r="774" spans="1:1" x14ac:dyDescent="0.2">
      <c r="A774">
        <v>143.7936092162272</v>
      </c>
    </row>
    <row r="775" spans="1:1" x14ac:dyDescent="0.2">
      <c r="A775">
        <v>95.738046487094834</v>
      </c>
    </row>
    <row r="776" spans="1:1" x14ac:dyDescent="0.2">
      <c r="A776">
        <v>139.70702214748599</v>
      </c>
    </row>
    <row r="777" spans="1:1" x14ac:dyDescent="0.2">
      <c r="A777">
        <v>118.84189492149744</v>
      </c>
    </row>
    <row r="778" spans="1:1" x14ac:dyDescent="0.2">
      <c r="A778">
        <v>113.91718574770493</v>
      </c>
    </row>
    <row r="779" spans="1:1" x14ac:dyDescent="0.2">
      <c r="A779">
        <v>106.73946492999676</v>
      </c>
    </row>
    <row r="780" spans="1:1" x14ac:dyDescent="0.2">
      <c r="A780">
        <v>116.20334847350023</v>
      </c>
    </row>
    <row r="781" spans="1:1" x14ac:dyDescent="0.2">
      <c r="A781">
        <v>113.62530616053846</v>
      </c>
    </row>
    <row r="782" spans="1:1" x14ac:dyDescent="0.2">
      <c r="A782">
        <v>119.95533812580106</v>
      </c>
    </row>
    <row r="783" spans="1:1" x14ac:dyDescent="0.2">
      <c r="A783">
        <v>121.38794575832435</v>
      </c>
    </row>
    <row r="784" spans="1:1" x14ac:dyDescent="0.2">
      <c r="A784">
        <v>90.97902451059781</v>
      </c>
    </row>
    <row r="785" spans="1:1" x14ac:dyDescent="0.2">
      <c r="A785">
        <v>123.02043190458789</v>
      </c>
    </row>
    <row r="786" spans="1:1" x14ac:dyDescent="0.2">
      <c r="A786">
        <v>122.67314703705779</v>
      </c>
    </row>
    <row r="787" spans="1:1" x14ac:dyDescent="0.2">
      <c r="A787">
        <v>101.15401922404999</v>
      </c>
    </row>
    <row r="788" spans="1:1" x14ac:dyDescent="0.2">
      <c r="A788">
        <v>99.806761984946206</v>
      </c>
    </row>
    <row r="789" spans="1:1" x14ac:dyDescent="0.2">
      <c r="A789">
        <v>131.61000682259328</v>
      </c>
    </row>
    <row r="790" spans="1:1" x14ac:dyDescent="0.2">
      <c r="A790">
        <v>118.01732997184445</v>
      </c>
    </row>
    <row r="791" spans="1:1" x14ac:dyDescent="0.2">
      <c r="A791">
        <v>133.46254521195078</v>
      </c>
    </row>
    <row r="792" spans="1:1" x14ac:dyDescent="0.2">
      <c r="A792">
        <v>113.16245293812244</v>
      </c>
    </row>
    <row r="793" spans="1:1" x14ac:dyDescent="0.2">
      <c r="A793">
        <v>129.35539219426573</v>
      </c>
    </row>
    <row r="794" spans="1:1" x14ac:dyDescent="0.2">
      <c r="A794">
        <v>115.06152903450129</v>
      </c>
    </row>
    <row r="795" spans="1:1" x14ac:dyDescent="0.2">
      <c r="A795">
        <v>109.16404706506</v>
      </c>
    </row>
    <row r="796" spans="1:1" x14ac:dyDescent="0.2">
      <c r="A796">
        <v>97.645120452507399</v>
      </c>
    </row>
    <row r="797" spans="1:1" x14ac:dyDescent="0.2">
      <c r="A797">
        <v>94.924958223709837</v>
      </c>
    </row>
    <row r="798" spans="1:1" x14ac:dyDescent="0.2">
      <c r="A798">
        <v>137.46826683302061</v>
      </c>
    </row>
    <row r="799" spans="1:1" x14ac:dyDescent="0.2">
      <c r="A799">
        <v>136.17397629161132</v>
      </c>
    </row>
    <row r="800" spans="1:1" x14ac:dyDescent="0.2">
      <c r="A800">
        <v>113.17599304049509</v>
      </c>
    </row>
    <row r="801" spans="1:1" x14ac:dyDescent="0.2">
      <c r="A801">
        <v>106.65832663391484</v>
      </c>
    </row>
    <row r="802" spans="1:1" x14ac:dyDescent="0.2">
      <c r="A802">
        <v>141.99287791881943</v>
      </c>
    </row>
    <row r="803" spans="1:1" x14ac:dyDescent="0.2">
      <c r="A803">
        <v>127.41441681384458</v>
      </c>
    </row>
    <row r="804" spans="1:1" x14ac:dyDescent="0.2">
      <c r="A804">
        <v>123.80961182600004</v>
      </c>
    </row>
    <row r="805" spans="1:1" x14ac:dyDescent="0.2">
      <c r="A805">
        <v>110.66287159621425</v>
      </c>
    </row>
    <row r="806" spans="1:1" x14ac:dyDescent="0.2">
      <c r="A806">
        <v>114.4038279409142</v>
      </c>
    </row>
    <row r="807" spans="1:1" x14ac:dyDescent="0.2">
      <c r="A807">
        <v>135.06873559264932</v>
      </c>
    </row>
    <row r="808" spans="1:1" x14ac:dyDescent="0.2">
      <c r="A808">
        <v>98.546134116186295</v>
      </c>
    </row>
    <row r="809" spans="1:1" x14ac:dyDescent="0.2">
      <c r="A809">
        <v>129.32971033762442</v>
      </c>
    </row>
    <row r="810" spans="1:1" x14ac:dyDescent="0.2">
      <c r="A810">
        <v>140.89595909637865</v>
      </c>
    </row>
    <row r="811" spans="1:1" x14ac:dyDescent="0.2">
      <c r="A811">
        <v>106.52560293521674</v>
      </c>
    </row>
    <row r="812" spans="1:1" x14ac:dyDescent="0.2">
      <c r="A812">
        <v>103.59519395307871</v>
      </c>
    </row>
    <row r="813" spans="1:1" x14ac:dyDescent="0.2">
      <c r="A813">
        <v>118.32355115358951</v>
      </c>
    </row>
    <row r="814" spans="1:1" x14ac:dyDescent="0.2">
      <c r="A814">
        <v>127.12385030965379</v>
      </c>
    </row>
    <row r="815" spans="1:1" x14ac:dyDescent="0.2">
      <c r="A815">
        <v>101.42737922535161</v>
      </c>
    </row>
    <row r="816" spans="1:1" x14ac:dyDescent="0.2">
      <c r="A816">
        <v>108.69548107904848</v>
      </c>
    </row>
    <row r="817" spans="1:1" x14ac:dyDescent="0.2">
      <c r="A817">
        <v>122.13558450923301</v>
      </c>
    </row>
    <row r="818" spans="1:1" x14ac:dyDescent="0.2">
      <c r="A818">
        <v>139.12783318402944</v>
      </c>
    </row>
    <row r="819" spans="1:1" x14ac:dyDescent="0.2">
      <c r="A819">
        <v>118.44534386284067</v>
      </c>
    </row>
    <row r="820" spans="1:1" x14ac:dyDescent="0.2">
      <c r="A820">
        <v>132.92271463171346</v>
      </c>
    </row>
    <row r="821" spans="1:1" x14ac:dyDescent="0.2">
      <c r="A821">
        <v>116.9799773680279</v>
      </c>
    </row>
    <row r="822" spans="1:1" x14ac:dyDescent="0.2">
      <c r="A822">
        <v>124.07111997446918</v>
      </c>
    </row>
    <row r="823" spans="1:1" x14ac:dyDescent="0.2">
      <c r="A823">
        <v>107.26381136293639</v>
      </c>
    </row>
    <row r="824" spans="1:1" x14ac:dyDescent="0.2">
      <c r="A824">
        <v>116.91452785555157</v>
      </c>
    </row>
    <row r="825" spans="1:1" x14ac:dyDescent="0.2">
      <c r="A825">
        <v>145.18288511055289</v>
      </c>
    </row>
    <row r="826" spans="1:1" x14ac:dyDescent="0.2">
      <c r="A826">
        <v>147.61089490377344</v>
      </c>
    </row>
    <row r="827" spans="1:1" x14ac:dyDescent="0.2">
      <c r="A827">
        <v>108.16891775277327</v>
      </c>
    </row>
    <row r="828" spans="1:1" x14ac:dyDescent="0.2">
      <c r="A828">
        <v>129.17715397008578</v>
      </c>
    </row>
    <row r="829" spans="1:1" x14ac:dyDescent="0.2">
      <c r="A829">
        <v>121.20755885291146</v>
      </c>
    </row>
    <row r="830" spans="1:1" x14ac:dyDescent="0.2">
      <c r="A830">
        <v>127.66444827604573</v>
      </c>
    </row>
    <row r="831" spans="1:1" x14ac:dyDescent="0.2">
      <c r="A831">
        <v>100.58642631804105</v>
      </c>
    </row>
    <row r="832" spans="1:1" x14ac:dyDescent="0.2">
      <c r="A832">
        <v>123.01289446724695</v>
      </c>
    </row>
    <row r="833" spans="1:1" x14ac:dyDescent="0.2">
      <c r="A833">
        <v>110.46978018668597</v>
      </c>
    </row>
    <row r="834" spans="1:1" x14ac:dyDescent="0.2">
      <c r="A834">
        <v>121.06695665635925</v>
      </c>
    </row>
    <row r="835" spans="1:1" x14ac:dyDescent="0.2">
      <c r="A835">
        <v>92.023351801908575</v>
      </c>
    </row>
    <row r="836" spans="1:1" x14ac:dyDescent="0.2">
      <c r="A836">
        <v>116.7764836128481</v>
      </c>
    </row>
    <row r="837" spans="1:1" x14ac:dyDescent="0.2">
      <c r="A837">
        <v>123.66861740985769</v>
      </c>
    </row>
    <row r="838" spans="1:1" x14ac:dyDescent="0.2">
      <c r="A838">
        <v>106.02562527594273</v>
      </c>
    </row>
    <row r="839" spans="1:1" x14ac:dyDescent="0.2">
      <c r="A839">
        <v>99.1703430673806</v>
      </c>
    </row>
    <row r="840" spans="1:1" x14ac:dyDescent="0.2">
      <c r="A840">
        <v>99.443600750528276</v>
      </c>
    </row>
    <row r="841" spans="1:1" x14ac:dyDescent="0.2">
      <c r="A841">
        <v>110.00051502662245</v>
      </c>
    </row>
    <row r="842" spans="1:1" x14ac:dyDescent="0.2">
      <c r="A842">
        <v>134.28480800313991</v>
      </c>
    </row>
    <row r="843" spans="1:1" x14ac:dyDescent="0.2">
      <c r="A843">
        <v>145.9924945567036</v>
      </c>
    </row>
    <row r="844" spans="1:1" x14ac:dyDescent="0.2">
      <c r="A844">
        <v>118.50866174710973</v>
      </c>
    </row>
    <row r="845" spans="1:1" x14ac:dyDescent="0.2">
      <c r="A845">
        <v>147.51880856521893</v>
      </c>
    </row>
    <row r="846" spans="1:1" x14ac:dyDescent="0.2">
      <c r="A846">
        <v>124.13958787248703</v>
      </c>
    </row>
    <row r="847" spans="1:1" x14ac:dyDescent="0.2">
      <c r="A847">
        <v>126.99547513249854</v>
      </c>
    </row>
    <row r="848" spans="1:1" x14ac:dyDescent="0.2">
      <c r="A848">
        <v>129.7364249995735</v>
      </c>
    </row>
    <row r="849" spans="1:1" x14ac:dyDescent="0.2">
      <c r="A849">
        <v>118.74631271268299</v>
      </c>
    </row>
    <row r="850" spans="1:1" x14ac:dyDescent="0.2">
      <c r="A850">
        <v>130.15606585497153</v>
      </c>
    </row>
    <row r="851" spans="1:1" x14ac:dyDescent="0.2">
      <c r="A851">
        <v>89.85693542228546</v>
      </c>
    </row>
    <row r="852" spans="1:1" x14ac:dyDescent="0.2">
      <c r="A852">
        <v>132.00701831294282</v>
      </c>
    </row>
    <row r="853" spans="1:1" x14ac:dyDescent="0.2">
      <c r="A853">
        <v>124.798891950486</v>
      </c>
    </row>
    <row r="854" spans="1:1" x14ac:dyDescent="0.2">
      <c r="A854">
        <v>122.70048303718795</v>
      </c>
    </row>
    <row r="855" spans="1:1" x14ac:dyDescent="0.2">
      <c r="A855">
        <v>102.9707803655765</v>
      </c>
    </row>
    <row r="856" spans="1:1" x14ac:dyDescent="0.2">
      <c r="A856">
        <v>118.5502881827415</v>
      </c>
    </row>
    <row r="857" spans="1:1" x14ac:dyDescent="0.2">
      <c r="A857">
        <v>119.30106469037128</v>
      </c>
    </row>
    <row r="858" spans="1:1" x14ac:dyDescent="0.2">
      <c r="A858">
        <v>106.63394080722355</v>
      </c>
    </row>
    <row r="859" spans="1:1" x14ac:dyDescent="0.2">
      <c r="A859">
        <v>123.38785639542039</v>
      </c>
    </row>
    <row r="860" spans="1:1" x14ac:dyDescent="0.2">
      <c r="A860">
        <v>101.05129179748474</v>
      </c>
    </row>
    <row r="861" spans="1:1" x14ac:dyDescent="0.2">
      <c r="A861">
        <v>113.41915213335596</v>
      </c>
    </row>
    <row r="862" spans="1:1" x14ac:dyDescent="0.2">
      <c r="A862">
        <v>122.1372215996962</v>
      </c>
    </row>
    <row r="863" spans="1:1" x14ac:dyDescent="0.2">
      <c r="A863">
        <v>124.74067292088876</v>
      </c>
    </row>
    <row r="864" spans="1:1" x14ac:dyDescent="0.2">
      <c r="A864">
        <v>134.27757752026082</v>
      </c>
    </row>
    <row r="865" spans="1:1" x14ac:dyDescent="0.2">
      <c r="A865">
        <v>139.69781351363054</v>
      </c>
    </row>
    <row r="866" spans="1:1" x14ac:dyDescent="0.2">
      <c r="A866">
        <v>129.23266156860336</v>
      </c>
    </row>
    <row r="867" spans="1:1" x14ac:dyDescent="0.2">
      <c r="A867">
        <v>99.871017785626464</v>
      </c>
    </row>
    <row r="868" spans="1:1" x14ac:dyDescent="0.2">
      <c r="A868">
        <v>117.10231577410013</v>
      </c>
    </row>
    <row r="869" spans="1:1" x14ac:dyDescent="0.2">
      <c r="A869">
        <v>109.56600393285044</v>
      </c>
    </row>
    <row r="870" spans="1:1" x14ac:dyDescent="0.2">
      <c r="A870">
        <v>132.94996536671533</v>
      </c>
    </row>
    <row r="871" spans="1:1" x14ac:dyDescent="0.2">
      <c r="A871">
        <v>133.56322627543705</v>
      </c>
    </row>
    <row r="872" spans="1:1" x14ac:dyDescent="0.2">
      <c r="A872">
        <v>112.81712916854303</v>
      </c>
    </row>
    <row r="873" spans="1:1" x14ac:dyDescent="0.2">
      <c r="A873">
        <v>114.12506213047891</v>
      </c>
    </row>
    <row r="874" spans="1:1" x14ac:dyDescent="0.2">
      <c r="A874">
        <v>88.270731187658384</v>
      </c>
    </row>
    <row r="875" spans="1:1" x14ac:dyDescent="0.2">
      <c r="A875">
        <v>102.92743157435325</v>
      </c>
    </row>
    <row r="876" spans="1:1" x14ac:dyDescent="0.2">
      <c r="A876">
        <v>112.45782191792387</v>
      </c>
    </row>
    <row r="877" spans="1:1" x14ac:dyDescent="0.2">
      <c r="A877">
        <v>146.34201337059494</v>
      </c>
    </row>
    <row r="878" spans="1:1" x14ac:dyDescent="0.2">
      <c r="A878">
        <v>122.82198584500293</v>
      </c>
    </row>
    <row r="879" spans="1:1" x14ac:dyDescent="0.2">
      <c r="A879">
        <v>121.21337393466092</v>
      </c>
    </row>
    <row r="880" spans="1:1" x14ac:dyDescent="0.2">
      <c r="A880">
        <v>111.74872300500283</v>
      </c>
    </row>
    <row r="881" spans="1:1" x14ac:dyDescent="0.2">
      <c r="A881">
        <v>90.654607750475407</v>
      </c>
    </row>
    <row r="882" spans="1:1" x14ac:dyDescent="0.2">
      <c r="A882">
        <v>129.2121467787365</v>
      </c>
    </row>
    <row r="883" spans="1:1" x14ac:dyDescent="0.2">
      <c r="A883">
        <v>120.14123315850156</v>
      </c>
    </row>
    <row r="884" spans="1:1" x14ac:dyDescent="0.2">
      <c r="A884">
        <v>125.16048430654337</v>
      </c>
    </row>
    <row r="885" spans="1:1" x14ac:dyDescent="0.2">
      <c r="A885">
        <v>121.43728016155364</v>
      </c>
    </row>
    <row r="886" spans="1:1" x14ac:dyDescent="0.2">
      <c r="A886">
        <v>152.57100615883246</v>
      </c>
    </row>
    <row r="887" spans="1:1" x14ac:dyDescent="0.2">
      <c r="A887">
        <v>129.21211267268518</v>
      </c>
    </row>
    <row r="888" spans="1:1" x14ac:dyDescent="0.2">
      <c r="A888">
        <v>119.64154540066374</v>
      </c>
    </row>
    <row r="889" spans="1:1" x14ac:dyDescent="0.2">
      <c r="A889">
        <v>111.40953832466039</v>
      </c>
    </row>
    <row r="890" spans="1:1" x14ac:dyDescent="0.2">
      <c r="A890">
        <v>120.76475998866954</v>
      </c>
    </row>
    <row r="891" spans="1:1" x14ac:dyDescent="0.2">
      <c r="A891">
        <v>107.22100826853421</v>
      </c>
    </row>
    <row r="892" spans="1:1" x14ac:dyDescent="0.2">
      <c r="A892">
        <v>100.04188910272205</v>
      </c>
    </row>
    <row r="893" spans="1:1" x14ac:dyDescent="0.2">
      <c r="A893">
        <v>127.7699041867163</v>
      </c>
    </row>
    <row r="894" spans="1:1" x14ac:dyDescent="0.2">
      <c r="A894">
        <v>116.26446651745937</v>
      </c>
    </row>
    <row r="895" spans="1:1" x14ac:dyDescent="0.2">
      <c r="A895">
        <v>133.06050307903206</v>
      </c>
    </row>
    <row r="896" spans="1:1" x14ac:dyDescent="0.2">
      <c r="A896">
        <v>130.20381432681461</v>
      </c>
    </row>
    <row r="897" spans="1:1" x14ac:dyDescent="0.2">
      <c r="A897">
        <v>151.84850356774405</v>
      </c>
    </row>
    <row r="898" spans="1:1" x14ac:dyDescent="0.2">
      <c r="A898">
        <v>120.42271040001651</v>
      </c>
    </row>
    <row r="899" spans="1:1" x14ac:dyDescent="0.2">
      <c r="A899">
        <v>117.45616605650866</v>
      </c>
    </row>
    <row r="900" spans="1:1" x14ac:dyDescent="0.2">
      <c r="A900">
        <v>134.24643869540887</v>
      </c>
    </row>
    <row r="901" spans="1:1" x14ac:dyDescent="0.2">
      <c r="A901">
        <v>95.089212966850027</v>
      </c>
    </row>
    <row r="902" spans="1:1" x14ac:dyDescent="0.2">
      <c r="A902">
        <v>107.65618443030689</v>
      </c>
    </row>
    <row r="903" spans="1:1" x14ac:dyDescent="0.2">
      <c r="A903">
        <v>98.955474944086745</v>
      </c>
    </row>
    <row r="904" spans="1:1" x14ac:dyDescent="0.2">
      <c r="A904">
        <v>133.78846263833111</v>
      </c>
    </row>
    <row r="905" spans="1:1" x14ac:dyDescent="0.2">
      <c r="A905">
        <v>130.46769284585025</v>
      </c>
    </row>
    <row r="906" spans="1:1" x14ac:dyDescent="0.2">
      <c r="A906">
        <v>84.270500640850514</v>
      </c>
    </row>
    <row r="907" spans="1:1" x14ac:dyDescent="0.2">
      <c r="A907">
        <v>128.17648242446012</v>
      </c>
    </row>
    <row r="908" spans="1:1" x14ac:dyDescent="0.2">
      <c r="A908">
        <v>106.78332531198976</v>
      </c>
    </row>
    <row r="909" spans="1:1" x14ac:dyDescent="0.2">
      <c r="A909">
        <v>127.05522893440502</v>
      </c>
    </row>
    <row r="910" spans="1:1" x14ac:dyDescent="0.2">
      <c r="A910">
        <v>126.8074314185651</v>
      </c>
    </row>
    <row r="911" spans="1:1" x14ac:dyDescent="0.2">
      <c r="A911">
        <v>102.92149712142418</v>
      </c>
    </row>
    <row r="912" spans="1:1" x14ac:dyDescent="0.2">
      <c r="A912">
        <v>140.65823991870275</v>
      </c>
    </row>
    <row r="913" spans="1:1" x14ac:dyDescent="0.2">
      <c r="A913">
        <v>118.64699589124939</v>
      </c>
    </row>
    <row r="914" spans="1:1" x14ac:dyDescent="0.2">
      <c r="A914">
        <v>120.92410346042016</v>
      </c>
    </row>
    <row r="915" spans="1:1" x14ac:dyDescent="0.2">
      <c r="A915">
        <v>113.01076627489238</v>
      </c>
    </row>
    <row r="916" spans="1:1" x14ac:dyDescent="0.2">
      <c r="A916">
        <v>130.62031742549152</v>
      </c>
    </row>
    <row r="917" spans="1:1" x14ac:dyDescent="0.2">
      <c r="A917">
        <v>111.88037236308446</v>
      </c>
    </row>
    <row r="918" spans="1:1" x14ac:dyDescent="0.2">
      <c r="A918">
        <v>129.61754835770989</v>
      </c>
    </row>
    <row r="919" spans="1:1" x14ac:dyDescent="0.2">
      <c r="A919">
        <v>112.65949099935824</v>
      </c>
    </row>
    <row r="920" spans="1:1" x14ac:dyDescent="0.2">
      <c r="A920">
        <v>126.82489371683914</v>
      </c>
    </row>
    <row r="921" spans="1:1" x14ac:dyDescent="0.2">
      <c r="A921">
        <v>105.43593164868071</v>
      </c>
    </row>
    <row r="922" spans="1:1" x14ac:dyDescent="0.2">
      <c r="A922">
        <v>117.24385588706355</v>
      </c>
    </row>
    <row r="923" spans="1:1" x14ac:dyDescent="0.2">
      <c r="A923">
        <v>116.10566874252982</v>
      </c>
    </row>
    <row r="924" spans="1:1" x14ac:dyDescent="0.2">
      <c r="A924">
        <v>100.07217527629109</v>
      </c>
    </row>
    <row r="925" spans="1:1" x14ac:dyDescent="0.2">
      <c r="A925">
        <v>111.71840272538248</v>
      </c>
    </row>
    <row r="926" spans="1:1" x14ac:dyDescent="0.2">
      <c r="A926">
        <v>115.58725676251925</v>
      </c>
    </row>
    <row r="927" spans="1:1" x14ac:dyDescent="0.2">
      <c r="A927">
        <v>99.128256200056057</v>
      </c>
    </row>
    <row r="928" spans="1:1" x14ac:dyDescent="0.2">
      <c r="A928">
        <v>141.65140813303879</v>
      </c>
    </row>
    <row r="929" spans="1:1" x14ac:dyDescent="0.2">
      <c r="A929">
        <v>128.81477717484813</v>
      </c>
    </row>
    <row r="930" spans="1:1" x14ac:dyDescent="0.2">
      <c r="A930">
        <v>108.06315488764085</v>
      </c>
    </row>
    <row r="931" spans="1:1" x14ac:dyDescent="0.2">
      <c r="A931">
        <v>106.61467088822974</v>
      </c>
    </row>
    <row r="932" spans="1:1" x14ac:dyDescent="0.2">
      <c r="A932">
        <v>132.81309778278228</v>
      </c>
    </row>
    <row r="933" spans="1:1" x14ac:dyDescent="0.2">
      <c r="A933">
        <v>120.18502532839193</v>
      </c>
    </row>
    <row r="934" spans="1:1" x14ac:dyDescent="0.2">
      <c r="A934">
        <v>107.68723799003055</v>
      </c>
    </row>
    <row r="935" spans="1:1" x14ac:dyDescent="0.2">
      <c r="A935">
        <v>150.92259248660412</v>
      </c>
    </row>
    <row r="936" spans="1:1" x14ac:dyDescent="0.2">
      <c r="A936">
        <v>102.71396179916337</v>
      </c>
    </row>
    <row r="937" spans="1:1" x14ac:dyDescent="0.2">
      <c r="A937">
        <v>131.428392099333</v>
      </c>
    </row>
    <row r="938" spans="1:1" x14ac:dyDescent="0.2">
      <c r="A938">
        <v>160.88033165317029</v>
      </c>
    </row>
    <row r="939" spans="1:1" x14ac:dyDescent="0.2">
      <c r="A939">
        <v>88.314932630164549</v>
      </c>
    </row>
    <row r="940" spans="1:1" x14ac:dyDescent="0.2">
      <c r="A940">
        <v>109.37572627255577</v>
      </c>
    </row>
    <row r="941" spans="1:1" x14ac:dyDescent="0.2">
      <c r="A941">
        <v>113.51555288740201</v>
      </c>
    </row>
    <row r="942" spans="1:1" x14ac:dyDescent="0.2">
      <c r="A942">
        <v>129.8827058536699</v>
      </c>
    </row>
    <row r="943" spans="1:1" x14ac:dyDescent="0.2">
      <c r="A943">
        <v>110.69694354147941</v>
      </c>
    </row>
    <row r="944" spans="1:1" x14ac:dyDescent="0.2">
      <c r="A944">
        <v>140.1866214410984</v>
      </c>
    </row>
    <row r="945" spans="1:1" x14ac:dyDescent="0.2">
      <c r="A945">
        <v>88.880274536786601</v>
      </c>
    </row>
    <row r="946" spans="1:1" x14ac:dyDescent="0.2">
      <c r="A946">
        <v>119.90247374626051</v>
      </c>
    </row>
    <row r="947" spans="1:1" x14ac:dyDescent="0.2">
      <c r="A947">
        <v>139.8173211174435</v>
      </c>
    </row>
    <row r="948" spans="1:1" x14ac:dyDescent="0.2">
      <c r="A948">
        <v>105.48535131703829</v>
      </c>
    </row>
    <row r="949" spans="1:1" x14ac:dyDescent="0.2">
      <c r="A949">
        <v>108.96352053634473</v>
      </c>
    </row>
    <row r="950" spans="1:1" x14ac:dyDescent="0.2">
      <c r="A950">
        <v>114.43245997099439</v>
      </c>
    </row>
    <row r="951" spans="1:1" x14ac:dyDescent="0.2">
      <c r="A951">
        <v>131.55618747361586</v>
      </c>
    </row>
    <row r="952" spans="1:1" x14ac:dyDescent="0.2">
      <c r="A952">
        <v>123.35412551066838</v>
      </c>
    </row>
    <row r="953" spans="1:1" x14ac:dyDescent="0.2">
      <c r="A953">
        <v>115.97415580865345</v>
      </c>
    </row>
    <row r="954" spans="1:1" x14ac:dyDescent="0.2">
      <c r="A954">
        <v>112.88216940840357</v>
      </c>
    </row>
    <row r="955" spans="1:1" x14ac:dyDescent="0.2">
      <c r="A955">
        <v>111.73426203924464</v>
      </c>
    </row>
    <row r="956" spans="1:1" x14ac:dyDescent="0.2">
      <c r="A956">
        <v>119.08861809672089</v>
      </c>
    </row>
    <row r="957" spans="1:1" x14ac:dyDescent="0.2">
      <c r="A957">
        <v>114.72478293682798</v>
      </c>
    </row>
    <row r="958" spans="1:1" x14ac:dyDescent="0.2">
      <c r="A958">
        <v>107.02684251838946</v>
      </c>
    </row>
    <row r="959" spans="1:1" x14ac:dyDescent="0.2">
      <c r="A959">
        <v>94.440925143426284</v>
      </c>
    </row>
    <row r="960" spans="1:1" x14ac:dyDescent="0.2">
      <c r="A960">
        <v>132.94345111091388</v>
      </c>
    </row>
    <row r="961" spans="1:1" x14ac:dyDescent="0.2">
      <c r="A961">
        <v>133.37751882601879</v>
      </c>
    </row>
    <row r="962" spans="1:1" x14ac:dyDescent="0.2">
      <c r="A962">
        <v>135.64103513373993</v>
      </c>
    </row>
    <row r="963" spans="1:1" x14ac:dyDescent="0.2">
      <c r="A963">
        <v>122.4374230633839</v>
      </c>
    </row>
    <row r="964" spans="1:1" x14ac:dyDescent="0.2">
      <c r="A964">
        <v>110.36067492852453</v>
      </c>
    </row>
    <row r="965" spans="1:1" x14ac:dyDescent="0.2">
      <c r="A965">
        <v>130.75432010111399</v>
      </c>
    </row>
    <row r="966" spans="1:1" x14ac:dyDescent="0.2">
      <c r="A966">
        <v>130.71755377779482</v>
      </c>
    </row>
    <row r="967" spans="1:1" x14ac:dyDescent="0.2">
      <c r="A967">
        <v>94.432535054802429</v>
      </c>
    </row>
    <row r="968" spans="1:1" x14ac:dyDescent="0.2">
      <c r="A968">
        <v>142.22282091679517</v>
      </c>
    </row>
    <row r="969" spans="1:1" x14ac:dyDescent="0.2">
      <c r="A969">
        <v>115.80343796878878</v>
      </c>
    </row>
    <row r="970" spans="1:1" x14ac:dyDescent="0.2">
      <c r="A970">
        <v>133.72717406411539</v>
      </c>
    </row>
    <row r="971" spans="1:1" x14ac:dyDescent="0.2">
      <c r="A971">
        <v>130.85870167116809</v>
      </c>
    </row>
    <row r="972" spans="1:1" x14ac:dyDescent="0.2">
      <c r="A972">
        <v>130.61936245605466</v>
      </c>
    </row>
    <row r="973" spans="1:1" x14ac:dyDescent="0.2">
      <c r="A973">
        <v>147.38361217780039</v>
      </c>
    </row>
    <row r="974" spans="1:1" x14ac:dyDescent="0.2">
      <c r="A974">
        <v>111.28416448002099</v>
      </c>
    </row>
    <row r="975" spans="1:1" x14ac:dyDescent="0.2">
      <c r="A975">
        <v>97.904258230410051</v>
      </c>
    </row>
    <row r="976" spans="1:1" x14ac:dyDescent="0.2">
      <c r="A976">
        <v>127.26655002836196</v>
      </c>
    </row>
    <row r="977" spans="1:1" x14ac:dyDescent="0.2">
      <c r="A977">
        <v>147.15837581490632</v>
      </c>
    </row>
    <row r="978" spans="1:1" x14ac:dyDescent="0.2">
      <c r="A978">
        <v>74.229133436456323</v>
      </c>
    </row>
    <row r="979" spans="1:1" x14ac:dyDescent="0.2">
      <c r="A979">
        <v>104.20248630282003</v>
      </c>
    </row>
    <row r="980" spans="1:1" x14ac:dyDescent="0.2">
      <c r="A980">
        <v>94.79985722748097</v>
      </c>
    </row>
    <row r="981" spans="1:1" x14ac:dyDescent="0.2">
      <c r="A981">
        <v>104.27325635930174</v>
      </c>
    </row>
    <row r="982" spans="1:1" x14ac:dyDescent="0.2">
      <c r="A982">
        <v>110.0722059464897</v>
      </c>
    </row>
    <row r="983" spans="1:1" x14ac:dyDescent="0.2">
      <c r="A983">
        <v>120.91987431005691</v>
      </c>
    </row>
    <row r="984" spans="1:1" x14ac:dyDescent="0.2">
      <c r="A984">
        <v>117.46827370472602</v>
      </c>
    </row>
    <row r="985" spans="1:1" x14ac:dyDescent="0.2">
      <c r="A985">
        <v>105.16990444841213</v>
      </c>
    </row>
    <row r="986" spans="1:1" x14ac:dyDescent="0.2">
      <c r="A986">
        <v>135.32227997813607</v>
      </c>
    </row>
    <row r="987" spans="1:1" x14ac:dyDescent="0.2">
      <c r="A987">
        <v>140.48470832960447</v>
      </c>
    </row>
    <row r="988" spans="1:1" x14ac:dyDescent="0.2">
      <c r="A988">
        <v>106.4004507799109</v>
      </c>
    </row>
    <row r="989" spans="1:1" x14ac:dyDescent="0.2">
      <c r="A989">
        <v>140.04617272177711</v>
      </c>
    </row>
    <row r="990" spans="1:1" x14ac:dyDescent="0.2">
      <c r="A990">
        <v>119.05205640970962</v>
      </c>
    </row>
    <row r="991" spans="1:1" x14ac:dyDescent="0.2">
      <c r="A991">
        <v>94.733077579003293</v>
      </c>
    </row>
    <row r="992" spans="1:1" x14ac:dyDescent="0.2">
      <c r="A992">
        <v>139.00767756524147</v>
      </c>
    </row>
    <row r="993" spans="1:1" x14ac:dyDescent="0.2">
      <c r="A993">
        <v>120.46745753934374</v>
      </c>
    </row>
    <row r="994" spans="1:1" x14ac:dyDescent="0.2">
      <c r="A994">
        <v>117.13901388531667</v>
      </c>
    </row>
    <row r="995" spans="1:1" x14ac:dyDescent="0.2">
      <c r="A995">
        <v>114.20115273096599</v>
      </c>
    </row>
    <row r="996" spans="1:1" x14ac:dyDescent="0.2">
      <c r="A996">
        <v>121.89309048437281</v>
      </c>
    </row>
    <row r="997" spans="1:1" x14ac:dyDescent="0.2">
      <c r="A997">
        <v>119.1803804277879</v>
      </c>
    </row>
    <row r="998" spans="1:1" x14ac:dyDescent="0.2">
      <c r="A998">
        <v>112.55632019412587</v>
      </c>
    </row>
    <row r="999" spans="1:1" x14ac:dyDescent="0.2">
      <c r="A999">
        <v>133.9287067213445</v>
      </c>
    </row>
    <row r="1000" spans="1:1" x14ac:dyDescent="0.2">
      <c r="A1000">
        <v>126.43983639747603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0921-7B20-C34E-897A-70A4A7970B64}">
  <dimension ref="A1:K31"/>
  <sheetViews>
    <sheetView tabSelected="1" zoomScale="109" workbookViewId="0">
      <selection activeCell="I11" sqref="I11"/>
    </sheetView>
  </sheetViews>
  <sheetFormatPr baseColWidth="10" defaultRowHeight="16" x14ac:dyDescent="0.2"/>
  <sheetData>
    <row r="1" spans="1:7" x14ac:dyDescent="0.2">
      <c r="A1" s="2" t="s">
        <v>0</v>
      </c>
      <c r="G1" s="2" t="s">
        <v>0</v>
      </c>
    </row>
    <row r="2" spans="1:7" x14ac:dyDescent="0.2">
      <c r="A2" s="1">
        <v>74.7</v>
      </c>
      <c r="G2" s="1">
        <v>46.3</v>
      </c>
    </row>
    <row r="3" spans="1:7" x14ac:dyDescent="0.2">
      <c r="A3" s="1">
        <v>71.7</v>
      </c>
      <c r="G3" s="1">
        <v>45.9</v>
      </c>
    </row>
    <row r="4" spans="1:7" x14ac:dyDescent="0.2">
      <c r="A4" s="1">
        <v>74.5</v>
      </c>
      <c r="G4" s="1">
        <v>47.5</v>
      </c>
    </row>
    <row r="5" spans="1:7" x14ac:dyDescent="0.2">
      <c r="A5" s="1">
        <v>137.69999999999999</v>
      </c>
      <c r="G5" s="1">
        <v>87.2</v>
      </c>
    </row>
    <row r="6" spans="1:7" x14ac:dyDescent="0.2">
      <c r="A6" s="1">
        <v>40</v>
      </c>
      <c r="G6" s="1">
        <v>17.7</v>
      </c>
    </row>
    <row r="7" spans="1:7" x14ac:dyDescent="0.2">
      <c r="A7" s="1">
        <v>53</v>
      </c>
      <c r="G7" s="1">
        <v>31.1</v>
      </c>
    </row>
    <row r="8" spans="1:7" x14ac:dyDescent="0.2">
      <c r="A8" s="1">
        <v>86</v>
      </c>
      <c r="G8" s="1">
        <v>48.7</v>
      </c>
    </row>
    <row r="9" spans="1:7" x14ac:dyDescent="0.2">
      <c r="A9" s="1">
        <v>98</v>
      </c>
      <c r="G9" s="1">
        <v>65.8</v>
      </c>
    </row>
    <row r="10" spans="1:7" x14ac:dyDescent="0.2">
      <c r="A10" s="1">
        <v>62.6</v>
      </c>
      <c r="G10" s="1">
        <v>21.4</v>
      </c>
    </row>
    <row r="11" spans="1:7" x14ac:dyDescent="0.2">
      <c r="A11" s="1">
        <v>45.3</v>
      </c>
      <c r="G11" s="1">
        <v>20.6</v>
      </c>
    </row>
    <row r="12" spans="1:7" x14ac:dyDescent="0.2">
      <c r="A12" s="1">
        <v>56.4</v>
      </c>
      <c r="G12" s="1">
        <v>29.7</v>
      </c>
    </row>
    <row r="13" spans="1:7" x14ac:dyDescent="0.2">
      <c r="A13" s="1">
        <v>37</v>
      </c>
      <c r="G13" s="1">
        <v>17.8</v>
      </c>
    </row>
    <row r="14" spans="1:7" x14ac:dyDescent="0.2">
      <c r="A14" s="1">
        <v>67.5</v>
      </c>
      <c r="G14" s="1">
        <v>43.5</v>
      </c>
    </row>
    <row r="15" spans="1:7" x14ac:dyDescent="0.2">
      <c r="A15" s="1">
        <v>37</v>
      </c>
      <c r="G15" s="1">
        <v>17.8</v>
      </c>
    </row>
    <row r="16" spans="1:7" x14ac:dyDescent="0.2">
      <c r="A16" s="1">
        <v>69</v>
      </c>
      <c r="G16" s="1">
        <v>42.4</v>
      </c>
    </row>
    <row r="17" spans="1:11" x14ac:dyDescent="0.2">
      <c r="A17" s="1">
        <v>40</v>
      </c>
      <c r="G17" s="1">
        <v>20</v>
      </c>
    </row>
    <row r="18" spans="1:11" x14ac:dyDescent="0.2">
      <c r="A18" s="1">
        <v>69.099999999999994</v>
      </c>
      <c r="G18" s="1">
        <v>41.3</v>
      </c>
    </row>
    <row r="19" spans="1:11" x14ac:dyDescent="0.2">
      <c r="A19" s="1">
        <v>68.099999999999994</v>
      </c>
      <c r="G19" s="1">
        <v>35.4</v>
      </c>
    </row>
    <row r="20" spans="1:11" x14ac:dyDescent="0.2">
      <c r="A20" s="1">
        <v>75.3</v>
      </c>
      <c r="G20" s="1">
        <v>41.4</v>
      </c>
    </row>
    <row r="21" spans="1:11" x14ac:dyDescent="0.2">
      <c r="A21" s="1">
        <v>83.7</v>
      </c>
      <c r="G21" s="1">
        <v>48.5</v>
      </c>
    </row>
    <row r="23" spans="1:11" x14ac:dyDescent="0.2">
      <c r="A23" t="s">
        <v>8</v>
      </c>
      <c r="B23">
        <v>20</v>
      </c>
      <c r="G23" t="s">
        <v>8</v>
      </c>
      <c r="H23">
        <v>20</v>
      </c>
    </row>
    <row r="25" spans="1:11" x14ac:dyDescent="0.2">
      <c r="A25" t="s">
        <v>1</v>
      </c>
      <c r="B25">
        <f>MAX(A2:A21)</f>
        <v>137.69999999999999</v>
      </c>
      <c r="G25" t="s">
        <v>1</v>
      </c>
      <c r="H25">
        <f>MAX(G2:G21)</f>
        <v>87.2</v>
      </c>
    </row>
    <row r="26" spans="1:11" x14ac:dyDescent="0.2">
      <c r="A26" t="s">
        <v>2</v>
      </c>
      <c r="B26">
        <f>MIN(A2:A21)</f>
        <v>37</v>
      </c>
      <c r="G26" t="s">
        <v>2</v>
      </c>
      <c r="H26">
        <f>MIN(G2:G21)</f>
        <v>17.7</v>
      </c>
    </row>
    <row r="27" spans="1:11" x14ac:dyDescent="0.2">
      <c r="A27" t="s">
        <v>3</v>
      </c>
      <c r="B27">
        <f>(B25-B26)/(1+3.322 * LN(B23))</f>
        <v>9.1948165671346391</v>
      </c>
      <c r="G27" t="s">
        <v>3</v>
      </c>
      <c r="H27">
        <f>(H25-H26)/(1+3.322 * LN(H23))</f>
        <v>6.3459756843679989</v>
      </c>
    </row>
    <row r="29" spans="1:11" x14ac:dyDescent="0.2">
      <c r="A29" s="3" t="s">
        <v>4</v>
      </c>
      <c r="B29" s="3">
        <f>SQRT((B25-B26)/B27)</f>
        <v>3.3093538059183638</v>
      </c>
      <c r="C29" s="5" t="s">
        <v>9</v>
      </c>
      <c r="D29" s="3" t="s">
        <v>7</v>
      </c>
      <c r="E29" s="3">
        <f>SQRT(B23)</f>
        <v>4.4721359549995796</v>
      </c>
      <c r="G29" s="3" t="s">
        <v>4</v>
      </c>
      <c r="H29" s="3">
        <f>SQRT((H25-H26)/H27)</f>
        <v>3.3093538059183638</v>
      </c>
      <c r="I29" s="5" t="s">
        <v>9</v>
      </c>
      <c r="J29" s="3" t="s">
        <v>7</v>
      </c>
      <c r="K29" s="3">
        <f>SQRT(H23)</f>
        <v>4.4721359549995796</v>
      </c>
    </row>
    <row r="30" spans="1:11" x14ac:dyDescent="0.2">
      <c r="A30" s="4" t="s">
        <v>5</v>
      </c>
      <c r="B30" s="4">
        <f>SQRT((B25+B26)/B27)</f>
        <v>4.3588800462577817</v>
      </c>
      <c r="C30" s="5" t="s">
        <v>10</v>
      </c>
      <c r="D30" s="4" t="s">
        <v>6</v>
      </c>
      <c r="E30" s="4">
        <f>SQRT(2)</f>
        <v>1.4142135623730951</v>
      </c>
      <c r="G30" s="4" t="s">
        <v>5</v>
      </c>
      <c r="H30" s="4">
        <f>SQRT((H25+H26)/H27)</f>
        <v>4.0657300743015981</v>
      </c>
      <c r="I30" s="5" t="s">
        <v>10</v>
      </c>
      <c r="J30" s="4" t="s">
        <v>6</v>
      </c>
      <c r="K30" s="4">
        <f>SQRT(2)</f>
        <v>1.4142135623730951</v>
      </c>
    </row>
    <row r="31" spans="1:11" x14ac:dyDescent="0.2">
      <c r="C3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Анисин Александр Александрович</dc:creator>
  <cp:lastModifiedBy>Анисин Александр Александрович</cp:lastModifiedBy>
  <dcterms:created xsi:type="dcterms:W3CDTF">2023-10-02T11:31:07Z</dcterms:created>
  <dcterms:modified xsi:type="dcterms:W3CDTF">2023-10-02T16:04:38Z</dcterms:modified>
</cp:coreProperties>
</file>