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nikitamozharovskii/Desktop/"/>
    </mc:Choice>
  </mc:AlternateContent>
  <xr:revisionPtr revIDLastSave="0" documentId="13_ncr:1_{02CDBA0D-1A29-F543-9465-2A9954E77A47}" xr6:coauthVersionLast="45" xr6:coauthVersionMax="45" xr10:uidLastSave="{00000000-0000-0000-0000-000000000000}"/>
  <bookViews>
    <workbookView xWindow="640" yWindow="640" windowWidth="27500" windowHeight="13740" activeTab="3" xr2:uid="{00000000-000D-0000-FFFF-FFFF00000000}"/>
  </bookViews>
  <sheets>
    <sheet name="Задание 1" sheetId="1" r:id="rId1"/>
    <sheet name="Задание 1.1" sheetId="2" r:id="rId2"/>
    <sheet name="Задание 1.2" sheetId="3" r:id="rId3"/>
    <sheet name="Задание 1.3" sheetId="4" r:id="rId4"/>
  </sheets>
  <externalReferences>
    <externalReference r:id="rId5"/>
  </externalReferences>
  <definedNames>
    <definedName name="gggg">[1]Лист1!$I$11</definedName>
  </definedNames>
  <calcPr calcId="191029"/>
  <extLst>
    <ext uri="GoogleSheetsCustomDataVersion2">
      <go:sheetsCustomData xmlns:go="http://customooxmlschemas.google.com/" r:id="rId10" roundtripDataChecksum="7A+xX7rOEwOtPwVkB0V1YVfHQcinJHEzErDOI0YdMIQ="/>
    </ext>
  </extLst>
</workbook>
</file>

<file path=xl/calcChain.xml><?xml version="1.0" encoding="utf-8"?>
<calcChain xmlns="http://schemas.openxmlformats.org/spreadsheetml/2006/main">
  <c r="C2" i="4" l="1"/>
  <c r="C3" i="4" s="1"/>
  <c r="B2" i="4"/>
  <c r="C2" i="3"/>
  <c r="C3" i="3" s="1"/>
  <c r="B2" i="3"/>
  <c r="C2" i="2"/>
  <c r="B2" i="2"/>
  <c r="B3" i="2" s="1"/>
  <c r="C2" i="1"/>
  <c r="C3" i="1" s="1"/>
  <c r="B2" i="1"/>
  <c r="B3" i="3" l="1"/>
  <c r="B4" i="3" s="1"/>
  <c r="B3" i="4"/>
  <c r="B4" i="4" s="1"/>
  <c r="C4" i="1"/>
  <c r="B3" i="1"/>
  <c r="B4" i="1" s="1"/>
  <c r="B5" i="1" s="1"/>
  <c r="B4" i="2"/>
  <c r="B5" i="2" s="1"/>
  <c r="C3" i="2"/>
  <c r="C4" i="2" s="1"/>
  <c r="C4" i="4"/>
  <c r="C5" i="4" s="1"/>
  <c r="C5" i="1" l="1"/>
  <c r="C6" i="1" s="1"/>
  <c r="C4" i="3"/>
  <c r="C5" i="3" s="1"/>
  <c r="B5" i="3"/>
  <c r="B6" i="3" s="1"/>
  <c r="B5" i="4"/>
  <c r="B6" i="4" s="1"/>
  <c r="C5" i="2"/>
  <c r="C6" i="2" s="1"/>
  <c r="B6" i="1"/>
  <c r="B7" i="1" s="1"/>
  <c r="C6" i="3" l="1"/>
  <c r="C7" i="3" s="1"/>
  <c r="C7" i="2"/>
  <c r="C8" i="2" s="1"/>
  <c r="C7" i="1"/>
  <c r="C8" i="1" s="1"/>
  <c r="B6" i="2"/>
  <c r="B7" i="2" s="1"/>
  <c r="C6" i="4"/>
  <c r="C7" i="4" s="1"/>
  <c r="B7" i="3" l="1"/>
  <c r="B8" i="3" s="1"/>
  <c r="B8" i="2"/>
  <c r="B9" i="2" s="1"/>
  <c r="B7" i="4"/>
  <c r="B8" i="4" s="1"/>
  <c r="B8" i="1"/>
  <c r="B9" i="1" s="1"/>
  <c r="C8" i="3" l="1"/>
  <c r="C9" i="3" s="1"/>
  <c r="C9" i="2"/>
  <c r="C10" i="2" s="1"/>
  <c r="C9" i="1"/>
  <c r="C10" i="1" s="1"/>
  <c r="C8" i="4"/>
  <c r="C9" i="4" s="1"/>
  <c r="B10" i="2" l="1"/>
  <c r="B11" i="2" s="1"/>
  <c r="B9" i="3"/>
  <c r="B10" i="3" s="1"/>
  <c r="B12" i="2"/>
  <c r="B13" i="2" s="1"/>
  <c r="C11" i="2"/>
  <c r="C12" i="2" s="1"/>
  <c r="B9" i="4"/>
  <c r="B10" i="4" s="1"/>
  <c r="B10" i="1"/>
  <c r="B11" i="1" s="1"/>
  <c r="B11" i="3" l="1"/>
  <c r="B12" i="3" s="1"/>
  <c r="C10" i="3"/>
  <c r="C11" i="3" s="1"/>
  <c r="C11" i="1"/>
  <c r="C12" i="1" s="1"/>
  <c r="B12" i="1"/>
  <c r="B13" i="1" s="1"/>
  <c r="C13" i="2"/>
  <c r="C14" i="2" s="1"/>
  <c r="C10" i="4"/>
  <c r="C11" i="4" s="1"/>
  <c r="C12" i="3" l="1"/>
  <c r="C13" i="3" s="1"/>
  <c r="B13" i="3"/>
  <c r="B14" i="3" s="1"/>
  <c r="B11" i="4"/>
  <c r="B12" i="4" s="1"/>
  <c r="B14" i="2"/>
  <c r="B15" i="2" s="1"/>
  <c r="C13" i="1"/>
  <c r="C14" i="1" s="1"/>
  <c r="C15" i="2" l="1"/>
  <c r="C16" i="2" s="1"/>
  <c r="C14" i="3"/>
  <c r="C15" i="3" s="1"/>
  <c r="B14" i="1"/>
  <c r="B15" i="1" s="1"/>
  <c r="C12" i="4"/>
  <c r="C13" i="4" s="1"/>
  <c r="B15" i="3" l="1"/>
  <c r="B16" i="3" s="1"/>
  <c r="B16" i="2"/>
  <c r="B13" i="4"/>
  <c r="B14" i="4" s="1"/>
  <c r="C14" i="4"/>
  <c r="C15" i="4" s="1"/>
  <c r="C15" i="1"/>
  <c r="C16" i="1" s="1"/>
  <c r="B17" i="2" l="1"/>
  <c r="B18" i="2" s="1"/>
  <c r="B19" i="2" s="1"/>
  <c r="C17" i="2"/>
  <c r="C18" i="2" s="1"/>
  <c r="C16" i="3"/>
  <c r="C17" i="3" s="1"/>
  <c r="B16" i="1"/>
  <c r="B17" i="1" s="1"/>
  <c r="C19" i="2"/>
  <c r="C20" i="2" s="1"/>
  <c r="B15" i="4"/>
  <c r="B16" i="4" s="1"/>
  <c r="C18" i="3" l="1"/>
  <c r="C19" i="3" s="1"/>
  <c r="B17" i="3"/>
  <c r="B18" i="3" s="1"/>
  <c r="C17" i="1"/>
  <c r="C18" i="1" s="1"/>
  <c r="B20" i="2"/>
  <c r="B21" i="2" s="1"/>
  <c r="C16" i="4"/>
  <c r="C17" i="4" s="1"/>
  <c r="C20" i="3" l="1"/>
  <c r="B18" i="1"/>
  <c r="B19" i="1" s="1"/>
  <c r="B19" i="3"/>
  <c r="B17" i="4"/>
  <c r="B18" i="4" s="1"/>
  <c r="C21" i="2"/>
  <c r="C22" i="2" s="1"/>
  <c r="B20" i="3"/>
  <c r="B20" i="1" l="1"/>
  <c r="B21" i="1" s="1"/>
  <c r="C19" i="1"/>
  <c r="C20" i="1" s="1"/>
  <c r="B21" i="3"/>
  <c r="C21" i="3"/>
  <c r="C22" i="3" s="1"/>
  <c r="B22" i="2"/>
  <c r="B23" i="2" s="1"/>
  <c r="C18" i="4"/>
  <c r="C19" i="4" s="1"/>
  <c r="C21" i="1" l="1"/>
  <c r="C22" i="1" s="1"/>
  <c r="B19" i="4"/>
  <c r="B20" i="4" s="1"/>
  <c r="B22" i="3"/>
  <c r="B23" i="3" s="1"/>
  <c r="C23" i="2"/>
  <c r="C24" i="2" s="1"/>
  <c r="B22" i="1" l="1"/>
  <c r="B23" i="1" s="1"/>
  <c r="C20" i="4"/>
  <c r="C21" i="4" s="1"/>
  <c r="B24" i="1"/>
  <c r="B25" i="1" s="1"/>
  <c r="B24" i="2"/>
  <c r="B25" i="2" s="1"/>
  <c r="C23" i="1"/>
  <c r="C24" i="1" s="1"/>
  <c r="C23" i="3"/>
  <c r="C24" i="3" s="1"/>
  <c r="B21" i="4" l="1"/>
  <c r="B22" i="4" s="1"/>
  <c r="C22" i="4"/>
  <c r="C23" i="4" s="1"/>
  <c r="B24" i="3"/>
  <c r="B25" i="3" s="1"/>
  <c r="C25" i="1"/>
  <c r="C26" i="1" s="1"/>
  <c r="C25" i="2"/>
  <c r="C26" i="2" s="1"/>
  <c r="B26" i="2" l="1"/>
  <c r="B27" i="2" s="1"/>
  <c r="C27" i="1"/>
  <c r="C28" i="1" s="1"/>
  <c r="B23" i="4"/>
  <c r="B24" i="4" s="1"/>
  <c r="B26" i="1"/>
  <c r="B27" i="1" s="1"/>
  <c r="C25" i="3"/>
  <c r="C26" i="3" s="1"/>
  <c r="B28" i="1" l="1"/>
  <c r="B29" i="1" s="1"/>
  <c r="C27" i="2"/>
  <c r="C28" i="2" s="1"/>
  <c r="B26" i="3"/>
  <c r="B27" i="3" s="1"/>
  <c r="C24" i="4"/>
  <c r="C25" i="4" s="1"/>
  <c r="C29" i="1" l="1"/>
  <c r="C30" i="1" s="1"/>
  <c r="B28" i="2"/>
  <c r="B29" i="2" s="1"/>
  <c r="B25" i="4"/>
  <c r="B26" i="4" s="1"/>
  <c r="C27" i="3"/>
  <c r="C28" i="3" s="1"/>
  <c r="B28" i="3" l="1"/>
  <c r="B29" i="3" s="1"/>
  <c r="C26" i="4"/>
  <c r="C27" i="4" s="1"/>
  <c r="C29" i="2"/>
  <c r="C30" i="2" s="1"/>
  <c r="B30" i="1"/>
  <c r="B31" i="1" s="1"/>
  <c r="B27" i="4" l="1"/>
  <c r="B28" i="4" s="1"/>
  <c r="B30" i="2"/>
  <c r="B31" i="2" s="1"/>
  <c r="C31" i="1"/>
  <c r="C32" i="1" s="1"/>
  <c r="C29" i="3"/>
  <c r="C30" i="3" s="1"/>
  <c r="C28" i="4" l="1"/>
  <c r="C29" i="4" s="1"/>
  <c r="C31" i="2"/>
  <c r="C32" i="2" s="1"/>
  <c r="B30" i="3"/>
  <c r="B31" i="3" s="1"/>
  <c r="B32" i="1"/>
  <c r="B33" i="1" s="1"/>
  <c r="B29" i="4" l="1"/>
  <c r="B30" i="4" s="1"/>
  <c r="B32" i="2"/>
  <c r="B33" i="2" s="1"/>
  <c r="C33" i="1"/>
  <c r="C34" i="1" s="1"/>
  <c r="C31" i="3"/>
  <c r="C32" i="3" s="1"/>
  <c r="C30" i="4" l="1"/>
  <c r="C31" i="4" s="1"/>
  <c r="C33" i="3"/>
  <c r="C34" i="3" s="1"/>
  <c r="B32" i="3"/>
  <c r="B33" i="3" s="1"/>
  <c r="B34" i="1"/>
  <c r="B35" i="1" s="1"/>
  <c r="C33" i="2"/>
  <c r="C34" i="2" s="1"/>
  <c r="B31" i="4" l="1"/>
  <c r="C35" i="1"/>
  <c r="C36" i="1" s="1"/>
  <c r="B34" i="3"/>
  <c r="B35" i="3" s="1"/>
  <c r="B34" i="2"/>
  <c r="B35" i="2" s="1"/>
  <c r="C35" i="3" l="1"/>
  <c r="C36" i="3" s="1"/>
  <c r="B32" i="4"/>
  <c r="C32" i="4"/>
  <c r="C33" i="4" s="1"/>
  <c r="C37" i="1"/>
  <c r="C38" i="1" s="1"/>
  <c r="B36" i="1"/>
  <c r="B37" i="1" s="1"/>
  <c r="C35" i="2"/>
  <c r="C36" i="2" s="1"/>
  <c r="B36" i="3" l="1"/>
  <c r="B37" i="3" s="1"/>
  <c r="B33" i="4"/>
  <c r="B38" i="1"/>
  <c r="B39" i="1" s="1"/>
  <c r="B36" i="2"/>
  <c r="B37" i="2" s="1"/>
  <c r="B34" i="4" l="1"/>
  <c r="B35" i="4" s="1"/>
  <c r="C34" i="4"/>
  <c r="C37" i="3"/>
  <c r="C39" i="1"/>
  <c r="C40" i="1" s="1"/>
  <c r="C37" i="2"/>
  <c r="C38" i="2" s="1"/>
  <c r="C38" i="3" l="1"/>
  <c r="B38" i="3"/>
  <c r="B39" i="3" s="1"/>
  <c r="C35" i="4"/>
  <c r="C36" i="4" s="1"/>
  <c r="B38" i="2"/>
  <c r="B39" i="2" s="1"/>
  <c r="B40" i="1"/>
  <c r="B41" i="1" s="1"/>
  <c r="B36" i="4" l="1"/>
  <c r="B37" i="4" s="1"/>
  <c r="C41" i="1"/>
  <c r="C42" i="1" s="1"/>
  <c r="C39" i="2"/>
  <c r="C40" i="2" s="1"/>
  <c r="C39" i="3"/>
  <c r="C40" i="3" s="1"/>
  <c r="B40" i="2"/>
  <c r="B41" i="2" s="1"/>
  <c r="B42" i="1" l="1"/>
  <c r="B43" i="1" s="1"/>
  <c r="C37" i="4"/>
  <c r="C38" i="4" s="1"/>
  <c r="B38" i="4"/>
  <c r="B39" i="4" s="1"/>
  <c r="B40" i="3"/>
  <c r="C43" i="1"/>
  <c r="C44" i="1" s="1"/>
  <c r="C41" i="2"/>
  <c r="C42" i="2" s="1"/>
  <c r="B41" i="3" l="1"/>
  <c r="C41" i="3"/>
  <c r="C42" i="3" s="1"/>
  <c r="C39" i="4"/>
  <c r="C40" i="4" s="1"/>
  <c r="B42" i="2"/>
  <c r="B43" i="2" s="1"/>
  <c r="B44" i="1"/>
  <c r="B45" i="1" s="1"/>
  <c r="B40" i="4" l="1"/>
  <c r="B41" i="4" s="1"/>
  <c r="B42" i="3"/>
  <c r="C45" i="1"/>
  <c r="C46" i="1" s="1"/>
  <c r="C43" i="2"/>
  <c r="C44" i="2" s="1"/>
  <c r="B43" i="3" l="1"/>
  <c r="C43" i="3"/>
  <c r="C44" i="3" s="1"/>
  <c r="C41" i="4"/>
  <c r="C42" i="4" s="1"/>
  <c r="B44" i="2"/>
  <c r="B45" i="2" s="1"/>
  <c r="B46" i="1"/>
  <c r="B47" i="1" s="1"/>
  <c r="C43" i="4" l="1"/>
  <c r="B42" i="4"/>
  <c r="B43" i="4" s="1"/>
  <c r="B44" i="3"/>
  <c r="B45" i="3" s="1"/>
  <c r="C47" i="1"/>
  <c r="C48" i="1" s="1"/>
  <c r="C44" i="4"/>
  <c r="C45" i="2"/>
  <c r="C46" i="2" s="1"/>
  <c r="B46" i="3" l="1"/>
  <c r="B47" i="3" s="1"/>
  <c r="C45" i="4"/>
  <c r="C45" i="3"/>
  <c r="C46" i="3" s="1"/>
  <c r="B44" i="4"/>
  <c r="B48" i="1"/>
  <c r="B49" i="1" s="1"/>
  <c r="B50" i="1" s="1"/>
  <c r="B51" i="1" s="1"/>
  <c r="B46" i="2"/>
  <c r="B47" i="2" s="1"/>
  <c r="B45" i="4"/>
  <c r="B46" i="4" s="1"/>
  <c r="C49" i="1"/>
  <c r="C50" i="1" s="1"/>
  <c r="C47" i="2" l="1"/>
  <c r="C48" i="2" s="1"/>
  <c r="C47" i="3"/>
  <c r="C48" i="3" s="1"/>
  <c r="B48" i="3"/>
  <c r="B49" i="3" s="1"/>
  <c r="B48" i="2"/>
  <c r="B49" i="2" s="1"/>
  <c r="C51" i="1"/>
  <c r="C52" i="1" s="1"/>
  <c r="C46" i="4"/>
  <c r="C47" i="4" s="1"/>
  <c r="B50" i="3" l="1"/>
  <c r="B51" i="3" s="1"/>
  <c r="B52" i="1"/>
  <c r="B53" i="1" s="1"/>
  <c r="C49" i="3"/>
  <c r="C50" i="3" s="1"/>
  <c r="B47" i="4"/>
  <c r="B48" i="4" s="1"/>
  <c r="C49" i="2"/>
  <c r="C50" i="2" s="1"/>
  <c r="B54" i="1" l="1"/>
  <c r="B55" i="1" s="1"/>
  <c r="C53" i="1"/>
  <c r="C54" i="1" s="1"/>
  <c r="C51" i="3"/>
  <c r="C52" i="3" s="1"/>
  <c r="C55" i="1"/>
  <c r="C56" i="1" s="1"/>
  <c r="B50" i="2"/>
  <c r="B51" i="2" s="1"/>
  <c r="C48" i="4"/>
  <c r="C49" i="4" s="1"/>
  <c r="B52" i="3" l="1"/>
  <c r="B53" i="3" s="1"/>
  <c r="C53" i="3"/>
  <c r="C54" i="3" s="1"/>
  <c r="B49" i="4"/>
  <c r="B50" i="4" s="1"/>
  <c r="B56" i="1"/>
  <c r="B57" i="1" s="1"/>
  <c r="C51" i="2"/>
  <c r="C52" i="2" s="1"/>
  <c r="C50" i="4" l="1"/>
  <c r="C51" i="4" s="1"/>
  <c r="C55" i="3"/>
  <c r="C56" i="3" s="1"/>
  <c r="B54" i="3"/>
  <c r="B55" i="3" s="1"/>
  <c r="C57" i="1"/>
  <c r="C58" i="1" s="1"/>
  <c r="B52" i="2"/>
  <c r="B53" i="2" s="1"/>
  <c r="B51" i="4" l="1"/>
  <c r="B52" i="4" s="1"/>
  <c r="B56" i="3"/>
  <c r="B57" i="3" s="1"/>
  <c r="C57" i="3"/>
  <c r="C58" i="3" s="1"/>
  <c r="C53" i="2"/>
  <c r="C54" i="2" s="1"/>
  <c r="B58" i="1"/>
  <c r="B59" i="1" s="1"/>
  <c r="C52" i="4"/>
  <c r="C53" i="4" s="1"/>
  <c r="B58" i="3" l="1"/>
  <c r="B59" i="3" s="1"/>
  <c r="B53" i="4"/>
  <c r="B54" i="4" s="1"/>
  <c r="C59" i="1"/>
  <c r="C60" i="1" s="1"/>
  <c r="B54" i="2"/>
  <c r="B55" i="2" s="1"/>
  <c r="C54" i="4" l="1"/>
  <c r="C55" i="4" s="1"/>
  <c r="B60" i="3"/>
  <c r="B61" i="3" s="1"/>
  <c r="B60" i="1"/>
  <c r="B61" i="1" s="1"/>
  <c r="C59" i="3"/>
  <c r="C60" i="3" s="1"/>
  <c r="C55" i="2"/>
  <c r="C56" i="2" s="1"/>
  <c r="B56" i="2"/>
  <c r="B57" i="2" s="1"/>
  <c r="C61" i="1"/>
  <c r="C62" i="1" s="1"/>
  <c r="B55" i="4"/>
  <c r="B56" i="4" s="1"/>
  <c r="C61" i="3" l="1"/>
  <c r="C62" i="3" s="1"/>
  <c r="B62" i="3"/>
  <c r="B63" i="3" s="1"/>
  <c r="C57" i="2"/>
  <c r="C58" i="2" s="1"/>
  <c r="C56" i="4"/>
  <c r="C57" i="4" s="1"/>
  <c r="B62" i="1"/>
  <c r="B63" i="1" s="1"/>
  <c r="B57" i="4" l="1"/>
  <c r="B58" i="4" s="1"/>
  <c r="C63" i="3"/>
  <c r="C64" i="3" s="1"/>
  <c r="C63" i="1"/>
  <c r="C64" i="1" s="1"/>
  <c r="C58" i="4"/>
  <c r="C59" i="4" s="1"/>
  <c r="B58" i="2"/>
  <c r="B59" i="2" s="1"/>
  <c r="B59" i="4" l="1"/>
  <c r="B60" i="4" s="1"/>
  <c r="C65" i="3"/>
  <c r="C66" i="3" s="1"/>
  <c r="B64" i="3"/>
  <c r="B65" i="3" s="1"/>
  <c r="C59" i="2"/>
  <c r="C60" i="2" s="1"/>
  <c r="B60" i="2"/>
  <c r="B61" i="2" s="1"/>
  <c r="C60" i="4"/>
  <c r="C61" i="4" s="1"/>
  <c r="B64" i="1"/>
  <c r="B65" i="1" s="1"/>
  <c r="B66" i="3" l="1"/>
  <c r="B67" i="3" s="1"/>
  <c r="B61" i="4"/>
  <c r="B62" i="4" s="1"/>
  <c r="C61" i="2"/>
  <c r="C62" i="2" s="1"/>
  <c r="C65" i="1"/>
  <c r="C66" i="1" s="1"/>
  <c r="C62" i="4" l="1"/>
  <c r="C63" i="4" s="1"/>
  <c r="B68" i="3"/>
  <c r="B69" i="3" s="1"/>
  <c r="C67" i="3"/>
  <c r="C68" i="3" s="1"/>
  <c r="B62" i="2"/>
  <c r="B63" i="2" s="1"/>
  <c r="B66" i="1"/>
  <c r="B67" i="1" s="1"/>
  <c r="C67" i="1" l="1"/>
  <c r="C68" i="1" s="1"/>
  <c r="B63" i="4"/>
  <c r="B64" i="4" s="1"/>
  <c r="C69" i="3"/>
  <c r="B70" i="3" s="1"/>
  <c r="B68" i="1"/>
  <c r="B69" i="1" s="1"/>
  <c r="C63" i="2"/>
  <c r="C64" i="2" s="1"/>
  <c r="C70" i="3" l="1"/>
  <c r="C71" i="3" s="1"/>
  <c r="C64" i="4"/>
  <c r="C65" i="4" s="1"/>
  <c r="C69" i="1"/>
  <c r="C70" i="1" s="1"/>
  <c r="B64" i="2"/>
  <c r="B65" i="2" s="1"/>
  <c r="B70" i="1"/>
  <c r="B71" i="1" s="1"/>
  <c r="B71" i="3"/>
  <c r="B72" i="3" s="1"/>
  <c r="B65" i="4" l="1"/>
  <c r="B66" i="4" s="1"/>
  <c r="C66" i="4"/>
  <c r="C67" i="4" s="1"/>
  <c r="C72" i="3"/>
  <c r="C73" i="3" s="1"/>
  <c r="B73" i="3"/>
  <c r="B74" i="3" s="1"/>
  <c r="C65" i="2"/>
  <c r="C66" i="2" s="1"/>
  <c r="C71" i="1"/>
  <c r="C72" i="1" s="1"/>
  <c r="C74" i="3" l="1"/>
  <c r="C75" i="3" s="1"/>
  <c r="B66" i="2"/>
  <c r="B67" i="2" s="1"/>
  <c r="B72" i="1"/>
  <c r="B73" i="1" s="1"/>
  <c r="B67" i="4"/>
  <c r="B68" i="4" s="1"/>
  <c r="C67" i="2" l="1"/>
  <c r="C68" i="2" s="1"/>
  <c r="C68" i="4"/>
  <c r="C69" i="4" s="1"/>
  <c r="B75" i="3"/>
  <c r="B76" i="3" s="1"/>
  <c r="C69" i="2"/>
  <c r="B68" i="2"/>
  <c r="B69" i="2" s="1"/>
  <c r="C73" i="1"/>
  <c r="C74" i="1" s="1"/>
  <c r="C76" i="3"/>
  <c r="C77" i="3" s="1"/>
  <c r="C70" i="2" l="1"/>
  <c r="B69" i="4"/>
  <c r="B70" i="4" s="1"/>
  <c r="C75" i="1"/>
  <c r="C76" i="1" s="1"/>
  <c r="B70" i="2"/>
  <c r="B71" i="2" s="1"/>
  <c r="B74" i="1"/>
  <c r="B75" i="1" s="1"/>
  <c r="B77" i="3"/>
  <c r="B78" i="3" s="1"/>
  <c r="B71" i="4"/>
  <c r="B72" i="4" s="1"/>
  <c r="C70" i="4"/>
  <c r="C71" i="4" s="1"/>
  <c r="C71" i="2" l="1"/>
  <c r="C72" i="2" s="1"/>
  <c r="C78" i="3"/>
  <c r="C79" i="3" s="1"/>
  <c r="C72" i="4"/>
  <c r="C73" i="4" s="1"/>
  <c r="B76" i="1"/>
  <c r="B77" i="1" s="1"/>
  <c r="C77" i="1" l="1"/>
  <c r="C78" i="1" s="1"/>
  <c r="B72" i="2"/>
  <c r="B73" i="2" s="1"/>
  <c r="B78" i="1"/>
  <c r="B79" i="1" s="1"/>
  <c r="C73" i="2"/>
  <c r="C74" i="2" s="1"/>
  <c r="B79" i="3"/>
  <c r="B80" i="3" s="1"/>
  <c r="B73" i="4"/>
  <c r="B74" i="4" s="1"/>
  <c r="B74" i="2" l="1"/>
  <c r="B75" i="2" s="1"/>
  <c r="C79" i="1"/>
  <c r="C80" i="1" s="1"/>
  <c r="C80" i="3"/>
  <c r="C81" i="3" s="1"/>
  <c r="C74" i="4"/>
  <c r="C75" i="4" s="1"/>
  <c r="C75" i="2"/>
  <c r="C76" i="2" s="1"/>
  <c r="B80" i="1"/>
  <c r="B81" i="1" s="1"/>
  <c r="C81" i="1" l="1"/>
  <c r="C82" i="1" s="1"/>
  <c r="B75" i="4"/>
  <c r="B76" i="4" s="1"/>
  <c r="B76" i="2"/>
  <c r="B77" i="2" s="1"/>
  <c r="B81" i="3"/>
  <c r="B82" i="3" s="1"/>
  <c r="C82" i="3" l="1"/>
  <c r="C83" i="3" s="1"/>
  <c r="C76" i="4"/>
  <c r="C77" i="4" s="1"/>
  <c r="C77" i="2"/>
  <c r="C78" i="2" s="1"/>
  <c r="B82" i="1"/>
  <c r="B83" i="1" s="1"/>
  <c r="C83" i="1" l="1"/>
  <c r="C84" i="1" s="1"/>
  <c r="B84" i="1"/>
  <c r="B85" i="1" s="1"/>
  <c r="C84" i="3"/>
  <c r="C85" i="3" s="1"/>
  <c r="B83" i="3"/>
  <c r="B84" i="3" s="1"/>
  <c r="B77" i="4"/>
  <c r="B78" i="4" s="1"/>
  <c r="B78" i="2"/>
  <c r="B79" i="2" s="1"/>
  <c r="C79" i="2" l="1"/>
  <c r="C80" i="2" s="1"/>
  <c r="B85" i="3"/>
  <c r="B86" i="3" s="1"/>
  <c r="C78" i="4"/>
  <c r="C79" i="4" s="1"/>
  <c r="C85" i="1"/>
  <c r="C86" i="1" s="1"/>
  <c r="C86" i="3" l="1"/>
  <c r="C87" i="3" s="1"/>
  <c r="B79" i="4"/>
  <c r="B80" i="4" s="1"/>
  <c r="B86" i="1"/>
  <c r="B87" i="1" s="1"/>
  <c r="B87" i="3"/>
  <c r="B88" i="3" s="1"/>
  <c r="B80" i="2"/>
  <c r="B81" i="2" s="1"/>
  <c r="C80" i="4" l="1"/>
  <c r="C81" i="4" s="1"/>
  <c r="C88" i="3"/>
  <c r="C89" i="3" s="1"/>
  <c r="C81" i="2"/>
  <c r="C82" i="2" s="1"/>
  <c r="C87" i="1"/>
  <c r="C88" i="1" s="1"/>
  <c r="B89" i="3" l="1"/>
  <c r="B90" i="3" s="1"/>
  <c r="B88" i="1"/>
  <c r="B89" i="1" s="1"/>
  <c r="B81" i="4"/>
  <c r="B82" i="4" s="1"/>
  <c r="B82" i="2"/>
  <c r="B83" i="2" s="1"/>
  <c r="C90" i="3" l="1"/>
  <c r="C91" i="3" s="1"/>
  <c r="C82" i="4"/>
  <c r="C83" i="4" s="1"/>
  <c r="C83" i="2"/>
  <c r="C84" i="2" s="1"/>
  <c r="C89" i="1"/>
  <c r="C90" i="1" s="1"/>
  <c r="B91" i="3" l="1"/>
  <c r="B90" i="1"/>
  <c r="B91" i="1" s="1"/>
  <c r="B84" i="2"/>
  <c r="B85" i="2" s="1"/>
  <c r="B83" i="4"/>
  <c r="B84" i="4" s="1"/>
  <c r="C85" i="2" l="1"/>
  <c r="C86" i="2" s="1"/>
  <c r="B92" i="3"/>
  <c r="B93" i="3" s="1"/>
  <c r="C92" i="3"/>
  <c r="C84" i="4"/>
  <c r="C85" i="4" s="1"/>
  <c r="C91" i="1"/>
  <c r="C92" i="1" s="1"/>
  <c r="B86" i="2" l="1"/>
  <c r="B87" i="2" s="1"/>
  <c r="C93" i="3"/>
  <c r="C94" i="3" s="1"/>
  <c r="B92" i="1"/>
  <c r="B93" i="1" s="1"/>
  <c r="B94" i="1" s="1"/>
  <c r="B95" i="1" s="1"/>
  <c r="C93" i="1"/>
  <c r="C94" i="1" s="1"/>
  <c r="C87" i="2"/>
  <c r="C88" i="2" s="1"/>
  <c r="B85" i="4"/>
  <c r="B86" i="4" s="1"/>
  <c r="B94" i="3" l="1"/>
  <c r="B95" i="3" s="1"/>
  <c r="C86" i="4"/>
  <c r="C87" i="4" s="1"/>
  <c r="C95" i="1"/>
  <c r="C96" i="1" s="1"/>
  <c r="B87" i="4"/>
  <c r="B88" i="4" s="1"/>
  <c r="B88" i="2"/>
  <c r="B89" i="2" s="1"/>
  <c r="B96" i="1" l="1"/>
  <c r="B97" i="1" s="1"/>
  <c r="C95" i="3"/>
  <c r="C96" i="3" s="1"/>
  <c r="C89" i="2"/>
  <c r="C90" i="2" s="1"/>
  <c r="C97" i="1"/>
  <c r="C98" i="1" s="1"/>
  <c r="C88" i="4"/>
  <c r="C89" i="4" s="1"/>
  <c r="B96" i="3" l="1"/>
  <c r="B97" i="3" s="1"/>
  <c r="B98" i="1"/>
  <c r="B99" i="1" s="1"/>
  <c r="B89" i="4"/>
  <c r="B90" i="4" s="1"/>
  <c r="B90" i="2"/>
  <c r="B91" i="2" s="1"/>
  <c r="C90" i="4" l="1"/>
  <c r="C91" i="4" s="1"/>
  <c r="C97" i="3"/>
  <c r="C98" i="3" s="1"/>
  <c r="B98" i="3"/>
  <c r="C92" i="4"/>
  <c r="C93" i="4" s="1"/>
  <c r="B91" i="4"/>
  <c r="B92" i="4" s="1"/>
  <c r="B99" i="3"/>
  <c r="C99" i="1"/>
  <c r="C100" i="1" s="1"/>
  <c r="C91" i="2"/>
  <c r="C92" i="2" s="1"/>
  <c r="B100" i="1" l="1"/>
  <c r="B101" i="1" s="1"/>
  <c r="C99" i="3"/>
  <c r="C100" i="3" s="1"/>
  <c r="C101" i="1"/>
  <c r="C102" i="1" s="1"/>
  <c r="B93" i="4"/>
  <c r="B94" i="4" s="1"/>
  <c r="B92" i="2"/>
  <c r="B93" i="2" s="1"/>
  <c r="B100" i="3" l="1"/>
  <c r="B101" i="3" s="1"/>
  <c r="C94" i="4"/>
  <c r="C95" i="4" s="1"/>
  <c r="B102" i="1"/>
  <c r="B103" i="1" s="1"/>
  <c r="C93" i="2"/>
  <c r="C94" i="2" s="1"/>
  <c r="C103" i="1" l="1"/>
  <c r="C104" i="1" s="1"/>
  <c r="C101" i="3"/>
  <c r="C102" i="3" s="1"/>
  <c r="B104" i="1"/>
  <c r="B105" i="1" s="1"/>
  <c r="B94" i="2"/>
  <c r="B95" i="2" s="1"/>
  <c r="B95" i="4"/>
  <c r="B96" i="4" s="1"/>
  <c r="C103" i="3" l="1"/>
  <c r="C104" i="3" s="1"/>
  <c r="B102" i="3"/>
  <c r="B103" i="3" s="1"/>
  <c r="C96" i="4"/>
  <c r="C97" i="4" s="1"/>
  <c r="C95" i="2"/>
  <c r="C96" i="2" s="1"/>
  <c r="C105" i="1"/>
  <c r="C106" i="1" s="1"/>
  <c r="B104" i="3" l="1"/>
  <c r="B105" i="3" s="1"/>
  <c r="C105" i="3"/>
  <c r="C106" i="3" s="1"/>
  <c r="B106" i="1"/>
  <c r="B107" i="1" s="1"/>
  <c r="B97" i="4"/>
  <c r="B98" i="4" s="1"/>
  <c r="B96" i="2"/>
  <c r="B97" i="2" s="1"/>
  <c r="B106" i="3" l="1"/>
  <c r="C107" i="3" s="1"/>
  <c r="C97" i="2"/>
  <c r="C98" i="2" s="1"/>
  <c r="C98" i="4"/>
  <c r="C99" i="4" s="1"/>
  <c r="C107" i="1"/>
  <c r="C108" i="1" s="1"/>
  <c r="B107" i="3" l="1"/>
  <c r="B108" i="3" s="1"/>
  <c r="B99" i="4"/>
  <c r="B100" i="4" s="1"/>
  <c r="B108" i="1"/>
  <c r="B109" i="1" s="1"/>
  <c r="B98" i="2"/>
  <c r="B99" i="2" s="1"/>
  <c r="C108" i="3" l="1"/>
  <c r="C109" i="3" s="1"/>
  <c r="C99" i="2"/>
  <c r="C100" i="2" s="1"/>
  <c r="C100" i="4"/>
  <c r="C101" i="4" s="1"/>
  <c r="C109" i="1"/>
  <c r="C110" i="1" s="1"/>
  <c r="B109" i="3" l="1"/>
  <c r="B110" i="3" s="1"/>
  <c r="B100" i="2"/>
  <c r="B101" i="2" s="1"/>
  <c r="B101" i="4"/>
  <c r="B102" i="4" s="1"/>
  <c r="B110" i="1"/>
  <c r="B111" i="1" s="1"/>
  <c r="C102" i="4" l="1"/>
  <c r="C103" i="4" s="1"/>
  <c r="C101" i="2"/>
  <c r="C102" i="2" s="1"/>
  <c r="C110" i="3"/>
  <c r="C111" i="3" s="1"/>
  <c r="B112" i="1"/>
  <c r="B113" i="1" s="1"/>
  <c r="B103" i="4"/>
  <c r="B104" i="4" s="1"/>
  <c r="C111" i="1"/>
  <c r="C112" i="1" s="1"/>
  <c r="C113" i="1" l="1"/>
  <c r="C114" i="1" s="1"/>
  <c r="C112" i="3"/>
  <c r="C113" i="3" s="1"/>
  <c r="B111" i="3"/>
  <c r="B112" i="3" s="1"/>
  <c r="B102" i="2"/>
  <c r="B103" i="2" s="1"/>
  <c r="C104" i="4"/>
  <c r="C105" i="4" s="1"/>
  <c r="B114" i="1" l="1"/>
  <c r="B115" i="1" s="1"/>
  <c r="C103" i="2"/>
  <c r="C104" i="2" s="1"/>
  <c r="B113" i="3"/>
  <c r="B114" i="3" s="1"/>
  <c r="C114" i="3"/>
  <c r="C115" i="3" s="1"/>
  <c r="C115" i="1"/>
  <c r="C116" i="1" s="1"/>
  <c r="B105" i="4"/>
  <c r="B106" i="4" s="1"/>
  <c r="B104" i="2"/>
  <c r="B105" i="2" s="1"/>
  <c r="B115" i="3" l="1"/>
  <c r="B116" i="3" s="1"/>
  <c r="C106" i="4"/>
  <c r="C107" i="4" s="1"/>
  <c r="C117" i="1"/>
  <c r="C118" i="1" s="1"/>
  <c r="B116" i="1"/>
  <c r="B117" i="1" s="1"/>
  <c r="B107" i="4"/>
  <c r="B108" i="4" s="1"/>
  <c r="C105" i="2"/>
  <c r="C106" i="2" s="1"/>
  <c r="C108" i="4" l="1"/>
  <c r="C109" i="4" s="1"/>
  <c r="B118" i="1"/>
  <c r="B119" i="1" s="1"/>
  <c r="C116" i="3"/>
  <c r="B109" i="4"/>
  <c r="B110" i="4" s="1"/>
  <c r="B106" i="2"/>
  <c r="B107" i="2" s="1"/>
  <c r="C117" i="3" l="1"/>
  <c r="B117" i="3"/>
  <c r="B118" i="3" s="1"/>
  <c r="C119" i="1"/>
  <c r="C120" i="1" s="1"/>
  <c r="C107" i="2"/>
  <c r="C108" i="2" s="1"/>
  <c r="C110" i="4"/>
  <c r="C111" i="4" s="1"/>
  <c r="C121" i="1" l="1"/>
  <c r="C122" i="1" s="1"/>
  <c r="B120" i="1"/>
  <c r="B121" i="1" s="1"/>
  <c r="C118" i="3"/>
  <c r="C119" i="3" s="1"/>
  <c r="B111" i="4"/>
  <c r="B112" i="4" s="1"/>
  <c r="B108" i="2"/>
  <c r="B109" i="2" s="1"/>
  <c r="B122" i="1" l="1"/>
  <c r="B123" i="1" s="1"/>
  <c r="C123" i="1"/>
  <c r="C124" i="1" s="1"/>
  <c r="B119" i="3"/>
  <c r="B120" i="3" s="1"/>
  <c r="C109" i="2"/>
  <c r="C110" i="2" s="1"/>
  <c r="C112" i="4"/>
  <c r="C113" i="4" s="1"/>
  <c r="B124" i="1" l="1"/>
  <c r="B125" i="1" s="1"/>
  <c r="C120" i="3"/>
  <c r="C121" i="3" s="1"/>
  <c r="B113" i="4"/>
  <c r="B114" i="4" s="1"/>
  <c r="B110" i="2"/>
  <c r="B111" i="2" s="1"/>
  <c r="C114" i="4" l="1"/>
  <c r="C115" i="4" s="1"/>
  <c r="C125" i="1"/>
  <c r="C126" i="1" s="1"/>
  <c r="B121" i="3"/>
  <c r="B122" i="3" s="1"/>
  <c r="B126" i="1"/>
  <c r="B127" i="1" s="1"/>
  <c r="C111" i="2"/>
  <c r="C112" i="2" s="1"/>
  <c r="B112" i="2"/>
  <c r="B113" i="2" s="1"/>
  <c r="B115" i="4"/>
  <c r="B116" i="4" s="1"/>
  <c r="C127" i="1" l="1"/>
  <c r="C128" i="1" s="1"/>
  <c r="B128" i="1"/>
  <c r="B129" i="1" s="1"/>
  <c r="C122" i="3"/>
  <c r="C123" i="3" s="1"/>
  <c r="C113" i="2"/>
  <c r="C114" i="2" s="1"/>
  <c r="C116" i="4"/>
  <c r="C117" i="4" s="1"/>
  <c r="C129" i="1" l="1"/>
  <c r="C130" i="1" s="1"/>
  <c r="B114" i="2"/>
  <c r="B115" i="2" s="1"/>
  <c r="B123" i="3"/>
  <c r="B124" i="3" s="1"/>
  <c r="C118" i="4"/>
  <c r="B117" i="4"/>
  <c r="B118" i="4" s="1"/>
  <c r="C119" i="4" l="1"/>
  <c r="B130" i="1"/>
  <c r="B131" i="1" s="1"/>
  <c r="C115" i="2"/>
  <c r="C116" i="2" s="1"/>
  <c r="C124" i="3"/>
  <c r="C125" i="3" s="1"/>
  <c r="B119" i="4"/>
  <c r="B120" i="4" s="1"/>
  <c r="C131" i="1" l="1"/>
  <c r="C132" i="1" s="1"/>
  <c r="B125" i="3"/>
  <c r="B126" i="3" s="1"/>
  <c r="B116" i="2"/>
  <c r="C120" i="4"/>
  <c r="C121" i="4" s="1"/>
  <c r="B132" i="1" l="1"/>
  <c r="B133" i="1" s="1"/>
  <c r="C133" i="1"/>
  <c r="C134" i="1" s="1"/>
  <c r="B117" i="2"/>
  <c r="B118" i="2" s="1"/>
  <c r="C117" i="2"/>
  <c r="C126" i="3"/>
  <c r="C127" i="3" s="1"/>
  <c r="B121" i="4"/>
  <c r="B122" i="4" s="1"/>
  <c r="B134" i="1" l="1"/>
  <c r="B135" i="1" s="1"/>
  <c r="C128" i="3"/>
  <c r="C129" i="3" s="1"/>
  <c r="C118" i="2"/>
  <c r="C119" i="2" s="1"/>
  <c r="B127" i="3"/>
  <c r="B128" i="3" s="1"/>
  <c r="C122" i="4"/>
  <c r="C123" i="4" s="1"/>
  <c r="C130" i="3" l="1"/>
  <c r="C131" i="3" s="1"/>
  <c r="B129" i="3"/>
  <c r="B130" i="3" s="1"/>
  <c r="B119" i="2"/>
  <c r="B120" i="2" s="1"/>
  <c r="B136" i="1"/>
  <c r="B137" i="1" s="1"/>
  <c r="C135" i="1"/>
  <c r="C136" i="1" s="1"/>
  <c r="B123" i="4"/>
  <c r="B124" i="4" s="1"/>
  <c r="C137" i="1" l="1"/>
  <c r="C138" i="1" s="1"/>
  <c r="B131" i="3"/>
  <c r="B132" i="3" s="1"/>
  <c r="C120" i="2"/>
  <c r="C121" i="2" s="1"/>
  <c r="C124" i="4"/>
  <c r="C125" i="4" s="1"/>
  <c r="C132" i="3" l="1"/>
  <c r="C133" i="3" s="1"/>
  <c r="B138" i="1"/>
  <c r="B139" i="1" s="1"/>
  <c r="B133" i="3"/>
  <c r="B134" i="3" s="1"/>
  <c r="B121" i="2"/>
  <c r="B122" i="2" s="1"/>
  <c r="B125" i="4"/>
  <c r="B126" i="4" s="1"/>
  <c r="C134" i="3" l="1"/>
  <c r="C135" i="3" s="1"/>
  <c r="C122" i="2"/>
  <c r="C123" i="2" s="1"/>
  <c r="C139" i="1"/>
  <c r="C140" i="1" s="1"/>
  <c r="C126" i="4"/>
  <c r="C127" i="4" s="1"/>
  <c r="C136" i="3" l="1"/>
  <c r="C137" i="3" s="1"/>
  <c r="B127" i="4"/>
  <c r="B128" i="4" s="1"/>
  <c r="B123" i="2"/>
  <c r="B124" i="2" s="1"/>
  <c r="B135" i="3"/>
  <c r="B136" i="3" s="1"/>
  <c r="C124" i="2"/>
  <c r="C125" i="2" s="1"/>
  <c r="B140" i="1"/>
  <c r="B141" i="1" s="1"/>
  <c r="C128" i="4"/>
  <c r="C129" i="4" s="1"/>
  <c r="B137" i="3" l="1"/>
  <c r="B138" i="3" s="1"/>
  <c r="C141" i="1"/>
  <c r="C142" i="1" s="1"/>
  <c r="B125" i="2"/>
  <c r="B126" i="2" s="1"/>
  <c r="C126" i="2"/>
  <c r="C127" i="2" s="1"/>
  <c r="C138" i="3"/>
  <c r="C139" i="3" s="1"/>
  <c r="B129" i="4"/>
  <c r="B130" i="4" s="1"/>
  <c r="B127" i="2" l="1"/>
  <c r="B128" i="2" s="1"/>
  <c r="B142" i="1"/>
  <c r="B143" i="1" s="1"/>
  <c r="C143" i="1"/>
  <c r="C144" i="1" s="1"/>
  <c r="B139" i="3"/>
  <c r="B140" i="3" s="1"/>
  <c r="C130" i="4"/>
  <c r="C131" i="4" s="1"/>
  <c r="C145" i="1" l="1"/>
  <c r="C146" i="1" s="1"/>
  <c r="B144" i="1"/>
  <c r="B145" i="1" s="1"/>
  <c r="C128" i="2"/>
  <c r="C129" i="2" s="1"/>
  <c r="C140" i="3"/>
  <c r="C141" i="3" s="1"/>
  <c r="B131" i="4"/>
  <c r="B132" i="4" s="1"/>
  <c r="C130" i="2" l="1"/>
  <c r="C131" i="2" s="1"/>
  <c r="B141" i="3"/>
  <c r="B142" i="3" s="1"/>
  <c r="B129" i="2"/>
  <c r="B130" i="2" s="1"/>
  <c r="B146" i="1"/>
  <c r="B147" i="1" s="1"/>
  <c r="C147" i="1"/>
  <c r="C148" i="1" s="1"/>
  <c r="C132" i="4"/>
  <c r="C133" i="4" s="1"/>
  <c r="B148" i="1" l="1"/>
  <c r="B149" i="1" s="1"/>
  <c r="C142" i="3"/>
  <c r="C143" i="3" s="1"/>
  <c r="B131" i="2"/>
  <c r="B132" i="2" s="1"/>
  <c r="C132" i="2"/>
  <c r="C133" i="2" s="1"/>
  <c r="B133" i="4"/>
  <c r="B134" i="4" s="1"/>
  <c r="C149" i="1" l="1"/>
  <c r="C150" i="1" s="1"/>
  <c r="B150" i="1"/>
  <c r="B151" i="1" s="1"/>
  <c r="C144" i="3"/>
  <c r="C145" i="3" s="1"/>
  <c r="B133" i="2"/>
  <c r="B134" i="2" s="1"/>
  <c r="B143" i="3"/>
  <c r="B144" i="3" s="1"/>
  <c r="C134" i="4"/>
  <c r="C135" i="4" s="1"/>
  <c r="C151" i="1" l="1"/>
  <c r="C152" i="1" s="1"/>
  <c r="B145" i="3"/>
  <c r="B146" i="3" s="1"/>
  <c r="C134" i="2"/>
  <c r="C135" i="2" s="1"/>
  <c r="B135" i="4"/>
  <c r="B136" i="4" s="1"/>
  <c r="C146" i="3" l="1"/>
  <c r="C147" i="3" s="1"/>
  <c r="B135" i="2"/>
  <c r="B136" i="2" s="1"/>
  <c r="B152" i="1"/>
  <c r="B153" i="1" s="1"/>
  <c r="C136" i="4"/>
  <c r="C137" i="4" s="1"/>
  <c r="C136" i="2" l="1"/>
  <c r="C137" i="2" s="1"/>
  <c r="C153" i="1"/>
  <c r="C154" i="1" s="1"/>
  <c r="B154" i="1"/>
  <c r="B155" i="1" s="1"/>
  <c r="C148" i="3"/>
  <c r="C149" i="3" s="1"/>
  <c r="B137" i="2"/>
  <c r="B138" i="2" s="1"/>
  <c r="B147" i="3"/>
  <c r="B148" i="3" s="1"/>
  <c r="B137" i="4"/>
  <c r="B138" i="4" s="1"/>
  <c r="B149" i="3" l="1"/>
  <c r="B150" i="3" s="1"/>
  <c r="C155" i="1"/>
  <c r="C156" i="1" s="1"/>
  <c r="C138" i="2"/>
  <c r="C139" i="2" s="1"/>
  <c r="C138" i="4"/>
  <c r="C139" i="4" s="1"/>
  <c r="C157" i="1" l="1"/>
  <c r="C158" i="1" s="1"/>
  <c r="C150" i="3"/>
  <c r="C151" i="3" s="1"/>
  <c r="B151" i="3"/>
  <c r="B152" i="3" s="1"/>
  <c r="B139" i="2"/>
  <c r="B140" i="2" s="1"/>
  <c r="B156" i="1"/>
  <c r="B157" i="1" s="1"/>
  <c r="B139" i="4"/>
  <c r="B140" i="4" s="1"/>
  <c r="B141" i="2" l="1"/>
  <c r="B142" i="2" s="1"/>
  <c r="C140" i="2"/>
  <c r="C141" i="2" s="1"/>
  <c r="B158" i="1"/>
  <c r="B159" i="1" s="1"/>
  <c r="C152" i="3"/>
  <c r="C153" i="3" s="1"/>
  <c r="C159" i="1"/>
  <c r="C160" i="1" s="1"/>
  <c r="C140" i="4"/>
  <c r="C141" i="4" s="1"/>
  <c r="B141" i="4" l="1"/>
  <c r="B142" i="4" s="1"/>
  <c r="B160" i="1"/>
  <c r="B161" i="1" s="1"/>
  <c r="B153" i="3"/>
  <c r="B154" i="3" s="1"/>
  <c r="C142" i="2"/>
  <c r="C143" i="2" s="1"/>
  <c r="C154" i="3"/>
  <c r="C155" i="3" s="1"/>
  <c r="C142" i="4"/>
  <c r="C143" i="4" s="1"/>
  <c r="B143" i="4" l="1"/>
  <c r="B144" i="4" s="1"/>
  <c r="B145" i="4" s="1"/>
  <c r="C161" i="1"/>
  <c r="C162" i="1" s="1"/>
  <c r="B143" i="2"/>
  <c r="B144" i="2" s="1"/>
  <c r="B155" i="3"/>
  <c r="B156" i="3" s="1"/>
  <c r="C144" i="2"/>
  <c r="C145" i="2" s="1"/>
  <c r="C144" i="4"/>
  <c r="C146" i="2" l="1"/>
  <c r="C147" i="2" s="1"/>
  <c r="B157" i="3"/>
  <c r="B158" i="3" s="1"/>
  <c r="C156" i="3"/>
  <c r="C157" i="3" s="1"/>
  <c r="C163" i="1"/>
  <c r="C164" i="1" s="1"/>
  <c r="C145" i="4"/>
  <c r="B146" i="4" s="1"/>
  <c r="B145" i="2"/>
  <c r="B146" i="2" s="1"/>
  <c r="B162" i="1"/>
  <c r="B163" i="1" s="1"/>
  <c r="C146" i="4"/>
  <c r="B147" i="2" l="1"/>
  <c r="B148" i="2" s="1"/>
  <c r="C147" i="4"/>
  <c r="C165" i="1"/>
  <c r="C166" i="1" s="1"/>
  <c r="B164" i="1"/>
  <c r="B165" i="1" s="1"/>
  <c r="C158" i="3"/>
  <c r="C159" i="3" s="1"/>
  <c r="C148" i="2"/>
  <c r="C149" i="2" s="1"/>
  <c r="B147" i="4"/>
  <c r="B148" i="4" s="1"/>
  <c r="C150" i="2" l="1"/>
  <c r="C151" i="2" s="1"/>
  <c r="C160" i="3"/>
  <c r="C161" i="3" s="1"/>
  <c r="B159" i="3"/>
  <c r="B160" i="3" s="1"/>
  <c r="B166" i="1"/>
  <c r="B167" i="1" s="1"/>
  <c r="B149" i="2"/>
  <c r="B150" i="2" s="1"/>
  <c r="B149" i="4"/>
  <c r="B150" i="4" s="1"/>
  <c r="C148" i="4"/>
  <c r="C149" i="4" s="1"/>
  <c r="C152" i="2" l="1"/>
  <c r="B161" i="3"/>
  <c r="B162" i="3" s="1"/>
  <c r="B151" i="2"/>
  <c r="B152" i="2" s="1"/>
  <c r="C167" i="1"/>
  <c r="C168" i="1" s="1"/>
  <c r="C153" i="2"/>
  <c r="C150" i="4"/>
  <c r="C151" i="4" s="1"/>
  <c r="C169" i="1" l="1"/>
  <c r="C170" i="1" s="1"/>
  <c r="B151" i="4"/>
  <c r="B152" i="4" s="1"/>
  <c r="B168" i="1"/>
  <c r="B169" i="1" s="1"/>
  <c r="C162" i="3"/>
  <c r="C163" i="3" s="1"/>
  <c r="B153" i="2"/>
  <c r="C154" i="2" s="1"/>
  <c r="B154" i="2"/>
  <c r="B155" i="2" l="1"/>
  <c r="C152" i="4"/>
  <c r="C153" i="4" s="1"/>
  <c r="C171" i="1"/>
  <c r="C172" i="1" s="1"/>
  <c r="B170" i="1"/>
  <c r="B171" i="1" s="1"/>
  <c r="B163" i="3"/>
  <c r="B164" i="3" s="1"/>
  <c r="C155" i="2"/>
  <c r="B165" i="3" l="1"/>
  <c r="B166" i="3" s="1"/>
  <c r="B172" i="1"/>
  <c r="B173" i="1" s="1"/>
  <c r="C156" i="2"/>
  <c r="C164" i="3"/>
  <c r="C165" i="3" s="1"/>
  <c r="B153" i="4"/>
  <c r="B156" i="2"/>
  <c r="B157" i="2" s="1"/>
  <c r="C157" i="2" l="1"/>
  <c r="C158" i="2" s="1"/>
  <c r="B174" i="1"/>
  <c r="B175" i="1" s="1"/>
  <c r="B154" i="4"/>
  <c r="C154" i="4"/>
  <c r="C155" i="4" s="1"/>
  <c r="C166" i="3"/>
  <c r="C167" i="3" s="1"/>
  <c r="C173" i="1"/>
  <c r="C174" i="1" s="1"/>
  <c r="B158" i="2"/>
  <c r="B159" i="2" s="1"/>
  <c r="C159" i="2"/>
  <c r="C160" i="2" s="1"/>
  <c r="B155" i="4" l="1"/>
  <c r="C175" i="1"/>
  <c r="C176" i="1" s="1"/>
  <c r="B167" i="3"/>
  <c r="B168" i="3" s="1"/>
  <c r="C168" i="3"/>
  <c r="C169" i="3" s="1"/>
  <c r="B160" i="2"/>
  <c r="B161" i="2" s="1"/>
  <c r="B169" i="3" l="1"/>
  <c r="B170" i="3" s="1"/>
  <c r="B176" i="1"/>
  <c r="B177" i="1" s="1"/>
  <c r="B156" i="4"/>
  <c r="C156" i="4"/>
  <c r="C157" i="4" s="1"/>
  <c r="C161" i="2"/>
  <c r="C162" i="2" s="1"/>
  <c r="C177" i="1" l="1"/>
  <c r="C178" i="1" s="1"/>
  <c r="B157" i="4"/>
  <c r="B158" i="4" s="1"/>
  <c r="C170" i="3"/>
  <c r="C171" i="3" s="1"/>
  <c r="B162" i="2"/>
  <c r="B163" i="2" s="1"/>
  <c r="C158" i="4" l="1"/>
  <c r="C159" i="4" s="1"/>
  <c r="B171" i="3"/>
  <c r="B172" i="3" s="1"/>
  <c r="B178" i="1"/>
  <c r="B179" i="1" s="1"/>
  <c r="C163" i="2"/>
  <c r="C164" i="2" s="1"/>
  <c r="B159" i="4" l="1"/>
  <c r="B160" i="4" s="1"/>
  <c r="B180" i="1"/>
  <c r="B181" i="1" s="1"/>
  <c r="C179" i="1"/>
  <c r="C180" i="1" s="1"/>
  <c r="C172" i="3"/>
  <c r="C173" i="3" s="1"/>
  <c r="B164" i="2"/>
  <c r="B165" i="2" s="1"/>
  <c r="B182" i="1" l="1"/>
  <c r="B183" i="1" s="1"/>
  <c r="C160" i="4"/>
  <c r="C161" i="4" s="1"/>
  <c r="C181" i="1"/>
  <c r="C182" i="1" s="1"/>
  <c r="B173" i="3"/>
  <c r="B174" i="3" s="1"/>
  <c r="C165" i="2"/>
  <c r="C166" i="2" s="1"/>
  <c r="C174" i="3" l="1"/>
  <c r="C175" i="3" s="1"/>
  <c r="C183" i="1"/>
  <c r="C184" i="1" s="1"/>
  <c r="B175" i="3"/>
  <c r="B176" i="3" s="1"/>
  <c r="B161" i="4"/>
  <c r="B162" i="4" s="1"/>
  <c r="B184" i="1"/>
  <c r="B185" i="1" s="1"/>
  <c r="B166" i="2"/>
  <c r="B167" i="2" s="1"/>
  <c r="B177" i="3" l="1"/>
  <c r="B178" i="3" s="1"/>
  <c r="C185" i="1"/>
  <c r="C186" i="1" s="1"/>
  <c r="B186" i="1"/>
  <c r="B187" i="1" s="1"/>
  <c r="C176" i="3"/>
  <c r="C177" i="3" s="1"/>
  <c r="C162" i="4"/>
  <c r="C163" i="4" s="1"/>
  <c r="C167" i="2"/>
  <c r="C168" i="2" s="1"/>
  <c r="C164" i="4" l="1"/>
  <c r="C165" i="4" s="1"/>
  <c r="B179" i="3"/>
  <c r="B180" i="3" s="1"/>
  <c r="C187" i="1"/>
  <c r="C188" i="1" s="1"/>
  <c r="C178" i="3"/>
  <c r="C179" i="3" s="1"/>
  <c r="B163" i="4"/>
  <c r="B164" i="4" s="1"/>
  <c r="B168" i="2"/>
  <c r="B169" i="2" s="1"/>
  <c r="B165" i="4" l="1"/>
  <c r="B166" i="4" s="1"/>
  <c r="C166" i="4"/>
  <c r="C167" i="4" s="1"/>
  <c r="C180" i="3"/>
  <c r="C181" i="3" s="1"/>
  <c r="B188" i="1"/>
  <c r="B189" i="1" s="1"/>
  <c r="C169" i="2"/>
  <c r="C170" i="2" s="1"/>
  <c r="B181" i="3" l="1"/>
  <c r="B182" i="3" s="1"/>
  <c r="C189" i="1"/>
  <c r="C190" i="1" s="1"/>
  <c r="B167" i="4"/>
  <c r="B168" i="4" s="1"/>
  <c r="B170" i="2"/>
  <c r="B171" i="2" s="1"/>
  <c r="C168" i="4" l="1"/>
  <c r="C169" i="4" s="1"/>
  <c r="B169" i="4"/>
  <c r="B170" i="4" s="1"/>
  <c r="C182" i="3"/>
  <c r="C183" i="3" s="1"/>
  <c r="B190" i="1"/>
  <c r="B191" i="1" s="1"/>
  <c r="C171" i="2"/>
  <c r="C172" i="2" s="1"/>
  <c r="B172" i="2" l="1"/>
  <c r="B173" i="2" s="1"/>
  <c r="C170" i="4"/>
  <c r="C171" i="4" s="1"/>
  <c r="B183" i="3"/>
  <c r="B184" i="3" s="1"/>
  <c r="C184" i="3"/>
  <c r="C185" i="3" s="1"/>
  <c r="C191" i="1"/>
  <c r="C192" i="1" s="1"/>
  <c r="C173" i="2"/>
  <c r="C174" i="2" s="1"/>
  <c r="B192" i="1" l="1"/>
  <c r="B193" i="1" s="1"/>
  <c r="C172" i="4"/>
  <c r="C173" i="4" s="1"/>
  <c r="B185" i="3"/>
  <c r="B186" i="3" s="1"/>
  <c r="B171" i="4"/>
  <c r="B172" i="4" s="1"/>
  <c r="B174" i="2"/>
  <c r="B175" i="2" s="1"/>
  <c r="C175" i="2" l="1"/>
  <c r="C176" i="2" s="1"/>
  <c r="C186" i="3"/>
  <c r="C187" i="3" s="1"/>
  <c r="B173" i="4"/>
  <c r="C193" i="1"/>
  <c r="C194" i="1" s="1"/>
  <c r="B194" i="1"/>
  <c r="B195" i="1" s="1"/>
  <c r="B176" i="2"/>
  <c r="B177" i="2" s="1"/>
  <c r="B174" i="4" l="1"/>
  <c r="B175" i="4" s="1"/>
  <c r="C174" i="4"/>
  <c r="C177" i="2"/>
  <c r="C178" i="2" s="1"/>
  <c r="B187" i="3"/>
  <c r="B188" i="3" s="1"/>
  <c r="B196" i="1"/>
  <c r="B197" i="1" s="1"/>
  <c r="C188" i="3"/>
  <c r="C189" i="3" s="1"/>
  <c r="C195" i="1"/>
  <c r="C196" i="1" s="1"/>
  <c r="B178" i="2"/>
  <c r="B179" i="2" s="1"/>
  <c r="B189" i="3" l="1"/>
  <c r="B190" i="3" s="1"/>
  <c r="C197" i="1"/>
  <c r="C198" i="1" s="1"/>
  <c r="C190" i="3"/>
  <c r="C191" i="3" s="1"/>
  <c r="C175" i="4"/>
  <c r="C176" i="4" s="1"/>
  <c r="B176" i="4"/>
  <c r="B177" i="4"/>
  <c r="C179" i="2"/>
  <c r="C180" i="2" s="1"/>
  <c r="B178" i="4" l="1"/>
  <c r="B179" i="4" s="1"/>
  <c r="B191" i="3"/>
  <c r="B192" i="3" s="1"/>
  <c r="C177" i="4"/>
  <c r="C178" i="4" s="1"/>
  <c r="B198" i="1"/>
  <c r="B199" i="1" s="1"/>
  <c r="B180" i="2"/>
  <c r="B181" i="2" s="1"/>
  <c r="B200" i="1" l="1"/>
  <c r="B201" i="1" s="1"/>
  <c r="C199" i="1"/>
  <c r="C200" i="1" s="1"/>
  <c r="C179" i="4"/>
  <c r="B180" i="4" s="1"/>
  <c r="B181" i="4" s="1"/>
  <c r="C192" i="3"/>
  <c r="C193" i="3" s="1"/>
  <c r="C180" i="4"/>
  <c r="C181" i="2"/>
  <c r="C182" i="2" s="1"/>
  <c r="C201" i="1" l="1"/>
  <c r="C202" i="1" s="1"/>
  <c r="C181" i="4"/>
  <c r="B182" i="4" s="1"/>
  <c r="B193" i="3"/>
  <c r="B194" i="3" s="1"/>
  <c r="C194" i="3"/>
  <c r="C195" i="3" s="1"/>
  <c r="C183" i="2"/>
  <c r="C184" i="2" s="1"/>
  <c r="B182" i="2"/>
  <c r="B183" i="2" s="1"/>
  <c r="C182" i="4"/>
  <c r="B202" i="1" l="1"/>
  <c r="B203" i="1" s="1"/>
  <c r="C183" i="4"/>
  <c r="C203" i="1"/>
  <c r="C204" i="1" s="1"/>
  <c r="C196" i="3"/>
  <c r="C197" i="3" s="1"/>
  <c r="B184" i="2"/>
  <c r="C185" i="2" s="1"/>
  <c r="C186" i="2" s="1"/>
  <c r="B195" i="3"/>
  <c r="B196" i="3" s="1"/>
  <c r="C184" i="4"/>
  <c r="C185" i="4" s="1"/>
  <c r="B185" i="2"/>
  <c r="B183" i="4"/>
  <c r="B184" i="4" s="1"/>
  <c r="B197" i="3" l="1"/>
  <c r="B198" i="3" s="1"/>
  <c r="B186" i="2"/>
  <c r="C187" i="2" s="1"/>
  <c r="C188" i="2" s="1"/>
  <c r="B204" i="1"/>
  <c r="B205" i="1" s="1"/>
  <c r="B187" i="2"/>
  <c r="B185" i="4"/>
  <c r="B186" i="4" s="1"/>
  <c r="B188" i="2" l="1"/>
  <c r="C189" i="2" s="1"/>
  <c r="C190" i="2" s="1"/>
  <c r="B199" i="3"/>
  <c r="B200" i="3" s="1"/>
  <c r="C198" i="3"/>
  <c r="C199" i="3" s="1"/>
  <c r="C205" i="1"/>
  <c r="C206" i="1" s="1"/>
  <c r="B189" i="2"/>
  <c r="C186" i="4"/>
  <c r="C187" i="4" s="1"/>
  <c r="B190" i="2" l="1"/>
  <c r="C191" i="2" s="1"/>
  <c r="C200" i="3"/>
  <c r="C201" i="3" s="1"/>
  <c r="B201" i="3"/>
  <c r="B202" i="3" s="1"/>
  <c r="B206" i="1"/>
  <c r="B207" i="1" s="1"/>
  <c r="B191" i="2"/>
  <c r="B187" i="4"/>
  <c r="B188" i="4" s="1"/>
  <c r="C202" i="3" l="1"/>
  <c r="C203" i="3" s="1"/>
  <c r="B192" i="2"/>
  <c r="C207" i="1"/>
  <c r="C208" i="1" s="1"/>
  <c r="C192" i="2"/>
  <c r="C188" i="4"/>
  <c r="C189" i="4" s="1"/>
  <c r="B193" i="2"/>
  <c r="C193" i="2" l="1"/>
  <c r="B194" i="2" s="1"/>
  <c r="C204" i="3"/>
  <c r="C205" i="3" s="1"/>
  <c r="B208" i="1"/>
  <c r="B209" i="1" s="1"/>
  <c r="B203" i="3"/>
  <c r="B204" i="3" s="1"/>
  <c r="B189" i="4"/>
  <c r="B190" i="4" s="1"/>
  <c r="C194" i="2"/>
  <c r="C195" i="2" l="1"/>
  <c r="C196" i="2" s="1"/>
  <c r="B205" i="3"/>
  <c r="B206" i="3" s="1"/>
  <c r="C209" i="1"/>
  <c r="C210" i="1" s="1"/>
  <c r="C190" i="4"/>
  <c r="C191" i="4" s="1"/>
  <c r="B195" i="2"/>
  <c r="B210" i="1" l="1"/>
  <c r="B211" i="1" s="1"/>
  <c r="B207" i="3"/>
  <c r="B208" i="3" s="1"/>
  <c r="B196" i="2"/>
  <c r="C197" i="2" s="1"/>
  <c r="C206" i="3"/>
  <c r="C207" i="3" s="1"/>
  <c r="B191" i="4"/>
  <c r="B192" i="4" s="1"/>
  <c r="B209" i="3" l="1"/>
  <c r="B210" i="3" s="1"/>
  <c r="B211" i="3" s="1"/>
  <c r="B197" i="2"/>
  <c r="B198" i="2" s="1"/>
  <c r="C208" i="3"/>
  <c r="C209" i="3" s="1"/>
  <c r="C210" i="3" s="1"/>
  <c r="C211" i="1"/>
  <c r="C212" i="1" s="1"/>
  <c r="C192" i="4"/>
  <c r="C193" i="4" s="1"/>
  <c r="B212" i="1" l="1"/>
  <c r="B213" i="1" s="1"/>
  <c r="B212" i="3"/>
  <c r="B213" i="3" s="1"/>
  <c r="C211" i="3"/>
  <c r="C212" i="3" s="1"/>
  <c r="C198" i="2"/>
  <c r="B193" i="4"/>
  <c r="B194" i="4" s="1"/>
  <c r="C213" i="3" l="1"/>
  <c r="C214" i="3" s="1"/>
  <c r="C199" i="2"/>
  <c r="B199" i="2"/>
  <c r="B200" i="2" s="1"/>
  <c r="B214" i="3"/>
  <c r="B215" i="3" s="1"/>
  <c r="C213" i="1"/>
  <c r="C214" i="1" s="1"/>
  <c r="C194" i="4"/>
  <c r="C195" i="4" s="1"/>
  <c r="B195" i="4"/>
  <c r="B196" i="4" s="1"/>
  <c r="C200" i="2" l="1"/>
  <c r="C201" i="2" s="1"/>
  <c r="B201" i="2"/>
  <c r="B202" i="2" s="1"/>
  <c r="C215" i="3"/>
  <c r="C216" i="3" s="1"/>
  <c r="B216" i="3"/>
  <c r="B217" i="3" s="1"/>
  <c r="B214" i="1"/>
  <c r="B215" i="1" s="1"/>
  <c r="C196" i="4"/>
  <c r="C197" i="4" s="1"/>
  <c r="C217" i="3" l="1"/>
  <c r="C218" i="3" s="1"/>
  <c r="C215" i="1"/>
  <c r="C216" i="1" s="1"/>
  <c r="C202" i="2"/>
  <c r="B197" i="4"/>
  <c r="B198" i="4" s="1"/>
  <c r="C217" i="1" l="1"/>
  <c r="C218" i="1" s="1"/>
  <c r="B218" i="3"/>
  <c r="B219" i="3" s="1"/>
  <c r="C198" i="4"/>
  <c r="C199" i="4" s="1"/>
  <c r="B216" i="1"/>
  <c r="B217" i="1" s="1"/>
  <c r="C203" i="2"/>
  <c r="C204" i="2" s="1"/>
  <c r="B203" i="2"/>
  <c r="C219" i="3"/>
  <c r="C220" i="3" s="1"/>
  <c r="B199" i="4"/>
  <c r="B200" i="4" s="1"/>
  <c r="C200" i="4"/>
  <c r="C201" i="4" s="1"/>
  <c r="B218" i="1" l="1"/>
  <c r="B219" i="1" s="1"/>
  <c r="C205" i="2"/>
  <c r="C206" i="2" s="1"/>
  <c r="B204" i="2"/>
  <c r="B205" i="2" s="1"/>
  <c r="B220" i="3"/>
  <c r="B221" i="3" s="1"/>
  <c r="B201" i="4"/>
  <c r="B202" i="4" s="1"/>
  <c r="C221" i="3" l="1"/>
  <c r="C222" i="3" s="1"/>
  <c r="B222" i="3"/>
  <c r="B223" i="3" s="1"/>
  <c r="B220" i="1"/>
  <c r="B221" i="1" s="1"/>
  <c r="B206" i="2"/>
  <c r="B207" i="2" s="1"/>
  <c r="C219" i="1"/>
  <c r="C220" i="1" s="1"/>
  <c r="C202" i="4"/>
  <c r="C203" i="4" s="1"/>
  <c r="B222" i="1" l="1"/>
  <c r="B223" i="1" s="1"/>
  <c r="C221" i="1"/>
  <c r="C222" i="1" s="1"/>
  <c r="C223" i="3"/>
  <c r="C224" i="3" s="1"/>
  <c r="B203" i="4"/>
  <c r="B204" i="4" s="1"/>
  <c r="B205" i="4" s="1"/>
  <c r="B206" i="4" s="1"/>
  <c r="C207" i="2"/>
  <c r="C208" i="2" s="1"/>
  <c r="C204" i="4"/>
  <c r="C205" i="4" s="1"/>
  <c r="C209" i="2" l="1"/>
  <c r="C210" i="2" s="1"/>
  <c r="C223" i="1"/>
  <c r="C224" i="1" s="1"/>
  <c r="B208" i="2"/>
  <c r="B209" i="2" s="1"/>
  <c r="B224" i="3"/>
  <c r="B225" i="3" s="1"/>
  <c r="C206" i="4"/>
  <c r="C207" i="4" s="1"/>
  <c r="B224" i="1" l="1"/>
  <c r="B225" i="1" s="1"/>
  <c r="B210" i="2"/>
  <c r="B211" i="2" s="1"/>
  <c r="C225" i="1"/>
  <c r="C226" i="1" s="1"/>
  <c r="B207" i="4"/>
  <c r="B208" i="4" s="1"/>
  <c r="C225" i="3"/>
  <c r="C226" i="3" s="1"/>
  <c r="C211" i="2"/>
  <c r="C212" i="2" s="1"/>
  <c r="C208" i="4" l="1"/>
  <c r="C209" i="4" s="1"/>
  <c r="B212" i="2"/>
  <c r="B213" i="2" s="1"/>
  <c r="B226" i="1"/>
  <c r="B227" i="1" s="1"/>
  <c r="B226" i="3"/>
  <c r="B227" i="3" s="1"/>
  <c r="B209" i="4"/>
  <c r="B210" i="4" s="1"/>
  <c r="B214" i="2" l="1"/>
  <c r="B215" i="2" s="1"/>
  <c r="C213" i="2"/>
  <c r="C214" i="2" s="1"/>
  <c r="C227" i="3"/>
  <c r="C228" i="3" s="1"/>
  <c r="C227" i="1"/>
  <c r="C228" i="1" s="1"/>
  <c r="B211" i="4"/>
  <c r="B212" i="4" s="1"/>
  <c r="C210" i="4"/>
  <c r="C211" i="4" s="1"/>
  <c r="B228" i="1" l="1"/>
  <c r="B229" i="1" s="1"/>
  <c r="C215" i="2"/>
  <c r="C216" i="2" s="1"/>
  <c r="C229" i="1"/>
  <c r="C230" i="1" s="1"/>
  <c r="B228" i="3"/>
  <c r="B229" i="3" s="1"/>
  <c r="C212" i="4"/>
  <c r="C213" i="4" s="1"/>
  <c r="B213" i="4"/>
  <c r="B214" i="4" s="1"/>
  <c r="C229" i="3" l="1"/>
  <c r="C230" i="3" s="1"/>
  <c r="B230" i="3"/>
  <c r="B231" i="3" s="1"/>
  <c r="B230" i="1"/>
  <c r="B231" i="1" s="1"/>
  <c r="B216" i="2"/>
  <c r="B217" i="2" s="1"/>
  <c r="C214" i="4"/>
  <c r="C215" i="4" s="1"/>
  <c r="B232" i="3" l="1"/>
  <c r="B233" i="3" s="1"/>
  <c r="B218" i="2"/>
  <c r="B219" i="2" s="1"/>
  <c r="C231" i="3"/>
  <c r="C232" i="3" s="1"/>
  <c r="C231" i="1"/>
  <c r="C232" i="1" s="1"/>
  <c r="C217" i="2"/>
  <c r="C218" i="2" s="1"/>
  <c r="B215" i="4"/>
  <c r="B216" i="4" s="1"/>
  <c r="C233" i="3" l="1"/>
  <c r="C234" i="3" s="1"/>
  <c r="C219" i="2"/>
  <c r="C220" i="2" s="1"/>
  <c r="B232" i="1"/>
  <c r="B233" i="1" s="1"/>
  <c r="C216" i="4"/>
  <c r="C217" i="4" s="1"/>
  <c r="B234" i="3" l="1"/>
  <c r="B235" i="3" s="1"/>
  <c r="C233" i="1"/>
  <c r="C234" i="1" s="1"/>
  <c r="B220" i="2"/>
  <c r="B221" i="2" s="1"/>
  <c r="B217" i="4"/>
  <c r="B218" i="4" s="1"/>
  <c r="C235" i="3" l="1"/>
  <c r="C236" i="3" s="1"/>
  <c r="B234" i="1"/>
  <c r="B235" i="1" s="1"/>
  <c r="B236" i="3"/>
  <c r="B237" i="3" s="1"/>
  <c r="C221" i="2"/>
  <c r="C222" i="2" s="1"/>
  <c r="C218" i="4"/>
  <c r="C219" i="4" s="1"/>
  <c r="B219" i="4" l="1"/>
  <c r="B220" i="4" s="1"/>
  <c r="C237" i="3"/>
  <c r="C238" i="3" s="1"/>
  <c r="B238" i="3"/>
  <c r="B239" i="3" s="1"/>
  <c r="B236" i="1"/>
  <c r="B237" i="1" s="1"/>
  <c r="C235" i="1"/>
  <c r="C236" i="1" s="1"/>
  <c r="B222" i="2"/>
  <c r="B223" i="2" s="1"/>
  <c r="C220" i="4" l="1"/>
  <c r="C221" i="4" s="1"/>
  <c r="B240" i="3"/>
  <c r="B241" i="3" s="1"/>
  <c r="C239" i="3"/>
  <c r="C240" i="3" s="1"/>
  <c r="C237" i="1"/>
  <c r="C238" i="1" s="1"/>
  <c r="C223" i="2"/>
  <c r="C224" i="2" s="1"/>
  <c r="C222" i="4" l="1"/>
  <c r="C223" i="4" s="1"/>
  <c r="C225" i="2"/>
  <c r="C226" i="2" s="1"/>
  <c r="B238" i="1"/>
  <c r="B239" i="1" s="1"/>
  <c r="C241" i="3"/>
  <c r="C242" i="3" s="1"/>
  <c r="B224" i="2"/>
  <c r="B225" i="2" s="1"/>
  <c r="B221" i="4"/>
  <c r="B222" i="4" s="1"/>
  <c r="B223" i="4" l="1"/>
  <c r="B224" i="4" s="1"/>
  <c r="B240" i="1"/>
  <c r="B226" i="2"/>
  <c r="B227" i="2" s="1"/>
  <c r="C239" i="1"/>
  <c r="C240" i="1" s="1"/>
  <c r="C241" i="1" s="1"/>
  <c r="C227" i="2"/>
  <c r="C228" i="2" s="1"/>
  <c r="B242" i="3"/>
  <c r="B243" i="3" s="1"/>
  <c r="B225" i="4" l="1"/>
  <c r="B226" i="4" s="1"/>
  <c r="C242" i="1"/>
  <c r="C243" i="1" s="1"/>
  <c r="C243" i="3"/>
  <c r="C244" i="3" s="1"/>
  <c r="B241" i="1"/>
  <c r="B242" i="1" s="1"/>
  <c r="B228" i="2"/>
  <c r="B229" i="2" s="1"/>
  <c r="C224" i="4"/>
  <c r="C225" i="4" s="1"/>
  <c r="C226" i="4"/>
  <c r="C227" i="4" s="1"/>
  <c r="C229" i="2" l="1"/>
  <c r="C230" i="2" s="1"/>
  <c r="B243" i="1"/>
  <c r="B244" i="1" s="1"/>
  <c r="B244" i="3"/>
  <c r="B245" i="3" s="1"/>
  <c r="B227" i="4"/>
  <c r="B228" i="4" s="1"/>
  <c r="C244" i="1" l="1"/>
  <c r="C245" i="1" s="1"/>
  <c r="C245" i="3"/>
  <c r="C246" i="3" s="1"/>
  <c r="C228" i="4"/>
  <c r="C229" i="4" s="1"/>
  <c r="B245" i="1"/>
  <c r="B246" i="1" s="1"/>
  <c r="B230" i="2"/>
  <c r="B231" i="2" s="1"/>
  <c r="B229" i="4"/>
  <c r="B230" i="4" s="1"/>
  <c r="B232" i="2" l="1"/>
  <c r="B233" i="2" s="1"/>
  <c r="C231" i="2"/>
  <c r="C232" i="2" s="1"/>
  <c r="C246" i="1"/>
  <c r="C247" i="1" s="1"/>
  <c r="B246" i="3"/>
  <c r="B247" i="3" s="1"/>
  <c r="C230" i="4"/>
  <c r="C231" i="4" s="1"/>
  <c r="B247" i="1" l="1"/>
  <c r="B248" i="1" s="1"/>
  <c r="C233" i="2"/>
  <c r="C234" i="2" s="1"/>
  <c r="B234" i="2"/>
  <c r="B235" i="2" s="1"/>
  <c r="C247" i="3"/>
  <c r="C248" i="3" s="1"/>
  <c r="B231" i="4"/>
  <c r="B232" i="4" s="1"/>
  <c r="B248" i="3" l="1"/>
  <c r="B249" i="3" s="1"/>
  <c r="C248" i="1"/>
  <c r="C249" i="1" s="1"/>
  <c r="C249" i="3"/>
  <c r="C250" i="3" s="1"/>
  <c r="C235" i="2"/>
  <c r="C236" i="2" s="1"/>
  <c r="B249" i="1"/>
  <c r="B250" i="1" s="1"/>
  <c r="C232" i="4"/>
  <c r="C233" i="4" s="1"/>
  <c r="B236" i="2" l="1"/>
  <c r="B237" i="2" s="1"/>
  <c r="C251" i="3"/>
  <c r="C252" i="3" s="1"/>
  <c r="C250" i="1"/>
  <c r="C251" i="1" s="1"/>
  <c r="B250" i="3"/>
  <c r="B251" i="3" s="1"/>
  <c r="B233" i="4"/>
  <c r="B234" i="4" s="1"/>
  <c r="C252" i="1" l="1"/>
  <c r="C253" i="1" s="1"/>
  <c r="C234" i="4"/>
  <c r="C235" i="4" s="1"/>
  <c r="B252" i="3"/>
  <c r="B253" i="3" s="1"/>
  <c r="B238" i="2"/>
  <c r="B239" i="2" s="1"/>
  <c r="B251" i="1"/>
  <c r="B252" i="1" s="1"/>
  <c r="C237" i="2"/>
  <c r="C238" i="2" s="1"/>
  <c r="B235" i="4"/>
  <c r="B236" i="4" s="1"/>
  <c r="C236" i="4"/>
  <c r="C237" i="4" s="1"/>
  <c r="C239" i="2" l="1"/>
  <c r="C240" i="2" s="1"/>
  <c r="B253" i="1"/>
  <c r="B254" i="1" s="1"/>
  <c r="C253" i="3"/>
  <c r="C254" i="3" s="1"/>
  <c r="B237" i="4"/>
  <c r="B238" i="4" s="1"/>
  <c r="B255" i="1" l="1"/>
  <c r="B256" i="1" s="1"/>
  <c r="C254" i="1"/>
  <c r="C255" i="1" s="1"/>
  <c r="B254" i="3"/>
  <c r="B255" i="3" s="1"/>
  <c r="C255" i="3"/>
  <c r="C256" i="3" s="1"/>
  <c r="B240" i="2"/>
  <c r="B241" i="2" s="1"/>
  <c r="C238" i="4"/>
  <c r="C239" i="4" s="1"/>
  <c r="C241" i="2" l="1"/>
  <c r="C242" i="2" s="1"/>
  <c r="C257" i="3"/>
  <c r="C258" i="3" s="1"/>
  <c r="B256" i="3"/>
  <c r="B257" i="3" s="1"/>
  <c r="C256" i="1"/>
  <c r="C257" i="1" s="1"/>
  <c r="B257" i="1"/>
  <c r="B258" i="1" s="1"/>
  <c r="B239" i="4"/>
  <c r="B240" i="4" s="1"/>
  <c r="C240" i="4" l="1"/>
  <c r="C241" i="4" s="1"/>
  <c r="B258" i="3"/>
  <c r="B259" i="3" s="1"/>
  <c r="C259" i="3"/>
  <c r="C260" i="3" s="1"/>
  <c r="C243" i="2"/>
  <c r="C244" i="2" s="1"/>
  <c r="C258" i="1"/>
  <c r="C259" i="1" s="1"/>
  <c r="B242" i="2"/>
  <c r="B243" i="2" s="1"/>
  <c r="C242" i="4"/>
  <c r="C243" i="4" s="1"/>
  <c r="B241" i="4"/>
  <c r="B242" i="4" s="1"/>
  <c r="B244" i="2" l="1"/>
  <c r="B245" i="2" s="1"/>
  <c r="B246" i="2" s="1"/>
  <c r="B260" i="3"/>
  <c r="B261" i="3" s="1"/>
  <c r="C245" i="2"/>
  <c r="C261" i="3"/>
  <c r="C262" i="3" s="1"/>
  <c r="B259" i="1"/>
  <c r="B260" i="1" s="1"/>
  <c r="B243" i="4"/>
  <c r="B244" i="4" s="1"/>
  <c r="C244" i="4" l="1"/>
  <c r="C245" i="4" s="1"/>
  <c r="C246" i="2"/>
  <c r="C247" i="2" s="1"/>
  <c r="C263" i="3"/>
  <c r="C264" i="3" s="1"/>
  <c r="B262" i="3"/>
  <c r="B263" i="3" s="1"/>
  <c r="C260" i="1"/>
  <c r="C261" i="1" s="1"/>
  <c r="B245" i="4" l="1"/>
  <c r="B246" i="4" s="1"/>
  <c r="C262" i="1"/>
  <c r="C263" i="1" s="1"/>
  <c r="C264" i="1" s="1"/>
  <c r="C265" i="1" s="1"/>
  <c r="C266" i="1" s="1"/>
  <c r="C267" i="1" s="1"/>
  <c r="C268" i="1" s="1"/>
  <c r="C269" i="1" s="1"/>
  <c r="B261" i="1"/>
  <c r="B262" i="1" s="1"/>
  <c r="B263" i="1" s="1"/>
  <c r="B264" i="1" s="1"/>
  <c r="B265" i="1" s="1"/>
  <c r="B266" i="1" s="1"/>
  <c r="B267" i="1" s="1"/>
  <c r="B268" i="1" s="1"/>
  <c r="B264" i="3"/>
  <c r="B265" i="3" s="1"/>
  <c r="B247" i="2"/>
  <c r="B248" i="2" l="1"/>
  <c r="C248" i="2"/>
  <c r="C249" i="2" s="1"/>
  <c r="C265" i="3"/>
  <c r="C266" i="3" s="1"/>
  <c r="B269" i="1"/>
  <c r="B270" i="1" s="1"/>
  <c r="C246" i="4"/>
  <c r="C250" i="2" l="1"/>
  <c r="C251" i="2" s="1"/>
  <c r="B249" i="2"/>
  <c r="B250" i="2" s="1"/>
  <c r="C247" i="4"/>
  <c r="C248" i="4" s="1"/>
  <c r="C249" i="4" s="1"/>
  <c r="C250" i="4" s="1"/>
  <c r="C251" i="4" s="1"/>
  <c r="C252" i="4" s="1"/>
  <c r="C253" i="4" s="1"/>
  <c r="B247" i="4"/>
  <c r="B248" i="4" s="1"/>
  <c r="B249" i="4" s="1"/>
  <c r="B250" i="4" s="1"/>
  <c r="B271" i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66" i="3"/>
  <c r="B267" i="3" s="1"/>
  <c r="C270" i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B251" i="4"/>
  <c r="B252" i="4" s="1"/>
  <c r="B251" i="2" l="1"/>
  <c r="C267" i="3"/>
  <c r="C268" i="3" s="1"/>
  <c r="B253" i="4"/>
  <c r="B254" i="4" s="1"/>
  <c r="C285" i="1"/>
  <c r="C286" i="1" s="1"/>
  <c r="B252" i="2" l="1"/>
  <c r="B253" i="2" s="1"/>
  <c r="C252" i="2"/>
  <c r="B268" i="3"/>
  <c r="B269" i="3" s="1"/>
  <c r="B286" i="1"/>
  <c r="B287" i="1" s="1"/>
  <c r="C254" i="4"/>
  <c r="C255" i="4" s="1"/>
  <c r="C253" i="2" l="1"/>
  <c r="C254" i="2" s="1"/>
  <c r="B254" i="2"/>
  <c r="B255" i="4"/>
  <c r="B256" i="4" s="1"/>
  <c r="C269" i="3"/>
  <c r="C270" i="3" s="1"/>
  <c r="C287" i="1"/>
  <c r="C288" i="1" s="1"/>
  <c r="B255" i="2"/>
  <c r="B256" i="2" l="1"/>
  <c r="B257" i="2" s="1"/>
  <c r="C256" i="4"/>
  <c r="C257" i="4" s="1"/>
  <c r="C255" i="2"/>
  <c r="B270" i="3"/>
  <c r="B271" i="3" s="1"/>
  <c r="C256" i="2"/>
  <c r="B288" i="1"/>
  <c r="B289" i="1" s="1"/>
  <c r="B258" i="2" l="1"/>
  <c r="C271" i="3"/>
  <c r="C272" i="3" s="1"/>
  <c r="C257" i="2"/>
  <c r="B257" i="4"/>
  <c r="B259" i="2"/>
  <c r="B260" i="2" s="1"/>
  <c r="C258" i="2"/>
  <c r="C259" i="2" s="1"/>
  <c r="C289" i="1"/>
  <c r="C290" i="1" s="1"/>
  <c r="B258" i="4" l="1"/>
  <c r="C258" i="4"/>
  <c r="C259" i="4" s="1"/>
  <c r="B272" i="3"/>
  <c r="B273" i="3" s="1"/>
  <c r="C273" i="3"/>
  <c r="C274" i="3" s="1"/>
  <c r="C260" i="2"/>
  <c r="C261" i="2" s="1"/>
  <c r="B290" i="1"/>
  <c r="B291" i="1" s="1"/>
  <c r="C275" i="3" l="1"/>
  <c r="C276" i="3" s="1"/>
  <c r="B274" i="3"/>
  <c r="B275" i="3" s="1"/>
  <c r="C291" i="1"/>
  <c r="C292" i="1" s="1"/>
  <c r="B259" i="4"/>
  <c r="B261" i="2"/>
  <c r="B262" i="2" s="1"/>
  <c r="B292" i="1"/>
  <c r="B293" i="1" s="1"/>
  <c r="C293" i="1"/>
  <c r="C294" i="1" s="1"/>
  <c r="B260" i="4" l="1"/>
  <c r="C260" i="4"/>
  <c r="C261" i="4" s="1"/>
  <c r="B276" i="3"/>
  <c r="B277" i="3" s="1"/>
  <c r="C277" i="3"/>
  <c r="C278" i="3" s="1"/>
  <c r="C262" i="2"/>
  <c r="C263" i="2" s="1"/>
  <c r="B263" i="2"/>
  <c r="B264" i="2" s="1"/>
  <c r="B294" i="1"/>
  <c r="B295" i="1" s="1"/>
  <c r="B278" i="3" l="1"/>
  <c r="B279" i="3" s="1"/>
  <c r="C279" i="3"/>
  <c r="C280" i="3" s="1"/>
  <c r="C295" i="1"/>
  <c r="C296" i="1" s="1"/>
  <c r="B261" i="4"/>
  <c r="B296" i="1"/>
  <c r="B297" i="1" s="1"/>
  <c r="C264" i="2"/>
  <c r="C265" i="2" s="1"/>
  <c r="C297" i="1"/>
  <c r="C298" i="1" s="1"/>
  <c r="B262" i="4" l="1"/>
  <c r="C262" i="4"/>
  <c r="C263" i="4" s="1"/>
  <c r="B280" i="3"/>
  <c r="B281" i="3" s="1"/>
  <c r="B265" i="2"/>
  <c r="B266" i="2" s="1"/>
  <c r="B298" i="1"/>
  <c r="B299" i="1" s="1"/>
  <c r="C299" i="1" l="1"/>
  <c r="C300" i="1" s="1"/>
  <c r="B282" i="3"/>
  <c r="B283" i="3" s="1"/>
  <c r="C281" i="3"/>
  <c r="C282" i="3" s="1"/>
  <c r="C264" i="4"/>
  <c r="C265" i="4" s="1"/>
  <c r="B263" i="4"/>
  <c r="B264" i="4" s="1"/>
  <c r="C266" i="2"/>
  <c r="C267" i="2" s="1"/>
  <c r="B300" i="1"/>
  <c r="B301" i="1" s="1"/>
  <c r="C301" i="1"/>
  <c r="C283" i="3" l="1"/>
  <c r="C284" i="3" s="1"/>
  <c r="B265" i="4"/>
  <c r="B267" i="2"/>
  <c r="B268" i="2" s="1"/>
  <c r="B266" i="4" l="1"/>
  <c r="C266" i="4"/>
  <c r="C267" i="4" s="1"/>
  <c r="C285" i="3"/>
  <c r="C286" i="3" s="1"/>
  <c r="B284" i="3"/>
  <c r="B285" i="3" s="1"/>
  <c r="C268" i="2"/>
  <c r="C269" i="2" s="1"/>
  <c r="B286" i="3" l="1"/>
  <c r="B287" i="3" s="1"/>
  <c r="C268" i="4"/>
  <c r="C269" i="4" s="1"/>
  <c r="B267" i="4"/>
  <c r="B268" i="4" s="1"/>
  <c r="C270" i="2"/>
  <c r="C271" i="2" s="1"/>
  <c r="B269" i="2"/>
  <c r="B270" i="2" s="1"/>
  <c r="C270" i="4" l="1"/>
  <c r="C271" i="4" s="1"/>
  <c r="B269" i="4"/>
  <c r="B270" i="4" s="1"/>
  <c r="C287" i="3"/>
  <c r="C288" i="3" s="1"/>
  <c r="B288" i="3"/>
  <c r="B289" i="3" s="1"/>
  <c r="C272" i="4"/>
  <c r="C273" i="4" s="1"/>
  <c r="B271" i="2"/>
  <c r="B272" i="2" s="1"/>
  <c r="B271" i="4"/>
  <c r="B272" i="4" s="1"/>
  <c r="B290" i="3" l="1"/>
  <c r="B291" i="3" s="1"/>
  <c r="C272" i="2"/>
  <c r="C273" i="2" s="1"/>
  <c r="C289" i="3"/>
  <c r="C290" i="3" s="1"/>
  <c r="B273" i="4"/>
  <c r="B274" i="4" s="1"/>
  <c r="B273" i="2"/>
  <c r="B274" i="2" s="1"/>
  <c r="C291" i="3" l="1"/>
  <c r="C292" i="3" s="1"/>
  <c r="B275" i="4"/>
  <c r="B276" i="4" s="1"/>
  <c r="C274" i="4"/>
  <c r="C275" i="4" s="1"/>
  <c r="C274" i="2"/>
  <c r="C275" i="2" s="1"/>
  <c r="B292" i="3" l="1"/>
  <c r="B293" i="3" s="1"/>
  <c r="C293" i="3"/>
  <c r="C294" i="3" s="1"/>
  <c r="C276" i="4"/>
  <c r="C277" i="4" s="1"/>
  <c r="B275" i="2"/>
  <c r="B276" i="2" s="1"/>
  <c r="B277" i="4"/>
  <c r="B278" i="4" s="1"/>
  <c r="B294" i="3" l="1"/>
  <c r="B295" i="3" s="1"/>
  <c r="C276" i="2"/>
  <c r="C277" i="2" s="1"/>
  <c r="C278" i="4"/>
  <c r="C279" i="4" s="1"/>
  <c r="C295" i="3" l="1"/>
  <c r="C296" i="3" s="1"/>
  <c r="B279" i="4"/>
  <c r="B280" i="4" s="1"/>
  <c r="B277" i="2"/>
  <c r="B278" i="2" s="1"/>
  <c r="C297" i="3" l="1"/>
  <c r="C298" i="3" s="1"/>
  <c r="C280" i="4"/>
  <c r="C281" i="4" s="1"/>
  <c r="B296" i="3"/>
  <c r="B297" i="3" s="1"/>
  <c r="C278" i="2"/>
  <c r="C279" i="2" s="1"/>
  <c r="B281" i="4"/>
  <c r="B282" i="4" s="1"/>
  <c r="B279" i="2" l="1"/>
  <c r="B280" i="2" s="1"/>
  <c r="C299" i="3"/>
  <c r="C300" i="3" s="1"/>
  <c r="B298" i="3"/>
  <c r="B299" i="3" s="1"/>
  <c r="C282" i="4"/>
  <c r="C283" i="4" s="1"/>
  <c r="C301" i="3" l="1"/>
  <c r="C280" i="2"/>
  <c r="C281" i="2" s="1"/>
  <c r="B300" i="3"/>
  <c r="B301" i="3" s="1"/>
  <c r="B283" i="4"/>
  <c r="B284" i="4" s="1"/>
  <c r="B281" i="2" l="1"/>
  <c r="B282" i="2" s="1"/>
  <c r="C284" i="4"/>
  <c r="C285" i="4" s="1"/>
  <c r="C282" i="2" l="1"/>
  <c r="C283" i="2" s="1"/>
  <c r="B285" i="4"/>
  <c r="B286" i="4" s="1"/>
  <c r="C286" i="4" l="1"/>
  <c r="C287" i="4" s="1"/>
  <c r="B283" i="2"/>
  <c r="B287" i="4"/>
  <c r="B288" i="4" s="1"/>
  <c r="B284" i="2" l="1"/>
  <c r="C284" i="2"/>
  <c r="C285" i="2" s="1"/>
  <c r="C288" i="4"/>
  <c r="C289" i="4" s="1"/>
  <c r="B289" i="4" l="1"/>
  <c r="B290" i="4" s="1"/>
  <c r="B285" i="2"/>
  <c r="B286" i="2" s="1"/>
  <c r="C290" i="4"/>
  <c r="C291" i="4" s="1"/>
  <c r="C286" i="2" l="1"/>
  <c r="C287" i="2" s="1"/>
  <c r="B291" i="4"/>
  <c r="B292" i="4" s="1"/>
  <c r="B287" i="2" l="1"/>
  <c r="B288" i="2" s="1"/>
  <c r="C292" i="4"/>
  <c r="C293" i="4" s="1"/>
  <c r="C288" i="2" l="1"/>
  <c r="C289" i="2" s="1"/>
  <c r="B289" i="2"/>
  <c r="B290" i="2" s="1"/>
  <c r="B293" i="4"/>
  <c r="B294" i="4" s="1"/>
  <c r="C290" i="2" l="1"/>
  <c r="C291" i="2" s="1"/>
  <c r="C294" i="4"/>
  <c r="C295" i="4" s="1"/>
  <c r="B291" i="2" l="1"/>
  <c r="B292" i="2" s="1"/>
  <c r="C292" i="2"/>
  <c r="C293" i="2" s="1"/>
  <c r="B295" i="4"/>
  <c r="B296" i="4" s="1"/>
  <c r="C294" i="2" l="1"/>
  <c r="C295" i="2" s="1"/>
  <c r="B293" i="2"/>
  <c r="B294" i="2" s="1"/>
  <c r="C296" i="4"/>
  <c r="C297" i="4" s="1"/>
  <c r="B295" i="2" l="1"/>
  <c r="B296" i="2" s="1"/>
  <c r="B297" i="4"/>
  <c r="B298" i="4" s="1"/>
  <c r="C296" i="2" l="1"/>
  <c r="C297" i="2" s="1"/>
  <c r="C298" i="4"/>
  <c r="C299" i="4" s="1"/>
  <c r="B299" i="4" l="1"/>
  <c r="B300" i="4" s="1"/>
  <c r="B297" i="2"/>
  <c r="B298" i="2" s="1"/>
  <c r="C300" i="4"/>
  <c r="C301" i="4" s="1"/>
  <c r="C298" i="2" l="1"/>
  <c r="C299" i="2" s="1"/>
  <c r="B301" i="4"/>
  <c r="B299" i="2" l="1"/>
  <c r="B300" i="2" s="1"/>
  <c r="C300" i="2" l="1"/>
  <c r="C301" i="2" s="1"/>
  <c r="B301" i="2" l="1"/>
</calcChain>
</file>

<file path=xl/sharedStrings.xml><?xml version="1.0" encoding="utf-8"?>
<sst xmlns="http://schemas.openxmlformats.org/spreadsheetml/2006/main" count="60" uniqueCount="15">
  <si>
    <t>Поколение</t>
  </si>
  <si>
    <t>Хищники</t>
  </si>
  <si>
    <t>Добыча</t>
  </si>
  <si>
    <t>Начальное количество хищников</t>
  </si>
  <si>
    <t>y0</t>
  </si>
  <si>
    <t>Начальное количество добычи</t>
  </si>
  <si>
    <t>x0</t>
  </si>
  <si>
    <t>Коэффициент рождаемости хищников</t>
  </si>
  <si>
    <t>d</t>
  </si>
  <si>
    <t>Коэффициент смертности хищников</t>
  </si>
  <si>
    <t>g</t>
  </si>
  <si>
    <t>Коэффициент рождаемости жертв</t>
  </si>
  <si>
    <t>a</t>
  </si>
  <si>
    <t xml:space="preserve">Эффективность охоты хищников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</si>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</sst>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mo"/>
      <scheme val="minor"/>
    </font>
    <font>
      <sz val="10"/>
      <color theme="1"/>
      <name val="Arimo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Добыча относительно параметра "Хищники"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'Задание 1'!$C$1</c:f>
              <c:strCache>
                <c:ptCount val="1"/>
                <c:pt idx="0">
                  <c:v>Добыча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1'!$C$2:$C$1000</c:f>
              <c:numCache>
                <c:formatCode>General</c:formatCode>
                <c:ptCount val="999"/>
                <c:pt idx="0">
                  <c:v>600</c:v>
                </c:pt>
                <c:pt idx="1">
                  <c:v>619.20000000000005</c:v>
                </c:pt>
                <c:pt idx="2">
                  <c:v>638.71718400000009</c:v>
                </c:pt>
                <c:pt idx="3">
                  <c:v>658.50377166105488</c:v>
                </c:pt>
                <c:pt idx="4">
                  <c:v>678.5008840594478</c:v>
                </c:pt>
                <c:pt idx="5">
                  <c:v>698.63664694081888</c:v>
                </c:pt>
                <c:pt idx="6">
                  <c:v>718.82401559807204</c:v>
                </c:pt>
                <c:pt idx="7">
                  <c:v>738.9583007667236</c:v>
                </c:pt>
                <c:pt idx="8">
                  <c:v>758.91438468601223</c:v>
                </c:pt>
                <c:pt idx="9">
                  <c:v>778.54363352708344</c:v>
                </c:pt>
                <c:pt idx="10">
                  <c:v>797.67053994696414</c:v>
                </c:pt>
                <c:pt idx="11">
                  <c:v>816.08917174916826</c:v>
                </c:pt>
                <c:pt idx="12">
                  <c:v>833.55956465869315</c:v>
                </c:pt>
                <c:pt idx="13">
                  <c:v>849.80428495754757</c:v>
                </c:pt>
                <c:pt idx="14">
                  <c:v>864.50550717650981</c:v>
                </c:pt>
                <c:pt idx="15">
                  <c:v>877.30310782135882</c:v>
                </c:pt>
                <c:pt idx="16">
                  <c:v>887.79446874506107</c:v>
                </c:pt>
                <c:pt idx="17">
                  <c:v>895.53690516935615</c:v>
                </c:pt>
                <c:pt idx="18">
                  <c:v>900.0538601275332</c:v>
                </c:pt>
                <c:pt idx="19">
                  <c:v>900.84619189274713</c:v>
                </c:pt>
                <c:pt idx="20">
                  <c:v>897.40994333626861</c:v>
                </c:pt>
                <c:pt idx="21">
                  <c:v>889.26180320360447</c:v>
                </c:pt>
                <c:pt idx="22">
                  <c:v>875.97289785921078</c:v>
                </c:pt>
                <c:pt idx="23">
                  <c:v>857.21043460016995</c:v>
                </c:pt>
                <c:pt idx="24">
                  <c:v>832.78496425872311</c:v>
                </c:pt>
                <c:pt idx="25">
                  <c:v>802.69872117743034</c:v>
                </c:pt>
                <c:pt idx="26">
                  <c:v>767.18800609164998</c:v>
                </c:pt>
                <c:pt idx="27">
                  <c:v>726.75064580202661</c:v>
                </c:pt>
                <c:pt idx="28">
                  <c:v>682.14922870554074</c:v>
                </c:pt>
                <c:pt idx="29">
                  <c:v>634.38307092933098</c:v>
                </c:pt>
                <c:pt idx="30">
                  <c:v>584.62708959440783</c:v>
                </c:pt>
                <c:pt idx="31">
                  <c:v>534.14313003800839</c:v>
                </c:pt>
                <c:pt idx="32">
                  <c:v>484.17667017867075</c:v>
                </c:pt>
                <c:pt idx="33">
                  <c:v>435.8564152738619</c:v>
                </c:pt>
                <c:pt idx="34">
                  <c:v>390.11400602480865</c:v>
                </c:pt>
                <c:pt idx="35">
                  <c:v>347.63574922325245</c:v>
                </c:pt>
                <c:pt idx="36">
                  <c:v>308.84998215351618</c:v>
                </c:pt>
                <c:pt idx="37">
                  <c:v>273.94555924193816</c:v>
                </c:pt>
                <c:pt idx="38">
                  <c:v>242.91163663246428</c:v>
                </c:pt>
                <c:pt idx="39">
                  <c:v>215.58741784796024</c:v>
                </c:pt>
                <c:pt idx="40">
                  <c:v>191.71214383785272</c:v>
                </c:pt>
                <c:pt idx="41">
                  <c:v>170.96884152737766</c:v>
                </c:pt>
                <c:pt idx="42">
                  <c:v>153.01872118569673</c:v>
                </c:pt>
                <c:pt idx="43">
                  <c:v>137.52573881595006</c:v>
                </c:pt>
                <c:pt idx="44">
                  <c:v>124.17243736007808</c:v>
                </c:pt>
                <c:pt idx="45">
                  <c:v>112.66887856149243</c:v>
                </c:pt>
                <c:pt idx="46">
                  <c:v>102.75656486146904</c:v>
                </c:pt>
                <c:pt idx="47">
                  <c:v>94.209010847399213</c:v>
                </c:pt>
                <c:pt idx="48">
                  <c:v>86.83026259448485</c:v>
                </c:pt>
                <c:pt idx="49">
                  <c:v>80.45230191987801</c:v>
                </c:pt>
                <c:pt idx="50">
                  <c:v>74.93196725662159</c:v>
                </c:pt>
                <c:pt idx="51">
                  <c:v>70.147789438248509</c:v>
                </c:pt>
                <c:pt idx="52">
                  <c:v>65.99697445643092</c:v>
                </c:pt>
                <c:pt idx="53">
                  <c:v>62.392653501706157</c:v>
                </c:pt>
                <c:pt idx="54">
                  <c:v>59.261449392703</c:v>
                </c:pt>
                <c:pt idx="55">
                  <c:v>56.54136570519924</c:v>
                </c:pt>
                <c:pt idx="56">
                  <c:v>54.179981085297975</c:v>
                </c:pt>
                <c:pt idx="57">
                  <c:v>52.132919524186008</c:v>
                </c:pt>
                <c:pt idx="58">
                  <c:v>50.362563065165318</c:v>
                </c:pt>
                <c:pt idx="59">
                  <c:v>48.836973381232866</c:v>
                </c:pt>
                <c:pt idx="60">
                  <c:v>47.528990906768826</c:v>
                </c:pt>
                <c:pt idx="61">
                  <c:v>46.415483500164171</c:v>
                </c:pt>
                <c:pt idx="62">
                  <c:v>45.47672022963755</c:v>
                </c:pt>
                <c:pt idx="63">
                  <c:v>44.695849407564864</c:v>
                </c:pt>
                <c:pt idx="64">
                  <c:v>44.058463243808966</c:v>
                </c:pt>
                <c:pt idx="65">
                  <c:v>43.552234359297572</c:v>
                </c:pt>
                <c:pt idx="66">
                  <c:v>43.166611879202385</c:v>
                </c:pt>
                <c:pt idx="67">
                  <c:v>42.892566928941569</c:v>
                </c:pt>
                <c:pt idx="68">
                  <c:v>42.722379121876443</c:v>
                </c:pt>
                <c:pt idx="69">
                  <c:v>42.649457097464698</c:v>
                </c:pt>
                <c:pt idx="70">
                  <c:v>42.668187385474013</c:v>
                </c:pt>
                <c:pt idx="71">
                  <c:v>42.773806875400211</c:v>
                </c:pt>
                <c:pt idx="72">
                  <c:v>42.962294995844715</c:v>
                </c:pt>
                <c:pt idx="73">
                  <c:v>43.230282386876638</c:v>
                </c:pt>
                <c:pt idx="74">
                  <c:v>43.574973405286741</c:v>
                </c:pt>
                <c:pt idx="75">
                  <c:v>43.994080259861526</c:v>
                </c:pt>
                <c:pt idx="76">
                  <c:v>44.485766949386552</c:v>
                </c:pt>
                <c:pt idx="77">
                  <c:v>45.048601484877416</c:v>
                </c:pt>
                <c:pt idx="78">
                  <c:v>45.681515131713837</c:v>
                </c:pt>
                <c:pt idx="79">
                  <c:v>46.383767616873932</c:v>
                </c:pt>
                <c:pt idx="80">
                  <c:v>47.154917419457384</c:v>
                </c:pt>
                <c:pt idx="81">
                  <c:v>47.994796405769073</c:v>
                </c:pt>
                <c:pt idx="82">
                  <c:v>48.903488188803323</c:v>
                </c:pt>
                <c:pt idx="83">
                  <c:v>49.881309690417453</c:v>
                </c:pt>
                <c:pt idx="84">
                  <c:v>50.928795466392629</c:v>
                </c:pt>
                <c:pt idx="85">
                  <c:v>52.046684422871145</c:v>
                </c:pt>
                <c:pt idx="86">
                  <c:v>53.235908609717029</c:v>
                </c:pt>
                <c:pt idx="87">
                  <c:v>54.497583824120859</c:v>
                </c:pt>
                <c:pt idx="88">
                  <c:v>55.833001797855047</c:v>
                </c:pt>
                <c:pt idx="89">
                  <c:v>57.243623775291987</c:v>
                </c:pt>
                <c:pt idx="90">
                  <c:v>58.731075317698114</c:v>
                </c:pt>
                <c:pt idx="91">
                  <c:v>60.297142193295755</c:v>
                </c:pt>
                <c:pt idx="92">
                  <c:v>61.943767232870222</c:v>
                </c:pt>
                <c:pt idx="93">
                  <c:v>63.6730480478925</c:v>
                </c:pt>
                <c:pt idx="94">
                  <c:v>65.487235522724887</c:v>
                </c:pt>
                <c:pt idx="95">
                  <c:v>67.388733004889176</c:v>
                </c:pt>
                <c:pt idx="96">
                  <c:v>69.380096127945848</c:v>
                </c:pt>
                <c:pt idx="97">
                  <c:v>71.464033210540265</c:v>
                </c:pt>
                <c:pt idx="98">
                  <c:v>73.643406182854562</c:v>
                </c:pt>
                <c:pt idx="99">
                  <c:v>75.921231998255735</c:v>
                </c:pt>
                <c:pt idx="100">
                  <c:v>78.300684493514837</c:v>
                </c:pt>
                <c:pt idx="101">
                  <c:v>80.785096665723842</c:v>
                </c:pt>
                <c:pt idx="102">
                  <c:v>83.377963338066991</c:v>
                </c:pt>
                <c:pt idx="103">
                  <c:v>86.082944190005719</c:v>
                </c:pt>
                <c:pt idx="104">
                  <c:v>88.903867130285334</c:v>
                </c:pt>
                <c:pt idx="105">
                  <c:v>91.84473199352999</c:v>
                </c:pt>
                <c:pt idx="106">
                  <c:v>94.909714543110169</c:v>
                </c:pt>
                <c:pt idx="107">
                  <c:v>98.103170764481462</c:v>
                </c:pt>
                <c:pt idx="108">
                  <c:v>101.42964143433663</c:v>
                </c:pt>
                <c:pt idx="109">
                  <c:v>104.89385695170371</c:v>
                </c:pt>
                <c:pt idx="110">
                  <c:v>108.50074241757643</c:v>
                </c:pt>
                <c:pt idx="111">
                  <c:v>112.25542294978371</c:v>
                </c:pt>
                <c:pt idx="112">
                  <c:v>116.16322921959231</c:v>
                </c:pt>
                <c:pt idx="113">
                  <c:v>120.22970319598221</c:v>
                </c:pt>
                <c:pt idx="114">
                  <c:v>124.46060408262113</c:v>
                </c:pt>
                <c:pt idx="115">
                  <c:v>128.86191443127109</c:v>
                </c:pt>
                <c:pt idx="116">
                  <c:v>133.43984641365284</c:v>
                </c:pt>
                <c:pt idx="117">
                  <c:v>138.20084823163319</c:v>
                </c:pt>
                <c:pt idx="118">
                  <c:v>143.15161064293457</c:v>
                </c:pt>
                <c:pt idx="119">
                  <c:v>148.29907357633402</c:v>
                </c:pt>
                <c:pt idx="120">
                  <c:v>153.65043280644221</c:v>
                </c:pt>
                <c:pt idx="121">
                  <c:v>159.21314665354527</c:v>
                </c:pt>
                <c:pt idx="122">
                  <c:v>164.99494266853898</c:v>
                </c:pt>
                <c:pt idx="123">
                  <c:v>171.00382425656272</c:v>
                </c:pt>
                <c:pt idx="124">
                  <c:v>177.24807718538935</c:v>
                </c:pt>
                <c:pt idx="125">
                  <c:v>183.73627591576746</c:v>
                </c:pt>
                <c:pt idx="126">
                  <c:v>190.47728968052462</c:v>
                </c:pt>
                <c:pt idx="127">
                  <c:v>197.48028822706172</c:v>
                </c:pt>
                <c:pt idx="128">
                  <c:v>204.75474712359474</c:v>
                </c:pt>
                <c:pt idx="129">
                  <c:v>212.31045251275586</c:v>
                </c:pt>
                <c:pt idx="130">
                  <c:v>220.15750517651438</c:v>
                </c:pt>
                <c:pt idx="131">
                  <c:v>228.30632375328793</c:v>
                </c:pt>
                <c:pt idx="132">
                  <c:v>236.76764692095651</c:v>
                </c:pt>
                <c:pt idx="133">
                  <c:v>245.55253432750465</c:v>
                </c:pt>
                <c:pt idx="134">
                  <c:v>254.67236601328969</c:v>
                </c:pt>
                <c:pt idx="135">
                  <c:v>264.13884002436833</c:v>
                </c:pt>
                <c:pt idx="136">
                  <c:v>273.96396786358378</c:v>
                </c:pt>
                <c:pt idx="137">
                  <c:v>284.16006736361891</c:v>
                </c:pt>
                <c:pt idx="138">
                  <c:v>294.73975249202374</c:v>
                </c:pt>
                <c:pt idx="139">
                  <c:v>305.71591950996941</c:v>
                </c:pt>
                <c:pt idx="140">
                  <c:v>317.10172880131836</c:v>
                </c:pt>
                <c:pt idx="141">
                  <c:v>328.91058156305212</c:v>
                </c:pt>
                <c:pt idx="142">
                  <c:v>341.15609039793696</c:v>
                </c:pt>
                <c:pt idx="143">
                  <c:v>353.85204267036499</c:v>
                </c:pt>
                <c:pt idx="144">
                  <c:v>367.01235527028325</c:v>
                </c:pt>
                <c:pt idx="145">
                  <c:v>380.65101917029858</c:v>
                </c:pt>
                <c:pt idx="146">
                  <c:v>394.78203184799077</c:v>
                </c:pt>
                <c:pt idx="147">
                  <c:v>409.41931526761647</c:v>
                </c:pt>
                <c:pt idx="148">
                  <c:v>424.57661665860155</c:v>
                </c:pt>
                <c:pt idx="149">
                  <c:v>440.26738877516476</c:v>
                </c:pt>
                <c:pt idx="150">
                  <c:v>456.5046456509005</c:v>
                </c:pt>
                <c:pt idx="151">
                  <c:v>473.3007890482744</c:v>
                </c:pt>
                <c:pt idx="152">
                  <c:v>490.66739981419192</c:v>
                </c:pt>
                <c:pt idx="153">
                  <c:v>508.61498715074191</c:v>
                </c:pt>
                <c:pt idx="154">
                  <c:v>527.15268734853498</c:v>
                </c:pt>
                <c:pt idx="155">
                  <c:v>546.28790175308166</c:v>
                </c:pt>
                <c:pt idx="156">
                  <c:v>566.02586157612689</c:v>
                </c:pt>
                <c:pt idx="157">
                  <c:v>586.36910454596682</c:v>
                </c:pt>
                <c:pt idx="158">
                  <c:v>607.31684522376247</c:v>
                </c:pt>
                <c:pt idx="159">
                  <c:v>628.86421699597292</c:v>
                </c:pt>
                <c:pt idx="160">
                  <c:v>651.00135917770331</c:v>
                </c:pt>
                <c:pt idx="161">
                  <c:v>673.71231721889694</c:v>
                </c:pt>
                <c:pt idx="162">
                  <c:v>696.97371759906798</c:v>
                </c:pt>
                <c:pt idx="163">
                  <c:v>720.75317156875622</c:v>
                </c:pt>
                <c:pt idx="164">
                  <c:v>745.00735346858505</c:v>
                </c:pt>
                <c:pt idx="165">
                  <c:v>769.67969009859519</c:v>
                </c:pt>
                <c:pt idx="166">
                  <c:v>794.69758794557731</c:v>
                </c:pt>
                <c:pt idx="167">
                  <c:v>819.96911585151418</c:v>
                </c:pt>
                <c:pt idx="168">
                  <c:v>845.37905344618082</c:v>
                </c:pt>
                <c:pt idx="169">
                  <c:v>870.78421294865041</c:v>
                </c:pt>
                <c:pt idx="170">
                  <c:v>896.0079479356109</c:v>
                </c:pt>
                <c:pt idx="171">
                  <c:v>920.83378388555911</c:v>
                </c:pt>
                <c:pt idx="172">
                  <c:v>944.99815155234944</c:v>
                </c:pt>
                <c:pt idx="173">
                  <c:v>968.18228978391176</c:v>
                </c:pt>
                <c:pt idx="174">
                  <c:v>990.00352920475018</c:v>
                </c:pt>
                <c:pt idx="175">
                  <c:v>1010.0063984871103</c:v>
                </c:pt>
                <c:pt idx="176">
                  <c:v>1027.6543425774537</c:v>
                </c:pt>
                <c:pt idx="177">
                  <c:v>1042.3233404850155</c:v>
                </c:pt>
                <c:pt idx="178">
                  <c:v>1053.2993831034473</c:v>
                </c:pt>
                <c:pt idx="179">
                  <c:v>1059.7826120209274</c:v>
                </c:pt>
                <c:pt idx="180">
                  <c:v>1060.901852163955</c:v>
                </c:pt>
                <c:pt idx="181">
                  <c:v>1055.7440915553154</c:v>
                </c:pt>
                <c:pt idx="182">
                  <c:v>1043.4037712853287</c:v>
                </c:pt>
                <c:pt idx="183">
                  <c:v>1023.0559012580503</c:v>
                </c:pt>
                <c:pt idx="184">
                  <c:v>994.05415669890147</c:v>
                </c:pt>
                <c:pt idx="185">
                  <c:v>956.04941919481678</c:v>
                </c:pt>
                <c:pt idx="186">
                  <c:v>909.1155033268949</c:v>
                </c:pt>
                <c:pt idx="187">
                  <c:v>853.85836839840806</c:v>
                </c:pt>
                <c:pt idx="188">
                  <c:v>791.47660067506229</c:v>
                </c:pt>
                <c:pt idx="189">
                  <c:v>723.74014760921375</c:v>
                </c:pt>
                <c:pt idx="190">
                  <c:v>652.86677704334522</c:v>
                </c:pt>
                <c:pt idx="191">
                  <c:v>581.30242910076163</c:v>
                </c:pt>
                <c:pt idx="192">
                  <c:v>511.44474879809621</c:v>
                </c:pt>
                <c:pt idx="193">
                  <c:v>445.37329498012036</c:v>
                </c:pt>
                <c:pt idx="194">
                  <c:v>384.65083207195926</c:v>
                </c:pt>
                <c:pt idx="195">
                  <c:v>330.23518497833157</c:v>
                </c:pt>
                <c:pt idx="196">
                  <c:v>282.50301719135024</c:v>
                </c:pt>
                <c:pt idx="197">
                  <c:v>241.35480250822067</c:v>
                </c:pt>
                <c:pt idx="198">
                  <c:v>206.35686987111316</c:v>
                </c:pt>
                <c:pt idx="199">
                  <c:v>176.88163594724807</c:v>
                </c:pt>
                <c:pt idx="200">
                  <c:v>152.22222349756368</c:v>
                </c:pt>
                <c:pt idx="201">
                  <c:v>131.67311207898774</c:v>
                </c:pt>
                <c:pt idx="202">
                  <c:v>114.57903059422723</c:v>
                </c:pt>
                <c:pt idx="203">
                  <c:v>100.35920156767185</c:v>
                </c:pt>
                <c:pt idx="204">
                  <c:v>88.514880334600306</c:v>
                </c:pt>
                <c:pt idx="205">
                  <c:v>78.626894917420216</c:v>
                </c:pt>
                <c:pt idx="206">
                  <c:v>70.348034047431753</c:v>
                </c:pt>
                <c:pt idx="207">
                  <c:v>63.393413469108857</c:v>
                </c:pt>
                <c:pt idx="208">
                  <c:v>57.530645131838142</c:v>
                </c:pt>
                <c:pt idx="209">
                  <c:v>52.57075229456423</c:v>
                </c:pt>
                <c:pt idx="210">
                  <c:v>48.360229415579454</c:v>
                </c:pt>
                <c:pt idx="211">
                  <c:v>44.774336838319535</c:v>
                </c:pt>
                <c:pt idx="212">
                  <c:v>41.711561667744242</c:v>
                </c:pt>
                <c:pt idx="213">
                  <c:v>39.089106997816721</c:v>
                </c:pt>
                <c:pt idx="214">
                  <c:v>36.839252025967298</c:v>
                </c:pt>
                <c:pt idx="215">
                  <c:v>34.906431238485951</c:v>
                </c:pt>
                <c:pt idx="216">
                  <c:v>33.244897697363051</c:v>
                </c:pt>
                <c:pt idx="217">
                  <c:v>31.81685582840603</c:v>
                </c:pt>
                <c:pt idx="218">
                  <c:v>30.590969120646939</c:v>
                </c:pt>
                <c:pt idx="219">
                  <c:v>29.541166064534995</c:v>
                </c:pt>
                <c:pt idx="220">
                  <c:v>28.645682903759234</c:v>
                </c:pt>
                <c:pt idx="221">
                  <c:v>27.886294356563887</c:v>
                </c:pt>
                <c:pt idx="222">
                  <c:v>27.247693641566805</c:v>
                </c:pt>
                <c:pt idx="223">
                  <c:v>26.716991274694237</c:v>
                </c:pt>
                <c:pt idx="224">
                  <c:v>26.283308546629634</c:v>
                </c:pt>
                <c:pt idx="225">
                  <c:v>25.937446668852306</c:v>
                </c:pt>
                <c:pt idx="226">
                  <c:v>25.671616568079024</c:v>
                </c:pt>
                <c:pt idx="227">
                  <c:v>25.479217442207169</c:v>
                </c:pt>
                <c:pt idx="228">
                  <c:v>25.35465464995718</c:v>
                </c:pt>
                <c:pt idx="229">
                  <c:v>25.293189437810693</c:v>
                </c:pt>
                <c:pt idx="230">
                  <c:v>25.290814526900981</c:v>
                </c:pt>
                <c:pt idx="231">
                  <c:v>25.344150779534559</c:v>
                </c:pt>
                <c:pt idx="232">
                  <c:v>25.450361110426648</c:v>
                </c:pt>
                <c:pt idx="233">
                  <c:v>25.607078556322403</c:v>
                </c:pt>
                <c:pt idx="234">
                  <c:v>25.812346012066595</c:v>
                </c:pt>
                <c:pt idx="235">
                  <c:v>26.064565614521293</c:v>
                </c:pt>
                <c:pt idx="236">
                  <c:v>26.362456133812643</c:v>
                </c:pt>
                <c:pt idx="237">
                  <c:v>26.705017034323671</c:v>
                </c:pt>
                <c:pt idx="238">
                  <c:v>27.091498111342538</c:v>
                </c:pt>
                <c:pt idx="239">
                  <c:v>27.521373805612964</c:v>
                </c:pt>
                <c:pt idx="240">
                  <c:v>27.994321456853243</c:v>
                </c:pt>
                <c:pt idx="241">
                  <c:v>28.510202886191596</c:v>
                </c:pt>
                <c:pt idx="242">
                  <c:v>29.069048802384046</c:v>
                </c:pt>
                <c:pt idx="243">
                  <c:v>29.671045612361446</c:v>
                </c:pt>
                <c:pt idx="244">
                  <c:v>30.316524286840874</c:v>
                </c:pt>
                <c:pt idx="245">
                  <c:v>31.005950989412284</c:v>
                </c:pt>
                <c:pt idx="246">
                  <c:v>31.73991922504997</c:v>
                </c:pt>
                <c:pt idx="247">
                  <c:v>32.519143303300247</c:v>
                </c:pt>
                <c:pt idx="248">
                  <c:v>33.344452943986177</c:v>
                </c:pt>
                <c:pt idx="249">
                  <c:v>34.216788880373777</c:v>
                </c:pt>
                <c:pt idx="250">
                  <c:v>35.137199337351191</c:v>
                </c:pt>
                <c:pt idx="251">
                  <c:v>36.106837281083756</c:v>
                </c:pt>
                <c:pt idx="252">
                  <c:v>37.126958352473466</c:v>
                </c:pt>
                <c:pt idx="253">
                  <c:v>38.198919410099606</c:v>
                </c:pt>
                <c:pt idx="254">
                  <c:v>39.32417761957997</c:v>
                </c:pt>
                <c:pt idx="255">
                  <c:v>40.504290035821654</c:v>
                </c:pt>
                <c:pt idx="256">
                  <c:v>41.740913632717032</c:v>
                </c:pt>
                <c:pt idx="257">
                  <c:v>43.03580574172166</c:v>
                </c:pt>
                <c:pt idx="258">
                  <c:v>44.390824866623277</c:v>
                </c:pt>
                <c:pt idx="259">
                  <c:v>45.807931846836858</c:v>
                </c:pt>
                <c:pt idx="260">
                  <c:v>47.289191345874173</c:v>
                </c:pt>
                <c:pt idx="261">
                  <c:v>48.836773645349119</c:v>
                </c:pt>
                <c:pt idx="262">
                  <c:v>50.452956728085042</c:v>
                </c:pt>
                <c:pt idx="263">
                  <c:v>52.140128636664642</c:v>
                </c:pt>
                <c:pt idx="264">
                  <c:v>53.900790096171356</c:v>
                </c:pt>
                <c:pt idx="265">
                  <c:v>55.737557391967307</c:v>
                </c:pt>
                <c:pt idx="266">
                  <c:v>57.653165495182371</c:v>
                </c:pt>
                <c:pt idx="267">
                  <c:v>59.650471430188745</c:v>
                </c:pt>
                <c:pt idx="268">
                  <c:v>61.732457879737979</c:v>
                </c:pt>
                <c:pt idx="269">
                  <c:v>63.902237024668509</c:v>
                </c:pt>
                <c:pt idx="270">
                  <c:v>66.163054616173724</c:v>
                </c:pt>
                <c:pt idx="271">
                  <c:v>68.51829427957118</c:v>
                </c:pt>
                <c:pt idx="272">
                  <c:v>70.971482049348438</c:v>
                </c:pt>
                <c:pt idx="273">
                  <c:v>73.526291135991855</c:v>
                </c:pt>
                <c:pt idx="274">
                  <c:v>76.186546925740842</c:v>
                </c:pt>
                <c:pt idx="275">
                  <c:v>78.956232214960636</c:v>
                </c:pt>
                <c:pt idx="276">
                  <c:v>81.839492681294942</c:v>
                </c:pt>
                <c:pt idx="277">
                  <c:v>84.840642594151518</c:v>
                </c:pt>
                <c:pt idx="278">
                  <c:v>87.964170767389845</c:v>
                </c:pt>
                <c:pt idx="279">
                  <c:v>91.214746757320739</c:v>
                </c:pt>
                <c:pt idx="280">
                  <c:v>94.597227309292549</c:v>
                </c:pt>
                <c:pt idx="281">
                  <c:v>98.116663056223359</c:v>
                </c:pt>
                <c:pt idx="282">
                  <c:v>101.77830547243917</c:v>
                </c:pt>
                <c:pt idx="283">
                  <c:v>105.58761408608791</c:v>
                </c:pt>
                <c:pt idx="284">
                  <c:v>109.5502639532082</c:v>
                </c:pt>
                <c:pt idx="285">
                  <c:v>113.67215339623066</c:v>
                </c:pt>
                <c:pt idx="286">
                  <c:v>117.95941200926326</c:v>
                </c:pt>
                <c:pt idx="287">
                  <c:v>122.41840893194468</c:v>
                </c:pt>
                <c:pt idx="288">
                  <c:v>127.05576139292003</c:v>
                </c:pt>
                <c:pt idx="289">
                  <c:v>131.87834352307914</c:v>
                </c:pt>
                <c:pt idx="290">
                  <c:v>136.89329543756821</c:v>
                </c:pt>
                <c:pt idx="291">
                  <c:v>142.10803258420842</c:v>
                </c:pt>
                <c:pt idx="292">
                  <c:v>147.5302553542889</c:v>
                </c:pt>
                <c:pt idx="293">
                  <c:v>153.16795894969866</c:v>
                </c:pt>
                <c:pt idx="294">
                  <c:v>159.02944349796434</c:v>
                </c:pt>
                <c:pt idx="295">
                  <c:v>165.12332440390205</c:v>
                </c:pt>
                <c:pt idx="296">
                  <c:v>171.45854292318961</c:v>
                </c:pt>
                <c:pt idx="297">
                  <c:v>178.04437693912442</c:v>
                </c:pt>
                <c:pt idx="298">
                  <c:v>184.89045191903801</c:v>
                </c:pt>
                <c:pt idx="299">
                  <c:v>192.00675202115278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D-F44D-B332-BE3BEAAF782B}"/>
            </c:ext>
          </c:extLst>
        </c:ser>
        <c:ser>
          <c:idx val="1"/>
          <c:order val="1"/>
          <c:tx>
            <c:strRef>
              <c:f>'Задание 1'!$B$1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1'!$B$2:$B$1000</c:f>
              <c:numCache>
                <c:formatCode>General</c:formatCode>
                <c:ptCount val="999"/>
                <c:pt idx="0">
                  <c:v>40</c:v>
                </c:pt>
                <c:pt idx="1">
                  <c:v>42.400000000000006</c:v>
                </c:pt>
                <c:pt idx="2">
                  <c:v>45.106816000000009</c:v>
                </c:pt>
                <c:pt idx="3">
                  <c:v>48.16250673894524</c:v>
                </c:pt>
                <c:pt idx="4">
                  <c:v>51.615794802657803</c:v>
                </c:pt>
                <c:pt idx="5">
                  <c:v>55.523119595505207</c:v>
                </c:pt>
                <c:pt idx="6">
                  <c:v>59.949829640154462</c:v>
                </c:pt>
                <c:pt idx="7">
                  <c:v>64.971515317016426</c:v>
                </c:pt>
                <c:pt idx="8">
                  <c:v>70.675472509375766</c:v>
                </c:pt>
                <c:pt idx="9">
                  <c:v>77.162270705182436</c:v>
                </c:pt>
                <c:pt idx="10">
                  <c:v>84.54737338407412</c:v>
                </c:pt>
                <c:pt idx="11">
                  <c:v>92.962720776704074</c:v>
                </c:pt>
                <c:pt idx="12">
                  <c:v>102.55813149054376</c:v>
                </c:pt>
                <c:pt idx="13">
                  <c:v>113.50230588860447</c:v>
                </c:pt>
                <c:pt idx="14">
                  <c:v>125.98311671462788</c:v>
                </c:pt>
                <c:pt idx="15">
                  <c:v>140.20674935396158</c:v>
                </c:pt>
                <c:pt idx="16">
                  <c:v>156.39510778187605</c:v>
                </c:pt>
                <c:pt idx="17">
                  <c:v>174.78074364047092</c:v>
                </c:pt>
                <c:pt idx="18">
                  <c:v>195.59842027063985</c:v>
                </c:pt>
                <c:pt idx="19">
                  <c:v>219.07233769428885</c:v>
                </c:pt>
                <c:pt idx="20">
                  <c:v>245.39809366481992</c:v>
                </c:pt>
                <c:pt idx="21">
                  <c:v>274.71874591104563</c:v>
                </c:pt>
                <c:pt idx="22">
                  <c:v>307.09499862892073</c:v>
                </c:pt>
                <c:pt idx="23">
                  <c:v>342.47067788459469</c:v>
                </c:pt>
                <c:pt idx="24">
                  <c:v>380.63632493697264</c:v>
                </c:pt>
                <c:pt idx="25">
                  <c:v>421.19578709239602</c:v>
                </c:pt>
                <c:pt idx="26">
                  <c:v>463.54270379972974</c:v>
                </c:pt>
                <c:pt idx="27">
                  <c:v>506.85502210503535</c:v>
                </c:pt>
                <c:pt idx="28">
                  <c:v>550.11516370730021</c:v>
                </c:pt>
                <c:pt idx="29">
                  <c:v>592.16038080929354</c:v>
                </c:pt>
                <c:pt idx="30">
                  <c:v>631.7620621328324</c:v>
                </c:pt>
                <c:pt idx="31">
                  <c:v>667.72538154503832</c:v>
                </c:pt>
                <c:pt idx="32">
                  <c:v>698.99404371319406</c:v>
                </c:pt>
                <c:pt idx="33">
                  <c:v>724.74172280235814</c:v>
                </c:pt>
                <c:pt idx="34">
                  <c:v>744.43388529422441</c:v>
                </c:pt>
                <c:pt idx="35">
                  <c:v>757.85066921911948</c:v>
                </c:pt>
                <c:pt idx="36">
                  <c:v>765.07082610463863</c:v>
                </c:pt>
                <c:pt idx="37">
                  <c:v>766.42499873607903</c:v>
                </c:pt>
                <c:pt idx="38">
                  <c:v>762.43124379106564</c:v>
                </c:pt>
                <c:pt idx="39">
                  <c:v>753.72605341340443</c:v>
                </c:pt>
                <c:pt idx="40">
                  <c:v>741.00126093262611</c:v>
                </c:pt>
                <c:pt idx="41">
                  <c:v>724.95297334065776</c:v>
                </c:pt>
                <c:pt idx="42">
                  <c:v>706.24466894299439</c:v>
                </c:pt>
                <c:pt idx="43">
                  <c:v>685.48372002358929</c:v>
                </c:pt>
                <c:pt idx="44">
                  <c:v>663.20902783068391</c:v>
                </c:pt>
                <c:pt idx="45">
                  <c:v>639.88694245383158</c:v>
                </c:pt>
                <c:pt idx="46">
                  <c:v>615.9127947490847</c:v>
                </c:pt>
                <c:pt idx="47">
                  <c:v>591.61584367266823</c:v>
                </c:pt>
                <c:pt idx="48">
                  <c:v>567.26600173911856</c:v>
                </c:pt>
                <c:pt idx="49">
                  <c:v>543.08121281315766</c:v>
                </c:pt>
                <c:pt idx="50">
                  <c:v>519.23476678441978</c:v>
                </c:pt>
                <c:pt idx="51">
                  <c:v>495.8621372859925</c:v>
                </c:pt>
                <c:pt idx="52">
                  <c:v>473.06713560818048</c:v>
                </c:pt>
                <c:pt idx="53">
                  <c:v>450.92730740467164</c:v>
                </c:pt>
                <c:pt idx="54">
                  <c:v>429.49857920946272</c:v>
                </c:pt>
                <c:pt idx="55">
                  <c:v>408.8192061201068</c:v>
                </c:pt>
                <c:pt idx="56">
                  <c:v>388.91309300100966</c:v>
                </c:pt>
                <c:pt idx="57">
                  <c:v>369.79256822547296</c:v>
                </c:pt>
                <c:pt idx="58">
                  <c:v>351.46068737193269</c:v>
                </c:pt>
                <c:pt idx="59">
                  <c:v>333.91313833615578</c:v>
                </c:pt>
                <c:pt idx="60">
                  <c:v>317.13981144569982</c:v>
                </c:pt>
                <c:pt idx="61">
                  <c:v>301.12608980183325</c:v>
                </c:pt>
                <c:pt idx="62">
                  <c:v>285.85390702425644</c:v>
                </c:pt>
                <c:pt idx="63">
                  <c:v>271.30261223405921</c:v>
                </c:pt>
                <c:pt idx="64">
                  <c:v>257.44967564007413</c:v>
                </c:pt>
                <c:pt idx="65">
                  <c:v>244.27126251593342</c:v>
                </c:pt>
                <c:pt idx="66">
                  <c:v>231.7426986194445</c:v>
                </c:pt>
                <c:pt idx="67">
                  <c:v>219.83884612770674</c:v>
                </c:pt>
                <c:pt idx="68">
                  <c:v>208.53440584426713</c:v>
                </c:pt>
                <c:pt idx="69">
                  <c:v>197.80415868289791</c:v>
                </c:pt>
                <c:pt idx="70">
                  <c:v>187.6231571578133</c:v>
                </c:pt>
                <c:pt idx="71">
                  <c:v>177.96687573383727</c:v>
                </c:pt>
                <c:pt idx="72">
                  <c:v>168.81132734437855</c:v>
                </c:pt>
                <c:pt idx="73">
                  <c:v>160.13315211251771</c:v>
                </c:pt>
                <c:pt idx="74">
                  <c:v>151.90968326283161</c:v>
                </c:pt>
                <c:pt idx="75">
                  <c:v>144.11899434869838</c:v>
                </c:pt>
                <c:pt idx="76">
                  <c:v>136.73993120864591</c:v>
                </c:pt>
                <c:pt idx="77">
                  <c:v>129.75213147861177</c:v>
                </c:pt>
                <c:pt idx="78">
                  <c:v>123.13603400245375</c:v>
                </c:pt>
                <c:pt idx="79">
                  <c:v>116.87288008241499</c:v>
                </c:pt>
                <c:pt idx="80">
                  <c:v>110.94470817956159</c:v>
                </c:pt>
                <c:pt idx="81">
                  <c:v>105.33434339925451</c:v>
                </c:pt>
                <c:pt idx="82">
                  <c:v>100.02538286849575</c:v>
                </c:pt>
                <c:pt idx="83">
                  <c:v>95.002177922324023</c:v>
                </c:pt>
                <c:pt idx="84">
                  <c:v>90.249813858626098</c:v>
                </c:pt>
                <c:pt idx="85">
                  <c:v>85.754087889285728</c:v>
                </c:pt>
                <c:pt idx="86">
                  <c:v>81.501485805997547</c:v>
                </c:pt>
                <c:pt idx="87">
                  <c:v>77.47915778762254</c:v>
                </c:pt>
                <c:pt idx="88">
                  <c:v>73.674893699595842</c:v>
                </c:pt>
                <c:pt idx="89">
                  <c:v>70.077098172097351</c:v>
                </c:pt>
                <c:pt idx="90">
                  <c:v>66.674765690377058</c:v>
                </c:pt>
                <c:pt idx="91">
                  <c:v>63.457455886064714</c:v>
                </c:pt>
                <c:pt idx="92">
                  <c:v>60.4152691810582</c:v>
                </c:pt>
                <c:pt idx="93">
                  <c:v>57.53882290448724</c:v>
                </c:pt>
                <c:pt idx="94">
                  <c:v>54.819227977301324</c:v>
                </c:pt>
                <c:pt idx="95">
                  <c:v>52.24806623740794</c:v>
                </c:pt>
                <c:pt idx="96">
                  <c:v>49.817368460302355</c:v>
                </c:pt>
                <c:pt idx="97">
                  <c:v>47.519593115207627</c:v>
                </c:pt>
                <c:pt idx="98">
                  <c:v>45.347605884402483</c:v>
                </c:pt>
                <c:pt idx="99">
                  <c:v>43.294659963251348</c:v>
                </c:pt>
                <c:pt idx="100">
                  <c:v>41.354377150127391</c:v>
                </c:pt>
                <c:pt idx="101">
                  <c:v>39.520729728651332</c:v>
                </c:pt>
                <c:pt idx="102">
                  <c:v>37.788023139218062</c:v>
                </c:pt>
                <c:pt idx="103">
                  <c:v>36.150879432448932</c:v>
                </c:pt>
                <c:pt idx="104">
                  <c:v>34.604221493822621</c:v>
                </c:pt>
                <c:pt idx="105">
                  <c:v>33.143258026160019</c:v>
                </c:pt>
                <c:pt idx="106">
                  <c:v>31.763469274751436</c:v>
                </c:pt>
                <c:pt idx="107">
                  <c:v>30.460593478619451</c:v>
                </c:pt>
                <c:pt idx="108">
                  <c:v>29.230614030626377</c:v>
                </c:pt>
                <c:pt idx="109">
                  <c:v>28.069747328795181</c:v>
                </c:pt>
                <c:pt idx="110">
                  <c:v>26.974431301262893</c:v>
                </c:pt>
                <c:pt idx="111">
                  <c:v>25.941314587682907</c:v>
                </c:pt>
                <c:pt idx="112">
                  <c:v>24.96724636060468</c:v>
                </c:pt>
                <c:pt idx="113">
                  <c:v>24.049266771362188</c:v>
                </c:pt>
                <c:pt idx="114">
                  <c:v>23.184598006280833</c:v>
                </c:pt>
                <c:pt idx="115">
                  <c:v>22.370635940558874</c:v>
                </c:pt>
                <c:pt idx="116">
                  <c:v>21.604942378994426</c:v>
                </c:pt>
                <c:pt idx="117">
                  <c:v>20.885237874820529</c:v>
                </c:pt>
                <c:pt idx="118">
                  <c:v>20.209395120295223</c:v>
                </c:pt>
                <c:pt idx="119">
                  <c:v>19.575432905395452</c:v>
                </c:pt>
                <c:pt idx="120">
                  <c:v>18.98151064401689</c:v>
                </c:pt>
                <c:pt idx="121">
                  <c:v>18.425923470530535</c:v>
                </c:pt>
                <c:pt idx="122">
                  <c:v>17.907097913446819</c:v>
                </c:pt>
                <c:pt idx="123">
                  <c:v>17.423588157357823</c:v>
                </c:pt>
                <c:pt idx="124">
                  <c:v>16.974072909352262</c:v>
                </c:pt>
                <c:pt idx="125">
                  <c:v>16.557352891828586</c:v>
                </c:pt>
                <c:pt idx="126">
                  <c:v>16.172348990192418</c:v>
                </c:pt>
                <c:pt idx="127">
                  <c:v>15.818101091464758</c:v>
                </c:pt>
                <c:pt idx="128">
                  <c:v>15.493767658526325</c:v>
                </c:pt>
                <c:pt idx="129">
                  <c:v>15.198626094797405</c:v>
                </c:pt>
                <c:pt idx="130">
                  <c:v>14.932073965861283</c:v>
                </c:pt>
                <c:pt idx="131">
                  <c:v>14.693631158196647</c:v>
                </c:pt>
                <c:pt idx="132">
                  <c:v>14.482943071167778</c:v>
                </c:pt>
                <c:pt idx="133">
                  <c:v>14.299784957187825</c:v>
                </c:pt>
                <c:pt idx="134">
                  <c:v>14.144067547071714</c:v>
                </c:pt>
                <c:pt idx="135">
                  <c:v>14.015844123700319</c:v>
                </c:pt>
                <c:pt idx="136">
                  <c:v>13.915319238037611</c:v>
                </c:pt>
                <c:pt idx="137">
                  <c:v>13.842859298263603</c:v>
                </c:pt>
                <c:pt idx="138">
                  <c:v>13.799005306507723</c:v>
                </c:pt>
                <c:pt idx="139">
                  <c:v>13.7844880698525</c:v>
                </c:pt>
                <c:pt idx="140">
                  <c:v>13.800246274711181</c:v>
                </c:pt>
                <c:pt idx="141">
                  <c:v>13.847447888547483</c:v>
                </c:pt>
                <c:pt idx="142">
                  <c:v>13.927515442871877</c:v>
                </c:pt>
                <c:pt idx="143">
                  <c:v>14.042155859788977</c:v>
                </c:pt>
                <c:pt idx="144">
                  <c:v>14.193395615098032</c:v>
                </c:pt>
                <c:pt idx="145">
                  <c:v>14.383622188988159</c:v>
                </c:pt>
                <c:pt idx="146">
                  <c:v>14.615632946768642</c:v>
                </c:pt>
                <c:pt idx="147">
                  <c:v>14.892692824256475</c:v>
                </c:pt>
                <c:pt idx="148">
                  <c:v>15.218602474520694</c:v>
                </c:pt>
                <c:pt idx="149">
                  <c:v>15.597778875830297</c:v>
                </c:pt>
                <c:pt idx="150">
                  <c:v>16.035350818551326</c:v>
                </c:pt>
                <c:pt idx="151">
                  <c:v>16.537272198100375</c:v>
                </c:pt>
                <c:pt idx="152">
                  <c:v>17.110456662227751</c:v>
                </c:pt>
                <c:pt idx="153">
                  <c:v>17.762937918511827</c:v>
                </c:pt>
                <c:pt idx="154">
                  <c:v>18.504060931637781</c:v>
                </c:pt>
                <c:pt idx="155">
                  <c:v>19.344710365134294</c:v>
                </c:pt>
                <c:pt idx="156">
                  <c:v>20.297583990304297</c:v>
                </c:pt>
                <c:pt idx="157">
                  <c:v>21.377520444091196</c:v>
                </c:pt>
                <c:pt idx="158">
                  <c:v>22.601892721488696</c:v>
                </c:pt>
                <c:pt idx="159">
                  <c:v>23.991081194939458</c:v>
                </c:pt>
                <c:pt idx="160">
                  <c:v>25.569042821351573</c:v>
                </c:pt>
                <c:pt idx="161">
                  <c:v>27.363996577985034</c:v>
                </c:pt>
                <c:pt idx="162">
                  <c:v>29.409249091890786</c:v>
                </c:pt>
                <c:pt idx="163">
                  <c:v>31.744188880651766</c:v>
                </c:pt>
                <c:pt idx="164">
                  <c:v>34.415482510734144</c:v>
                </c:pt>
                <c:pt idx="165">
                  <c:v>37.47851106882338</c:v>
                </c:pt>
                <c:pt idx="166">
                  <c:v>40.99909016165573</c:v>
                </c:pt>
                <c:pt idx="167">
                  <c:v>45.055520363842597</c:v>
                </c:pt>
                <c:pt idx="168">
                  <c:v>49.741016181406025</c:v>
                </c:pt>
                <c:pt idx="169">
                  <c:v>55.166557845899298</c:v>
                </c:pt>
                <c:pt idx="170">
                  <c:v>61.464197906130863</c:v>
                </c:pt>
                <c:pt idx="171">
                  <c:v>68.790827999239127</c:v>
                </c:pt>
                <c:pt idx="172">
                  <c:v>77.332362007916785</c:v>
                </c:pt>
                <c:pt idx="173">
                  <c:v>87.308208117973479</c:v>
                </c:pt>
                <c:pt idx="174">
                  <c:v>98.975767801413056</c:v>
                </c:pt>
                <c:pt idx="175">
                  <c:v>112.63449361915804</c:v>
                </c:pt>
                <c:pt idx="176">
                  <c:v>128.6287358511496</c:v>
                </c:pt>
                <c:pt idx="177">
                  <c:v>147.34818749561703</c:v>
                </c:pt>
                <c:pt idx="178">
                  <c:v>169.2241872468488</c:v>
                </c:pt>
                <c:pt idx="179">
                  <c:v>194.71948241869552</c:v>
                </c:pt>
                <c:pt idx="180">
                  <c:v>224.30837781138342</c:v>
                </c:pt>
                <c:pt idx="181">
                  <c:v>258.44370983789821</c:v>
                </c:pt>
                <c:pt idx="182">
                  <c:v>297.50717117982379</c:v>
                </c:pt>
                <c:pt idx="183">
                  <c:v>341.74076178772594</c:v>
                </c:pt>
                <c:pt idx="184">
                  <c:v>391.16029668993338</c:v>
                </c:pt>
                <c:pt idx="185">
                  <c:v>445.45758266057817</c:v>
                </c:pt>
                <c:pt idx="186">
                  <c:v>503.906020336658</c:v>
                </c:pt>
                <c:pt idx="187">
                  <c:v>565.29341417802118</c:v>
                </c:pt>
                <c:pt idx="188">
                  <c:v>627.911911786622</c:v>
                </c:pt>
                <c:pt idx="189">
                  <c:v>689.63271417227577</c:v>
                </c:pt>
                <c:pt idx="190">
                  <c:v>748.07772779217635</c:v>
                </c:pt>
                <c:pt idx="191">
                  <c:v>800.87208314896316</c:v>
                </c:pt>
                <c:pt idx="192">
                  <c:v>845.92953562672119</c:v>
                </c:pt>
                <c:pt idx="193">
                  <c:v>881.70300725901768</c:v>
                </c:pt>
                <c:pt idx="194">
                  <c:v>907.33822153084259</c:v>
                </c:pt>
                <c:pt idx="195">
                  <c:v>922.69960861549805</c:v>
                </c:pt>
                <c:pt idx="196">
                  <c:v>928.2792072846828</c:v>
                </c:pt>
                <c:pt idx="197">
                  <c:v>925.03079021838539</c:v>
                </c:pt>
                <c:pt idx="198">
                  <c:v>914.18106754271855</c:v>
                </c:pt>
                <c:pt idx="199">
                  <c:v>897.05971220886511</c:v>
                </c:pt>
                <c:pt idx="200">
                  <c:v>874.97080736390751</c:v>
                </c:pt>
                <c:pt idx="201">
                  <c:v>849.11055928055157</c:v>
                </c:pt>
                <c:pt idx="202">
                  <c:v>820.52493169163847</c:v>
                </c:pt>
                <c:pt idx="203">
                  <c:v>790.09642604046462</c:v>
                </c:pt>
                <c:pt idx="204">
                  <c:v>758.54932977381509</c:v>
                </c:pt>
                <c:pt idx="205">
                  <c:v>726.46495061795019</c:v>
                </c:pt>
                <c:pt idx="206">
                  <c:v>694.3009902475585</c:v>
                </c:pt>
                <c:pt idx="207">
                  <c:v>662.41147277292521</c:v>
                </c:pt>
                <c:pt idx="208">
                  <c:v>631.06528928258479</c:v>
                </c:pt>
                <c:pt idx="209">
                  <c:v>600.46249056817715</c:v>
                </c:pt>
                <c:pt idx="210">
                  <c:v>570.74809410485386</c:v>
                </c:pt>
                <c:pt idx="211">
                  <c:v>542.02351021244579</c:v>
                </c:pt>
                <c:pt idx="212">
                  <c:v>514.35584824380715</c:v>
                </c:pt>
                <c:pt idx="213">
                  <c:v>487.78541448581603</c:v>
                </c:pt>
                <c:pt idx="214">
                  <c:v>462.33170886842913</c:v>
                </c:pt>
                <c:pt idx="215">
                  <c:v>437.99819720484339</c:v>
                </c:pt>
                <c:pt idx="216">
                  <c:v>414.77609616321513</c:v>
                </c:pt>
                <c:pt idx="217">
                  <c:v>392.64736817027375</c:v>
                </c:pt>
                <c:pt idx="218">
                  <c:v>371.58708702095265</c:v>
                </c:pt>
                <c:pt idx="219">
                  <c:v>351.5653036206333</c:v>
                </c:pt>
                <c:pt idx="220">
                  <c:v>332.54851520675243</c:v>
                </c:pt>
                <c:pt idx="221">
                  <c:v>314.500820157693</c:v>
                </c:pt>
                <c:pt idx="222">
                  <c:v>297.38482343749109</c:v>
                </c:pt>
                <c:pt idx="223">
                  <c:v>281.16234414377686</c:v>
                </c:pt>
                <c:pt idx="224">
                  <c:v>265.79496587420266</c:v>
                </c:pt>
                <c:pt idx="225">
                  <c:v>251.244462141393</c:v>
                </c:pt>
                <c:pt idx="226">
                  <c:v>237.47312238043679</c:v>
                </c:pt>
                <c:pt idx="227">
                  <c:v>224.44399882620559</c:v>
                </c:pt>
                <c:pt idx="228">
                  <c:v>212.12109038657155</c:v>
                </c:pt>
                <c:pt idx="229">
                  <c:v>200.46947636152203</c:v>
                </c:pt>
                <c:pt idx="230">
                  <c:v>189.45541026825285</c:v>
                </c:pt>
                <c:pt idx="231">
                  <c:v>179.04638198060013</c:v>
                </c:pt>
                <c:pt idx="232">
                  <c:v>169.21115476205341</c:v>
                </c:pt>
                <c:pt idx="233">
                  <c:v>159.91978247485153</c:v>
                </c:pt>
                <c:pt idx="234">
                  <c:v>151.14361121286913</c:v>
                </c:pt>
                <c:pt idx="235">
                  <c:v>142.85526877812495</c:v>
                </c:pt>
                <c:pt idx="236">
                  <c:v>135.02864475672698</c:v>
                </c:pt>
                <c:pt idx="237">
                  <c:v>127.63886341616482</c:v>
                </c:pt>
                <c:pt idx="238">
                  <c:v>120.66225121554901</c:v>
                </c:pt>
                <c:pt idx="239">
                  <c:v>114.07630037279934</c:v>
                </c:pt>
                <c:pt idx="240">
                  <c:v>107.85962965141562</c:v>
                </c:pt>
                <c:pt idx="241">
                  <c:v>101.99194330126645</c:v>
                </c:pt>
                <c:pt idx="242">
                  <c:v>96.453988902445673</c:v>
                </c:pt>
                <c:pt idx="243">
                  <c:v>91.227514710416898</c:v>
                </c:pt>
                <c:pt idx="244">
                  <c:v>86.295226977806919</c:v>
                </c:pt>
                <c:pt idx="245">
                  <c:v>81.640747628040728</c:v>
                </c:pt>
                <c:pt idx="246">
                  <c:v>77.248572574297086</c:v>
                </c:pt>
                <c:pt idx="247">
                  <c:v>73.104030910590993</c:v>
                </c:pt>
                <c:pt idx="248">
                  <c:v>69.193245147401612</c:v>
                </c:pt>
                <c:pt idx="249">
                  <c:v>65.503092619929362</c:v>
                </c:pt>
                <c:pt idx="250">
                  <c:v>62.021168160971136</c:v>
                </c:pt>
                <c:pt idx="251">
                  <c:v>58.73574810107435</c:v>
                </c:pt>
                <c:pt idx="252">
                  <c:v>55.635755634863528</c:v>
                </c:pt>
                <c:pt idx="253">
                  <c:v>52.710727573244512</c:v>
                </c:pt>
                <c:pt idx="254">
                  <c:v>49.950782485773459</c:v>
                </c:pt>
                <c:pt idx="255">
                  <c:v>47.346590225168562</c:v>
                </c:pt>
                <c:pt idx="256">
                  <c:v>44.889342816195935</c:v>
                </c:pt>
                <c:pt idx="257">
                  <c:v>42.570726683528235</c:v>
                </c:pt>
                <c:pt idx="258">
                  <c:v>40.382896187283791</c:v>
                </c:pt>
                <c:pt idx="259">
                  <c:v>38.318448430498115</c:v>
                </c:pt>
                <c:pt idx="260">
                  <c:v>36.370399299504385</c:v>
                </c:pt>
                <c:pt idx="261">
                  <c:v>34.532160695894142</c:v>
                </c:pt>
                <c:pt idx="262">
                  <c:v>32.797518917218532</c:v>
                </c:pt>
                <c:pt idx="263">
                  <c:v>31.160614142729216</c:v>
                </c:pt>
                <c:pt idx="264">
                  <c:v>29.615920980125335</c:v>
                </c:pt>
                <c:pt idx="265">
                  <c:v>28.158230029368724</c:v>
                </c:pt>
                <c:pt idx="266">
                  <c:v>26.782630420070234</c:v>
                </c:pt>
                <c:pt idx="267">
                  <c:v>25.484493279666943</c:v>
                </c:pt>
                <c:pt idx="268">
                  <c:v>24.25945609054525</c:v>
                </c:pt>
                <c:pt idx="269">
                  <c:v>23.103407895371525</c:v>
                </c:pt>
                <c:pt idx="270">
                  <c:v>22.012475311130761</c:v>
                </c:pt>
                <c:pt idx="271">
                  <c:v>20.983009313712419</c:v>
                </c:pt>
                <c:pt idx="272">
                  <c:v>20.011572756295259</c:v>
                </c:pt>
                <c:pt idx="273">
                  <c:v>19.094928586248074</c:v>
                </c:pt>
                <c:pt idx="274">
                  <c:v>18.23002872676388</c:v>
                </c:pt>
                <c:pt idx="275">
                  <c:v>17.414003590967887</c:v>
                </c:pt>
                <c:pt idx="276">
                  <c:v>16.644152197773938</c:v>
                </c:pt>
                <c:pt idx="277">
                  <c:v>15.917932860302717</c:v>
                </c:pt>
                <c:pt idx="278">
                  <c:v>15.232954419212282</c:v>
                </c:pt>
                <c:pt idx="279">
                  <c:v>14.586967994824237</c:v>
                </c:pt>
                <c:pt idx="280">
                  <c:v>13.97785923345579</c:v>
                </c:pt>
                <c:pt idx="281">
                  <c:v>13.403641024889344</c:v>
                </c:pt>
                <c:pt idx="282">
                  <c:v>12.862446669429112</c:v>
                </c:pt>
                <c:pt idx="283">
                  <c:v>12.352523474512187</c:v>
                </c:pt>
                <c:pt idx="284">
                  <c:v>11.872226762364683</c:v>
                </c:pt>
                <c:pt idx="285">
                  <c:v>11.420014271728681</c:v>
                </c:pt>
                <c:pt idx="286">
                  <c:v>10.994440938241576</c:v>
                </c:pt>
                <c:pt idx="287">
                  <c:v>10.594154039636191</c:v>
                </c:pt>
                <c:pt idx="288">
                  <c:v>10.217888693560459</c:v>
                </c:pt>
                <c:pt idx="289">
                  <c:v>9.864463697504517</c:v>
                </c:pt>
                <c:pt idx="290">
                  <c:v>9.5327777020883353</c:v>
                </c:pt>
                <c:pt idx="291">
                  <c:v>9.2218057108255636</c:v>
                </c:pt>
                <c:pt idx="292">
                  <c:v>8.9305959014638781</c:v>
                </c:pt>
                <c:pt idx="293">
                  <c:v>8.6582667661378316</c:v>
                </c:pt>
                <c:pt idx="294">
                  <c:v>8.4040045698918302</c:v>
                </c:pt>
                <c:pt idx="295">
                  <c:v>8.1670611296791691</c:v>
                </c:pt>
                <c:pt idx="296">
                  <c:v>7.9467519187669211</c:v>
                </c:pt>
                <c:pt idx="297">
                  <c:v>7.7424545046336739</c:v>
                </c:pt>
                <c:pt idx="298">
                  <c:v>7.5536073320070578</c:v>
                </c:pt>
                <c:pt idx="299">
                  <c:v>7.3797088667333837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D-F44D-B332-BE3BEAAF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400"/>
        <c:axId val="185928704"/>
      </c:scatterChart>
      <c:valAx>
        <c:axId val="1859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28704"/>
        <c:crosses val="autoZero"/>
        <c:crossBetween val="midCat"/>
      </c:valAx>
      <c:valAx>
        <c:axId val="1859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Добыча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Добыча относительно параметра "Хищники"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'Задание 1.1'!$C$1</c:f>
              <c:strCache>
                <c:ptCount val="1"/>
                <c:pt idx="0">
                  <c:v>Добыча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1.1'!$A$2:$A$1000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1.1'!$C$2:$C$1000</c:f>
              <c:numCache>
                <c:formatCode>General</c:formatCode>
                <c:ptCount val="999"/>
                <c:pt idx="0">
                  <c:v>100</c:v>
                </c:pt>
                <c:pt idx="1">
                  <c:v>103.9</c:v>
                </c:pt>
                <c:pt idx="2">
                  <c:v>107.95012590000002</c:v>
                </c:pt>
                <c:pt idx="3">
                  <c:v>112.1559539344013</c:v>
                </c:pt>
                <c:pt idx="4">
                  <c:v>116.52324486328628</c:v>
                </c:pt>
                <c:pt idx="5">
                  <c:v>121.05794724547741</c:v>
                </c:pt>
                <c:pt idx="6">
                  <c:v>125.76620033969904</c:v>
                </c:pt>
                <c:pt idx="7">
                  <c:v>130.65433654993643</c:v>
                </c:pt>
                <c:pt idx="8">
                  <c:v>135.72888331727549</c:v>
                </c:pt>
                <c:pt idx="9">
                  <c:v>140.99656434442068</c:v>
                </c:pt>
                <c:pt idx="10">
                  <c:v>146.46430002033125</c:v>
                </c:pt>
                <c:pt idx="11">
                  <c:v>152.13920689051676</c:v>
                </c:pt>
                <c:pt idx="12">
                  <c:v>158.02859599293672</c:v>
                </c:pt>
                <c:pt idx="13">
                  <c:v>164.1399698494925</c:v>
                </c:pt>
                <c:pt idx="14">
                  <c:v>170.4810178679972</c:v>
                </c:pt>
                <c:pt idx="15">
                  <c:v>177.059609868324</c:v>
                </c:pt>
                <c:pt idx="16">
                  <c:v>183.88378739804961</c:v>
                </c:pt>
                <c:pt idx="17">
                  <c:v>190.96175244599559</c:v>
                </c:pt>
                <c:pt idx="18">
                  <c:v>198.30185309503989</c:v>
                </c:pt>
                <c:pt idx="19">
                  <c:v>205.91256557652287</c:v>
                </c:pt>
                <c:pt idx="20">
                  <c:v>213.80247209524433</c:v>
                </c:pt>
                <c:pt idx="21">
                  <c:v>221.98023368372708</c:v>
                </c:pt>
                <c:pt idx="22">
                  <c:v>230.45455721387336</c:v>
                </c:pt>
                <c:pt idx="23">
                  <c:v>239.234155539493</c:v>
                </c:pt>
                <c:pt idx="24">
                  <c:v>248.32769955981888</c:v>
                </c:pt>
                <c:pt idx="25">
                  <c:v>257.74376077653892</c:v>
                </c:pt>
                <c:pt idx="26">
                  <c:v>267.49074265850652</c:v>
                </c:pt>
                <c:pt idx="27">
                  <c:v>277.57679882135812</c:v>
                </c:pt>
                <c:pt idx="28">
                  <c:v>288.0097356645515</c:v>
                </c:pt>
                <c:pt idx="29">
                  <c:v>298.79689667497661</c:v>
                </c:pt>
                <c:pt idx="30">
                  <c:v>309.9450250915645</c:v>
                </c:pt>
                <c:pt idx="31">
                  <c:v>321.46010101443392</c:v>
                </c:pt>
                <c:pt idx="32">
                  <c:v>333.34714831806411</c:v>
                </c:pt>
                <c:pt idx="33">
                  <c:v>345.61000587148243</c:v>
                </c:pt>
                <c:pt idx="34">
                  <c:v>358.25105655807403</c:v>
                </c:pt>
                <c:pt idx="35">
                  <c:v>371.27090640023187</c:v>
                </c:pt>
                <c:pt idx="36">
                  <c:v>384.66800470577408</c:v>
                </c:pt>
                <c:pt idx="37">
                  <c:v>398.43819454097326</c:v>
                </c:pt>
                <c:pt idx="38">
                  <c:v>412.57418098024164</c:v>
                </c:pt>
                <c:pt idx="39">
                  <c:v>427.06490247488387</c:v>
                </c:pt>
                <c:pt idx="40">
                  <c:v>441.89478832916825</c:v>
                </c:pt>
                <c:pt idx="41">
                  <c:v>457.0428827056565</c:v>
                </c:pt>
                <c:pt idx="42">
                  <c:v>472.48181288323377</c:v>
                </c:pt>
                <c:pt idx="43">
                  <c:v>488.17657681196465</c:v>
                </c:pt>
                <c:pt idx="44">
                  <c:v>504.08312260891518</c:v>
                </c:pt>
                <c:pt idx="45">
                  <c:v>520.14669094048941</c:v>
                </c:pt>
                <c:pt idx="46">
                  <c:v>536.29989089749654</c:v>
                </c:pt>
                <c:pt idx="47">
                  <c:v>552.46048198295773</c:v>
                </c:pt>
                <c:pt idx="48">
                  <c:v>568.52884066077445</c:v>
                </c:pt>
                <c:pt idx="49">
                  <c:v>584.38510164866682</c:v>
                </c:pt>
                <c:pt idx="50">
                  <c:v>599.88598469715566</c:v>
                </c:pt>
                <c:pt idx="51">
                  <c:v>614.86135091293318</c:v>
                </c:pt>
                <c:pt idx="52">
                  <c:v>629.1105838623472</c:v>
                </c:pt>
                <c:pt idx="53">
                  <c:v>642.39896599329995</c:v>
                </c:pt>
                <c:pt idx="54">
                  <c:v>654.45432741771526</c:v>
                </c:pt>
                <c:pt idx="55">
                  <c:v>664.96438868042469</c:v>
                </c:pt>
                <c:pt idx="56">
                  <c:v>673.5754063439125</c:v>
                </c:pt>
                <c:pt idx="57">
                  <c:v>679.89295834189204</c:v>
                </c:pt>
                <c:pt idx="58">
                  <c:v>683.48596081906112</c:v>
                </c:pt>
                <c:pt idx="59">
                  <c:v>683.89525355243529</c:v>
                </c:pt>
                <c:pt idx="60">
                  <c:v>680.64825789113138</c:v>
                </c:pt>
                <c:pt idx="61">
                  <c:v>673.28118652383966</c:v>
                </c:pt>
                <c:pt idx="62">
                  <c:v>661.3699086015182</c:v>
                </c:pt>
                <c:pt idx="63">
                  <c:v>644.56965755939245</c:v>
                </c:pt>
                <c:pt idx="64">
                  <c:v>622.66214792088863</c:v>
                </c:pt>
                <c:pt idx="65">
                  <c:v>595.60630749570146</c:v>
                </c:pt>
                <c:pt idx="66">
                  <c:v>563.58598078127045</c:v>
                </c:pt>
                <c:pt idx="67">
                  <c:v>527.04529336914641</c:v>
                </c:pt>
                <c:pt idx="68">
                  <c:v>486.70101087458869</c:v>
                </c:pt>
                <c:pt idx="69">
                  <c:v>443.52249961596397</c:v>
                </c:pt>
                <c:pt idx="70">
                  <c:v>398.67470143022297</c:v>
                </c:pt>
                <c:pt idx="71">
                  <c:v>353.42754534882835</c:v>
                </c:pt>
                <c:pt idx="72">
                  <c:v>309.04437629022806</c:v>
                </c:pt>
                <c:pt idx="73">
                  <c:v>266.66891190562666</c:v>
                </c:pt>
                <c:pt idx="74">
                  <c:v>227.23176292452331</c:v>
                </c:pt>
                <c:pt idx="75">
                  <c:v>191.39255191935797</c:v>
                </c:pt>
                <c:pt idx="76">
                  <c:v>159.52398252759889</c:v>
                </c:pt>
                <c:pt idx="77">
                  <c:v>131.73374387512828</c:v>
                </c:pt>
                <c:pt idx="78">
                  <c:v>107.9126853912509</c:v>
                </c:pt>
                <c:pt idx="79">
                  <c:v>87.795110077551755</c:v>
                </c:pt>
                <c:pt idx="80">
                  <c:v>71.018785341439695</c:v>
                </c:pt>
                <c:pt idx="81">
                  <c:v>57.17640759265889</c:v>
                </c:pt>
                <c:pt idx="82">
                  <c:v>45.854723526476285</c:v>
                </c:pt>
                <c:pt idx="83">
                  <c:v>36.66099150176791</c:v>
                </c:pt>
                <c:pt idx="84">
                  <c:v>29.238532623080317</c:v>
                </c:pt>
                <c:pt idx="85">
                  <c:v>23.273949424423748</c:v>
                </c:pt>
                <c:pt idx="86">
                  <c:v>18.498596328809381</c:v>
                </c:pt>
                <c:pt idx="87">
                  <c:v>14.686474773544035</c:v>
                </c:pt>
                <c:pt idx="88">
                  <c:v>11.650184206854188</c:v>
                </c:pt>
                <c:pt idx="89">
                  <c:v>9.2360492688883333</c:v>
                </c:pt>
                <c:pt idx="90">
                  <c:v>7.3191311048920609</c:v>
                </c:pt>
                <c:pt idx="91">
                  <c:v>5.798529351466116</c:v>
                </c:pt>
                <c:pt idx="92">
                  <c:v>4.5931771257314109</c:v>
                </c:pt>
                <c:pt idx="93">
                  <c:v>3.6382021185889695</c:v>
                </c:pt>
                <c:pt idx="94">
                  <c:v>2.8818509221035082</c:v>
                </c:pt>
                <c:pt idx="95">
                  <c:v>2.2829332596903229</c:v>
                </c:pt>
                <c:pt idx="96">
                  <c:v>1.8087247110162656</c:v>
                </c:pt>
                <c:pt idx="97">
                  <c:v>1.4332617536413312</c:v>
                </c:pt>
                <c:pt idx="98">
                  <c:v>1.1359655199533085</c:v>
                </c:pt>
                <c:pt idx="99">
                  <c:v>0.90053685368759084</c:v>
                </c:pt>
                <c:pt idx="100">
                  <c:v>0.71407281091504515</c:v>
                </c:pt>
                <c:pt idx="101">
                  <c:v>0.56636242508616141</c:v>
                </c:pt>
                <c:pt idx="102">
                  <c:v>0.44932669104179818</c:v>
                </c:pt>
                <c:pt idx="103">
                  <c:v>0.35657402956794398</c:v>
                </c:pt>
                <c:pt idx="104">
                  <c:v>0.28304789134785002</c:v>
                </c:pt>
                <c:pt idx="105">
                  <c:v>0.22474767819096081</c:v>
                </c:pt>
                <c:pt idx="106">
                  <c:v>0.17850788511457796</c:v>
                </c:pt>
                <c:pt idx="107">
                  <c:v>0.14182340430380996</c:v>
                </c:pt>
                <c:pt idx="108">
                  <c:v>0.11271138794943486</c:v>
                </c:pt>
                <c:pt idx="109">
                  <c:v>8.9602040564951177E-2</c:v>
                </c:pt>
                <c:pt idx="110">
                  <c:v>7.1252290009264641E-2</c:v>
                </c:pt>
                <c:pt idx="111">
                  <c:v>5.667754471506288E-2</c:v>
                </c:pt>
                <c:pt idx="112">
                  <c:v>4.5097744897366905E-2</c:v>
                </c:pt>
                <c:pt idx="113">
                  <c:v>3.5894709103478459E-2</c:v>
                </c:pt>
                <c:pt idx="114">
                  <c:v>2.8578406129239363E-2</c:v>
                </c:pt>
                <c:pt idx="115">
                  <c:v>2.2760279788045519E-2</c:v>
                </c:pt>
                <c:pt idx="116">
                  <c:v>1.8132147341482666E-2</c:v>
                </c:pt>
                <c:pt idx="117">
                  <c:v>1.4449503205664412E-2</c:v>
                </c:pt>
                <c:pt idx="118">
                  <c:v>1.1518305051260775E-2</c:v>
                </c:pt>
                <c:pt idx="119">
                  <c:v>9.1845132903010732E-3</c:v>
                </c:pt>
                <c:pt idx="120">
                  <c:v>7.3258080264514917E-3</c:v>
                </c:pt>
                <c:pt idx="121">
                  <c:v>5.8450284152037338E-3</c:v>
                </c:pt>
                <c:pt idx="122">
                  <c:v>4.6649748180027633E-3</c:v>
                </c:pt>
                <c:pt idx="123">
                  <c:v>3.7242894974498808E-3</c:v>
                </c:pt>
                <c:pt idx="124">
                  <c:v>2.9741911196126346E-3</c:v>
                </c:pt>
                <c:pt idx="125">
                  <c:v>2.3758853430087129E-3</c:v>
                </c:pt>
                <c:pt idx="126">
                  <c:v>1.8985109166651999E-3</c:v>
                </c:pt>
                <c:pt idx="127">
                  <c:v>1.5175100605123986E-3</c:v>
                </c:pt>
                <c:pt idx="128">
                  <c:v>1.2133351002906307E-3</c:v>
                </c:pt>
                <c:pt idx="129">
                  <c:v>9.7042167010051637E-4</c:v>
                </c:pt>
                <c:pt idx="130">
                  <c:v>7.7637329973064158E-4</c:v>
                </c:pt>
                <c:pt idx="131">
                  <c:v>6.2131367669911424E-4</c:v>
                </c:pt>
                <c:pt idx="132">
                  <c:v>4.9737195051728872E-4</c:v>
                </c:pt>
                <c:pt idx="133">
                  <c:v>3.9827363108718277E-4</c:v>
                </c:pt>
                <c:pt idx="134">
                  <c:v>3.1901532081351607E-4</c:v>
                </c:pt>
                <c:pt idx="135">
                  <c:v>2.556060240490572E-4</c:v>
                </c:pt>
                <c:pt idx="136">
                  <c:v>2.0486134524523933E-4</c:v>
                </c:pt>
                <c:pt idx="137">
                  <c:v>1.6423971410016761E-4</c:v>
                </c:pt>
                <c:pt idx="138">
                  <c:v>1.3171201656780838E-4</c:v>
                </c:pt>
                <c:pt idx="139">
                  <c:v>1.0565778695289274E-4</c:v>
                </c:pt>
                <c:pt idx="140">
                  <c:v>8.4782525056119922E-5</c:v>
                </c:pt>
                <c:pt idx="141">
                  <c:v>6.8051819861599932E-5</c:v>
                </c:pt>
                <c:pt idx="142">
                  <c:v>5.4638848033024135E-5</c:v>
                </c:pt>
                <c:pt idx="143">
                  <c:v>4.3882519361003325E-5</c:v>
                </c:pt>
                <c:pt idx="144">
                  <c:v>3.52541001690215E-5</c:v>
                </c:pt>
                <c:pt idx="145">
                  <c:v>2.8330589545030098E-5</c:v>
                </c:pt>
                <c:pt idx="146">
                  <c:v>2.277347588990907E-5</c:v>
                </c:pt>
                <c:pt idx="147">
                  <c:v>1.83117814987276E-5</c:v>
                </c:pt>
                <c:pt idx="148">
                  <c:v>1.4728525646234295E-5</c:v>
                </c:pt>
                <c:pt idx="149">
                  <c:v>1.1849913772263056E-5</c:v>
                </c:pt>
                <c:pt idx="150">
                  <c:v>9.5367012446206274E-6</c:v>
                </c:pt>
                <c:pt idx="151">
                  <c:v>7.6772922651458883E-6</c:v>
                </c:pt>
                <c:pt idx="152">
                  <c:v>6.1822236900621824E-6</c:v>
                </c:pt>
                <c:pt idx="153">
                  <c:v>4.9797545507433297E-6</c:v>
                </c:pt>
                <c:pt idx="154">
                  <c:v>4.0123386114331609E-6</c:v>
                </c:pt>
                <c:pt idx="155">
                  <c:v>3.2338023456430651E-6</c:v>
                </c:pt>
                <c:pt idx="156">
                  <c:v>2.6070866041179956E-6</c:v>
                </c:pt>
                <c:pt idx="157">
                  <c:v>2.1024388530060247E-6</c:v>
                </c:pt>
                <c:pt idx="158">
                  <c:v>1.6959656666654555E-6</c:v>
                </c:pt>
                <c:pt idx="159">
                  <c:v>1.3684733466456769E-6</c:v>
                </c:pt>
                <c:pt idx="160">
                  <c:v>1.1045390463846444E-6</c:v>
                </c:pt>
                <c:pt idx="161">
                  <c:v>8.9176635768125559E-7</c:v>
                </c:pt>
                <c:pt idx="162">
                  <c:v>7.2018855503689315E-7</c:v>
                </c:pt>
                <c:pt idx="163">
                  <c:v>5.8179007121918753E-7</c:v>
                </c:pt>
                <c:pt idx="164">
                  <c:v>4.7012266911636372E-7</c:v>
                </c:pt>
                <c:pt idx="165">
                  <c:v>3.799974816201316E-7</c:v>
                </c:pt>
                <c:pt idx="166">
                  <c:v>3.0723785233911089E-7</c:v>
                </c:pt>
                <c:pt idx="167">
                  <c:v>2.4848091624704155E-7</c:v>
                </c:pt>
                <c:pt idx="168">
                  <c:v>2.0101826306465406E-7</c:v>
                </c:pt>
                <c:pt idx="169">
                  <c:v>1.626679486039966E-7</c:v>
                </c:pt>
                <c:pt idx="170">
                  <c:v>1.3167165726796177E-7</c:v>
                </c:pt>
                <c:pt idx="171">
                  <c:v>1.0661204963698246E-7</c:v>
                </c:pt>
                <c:pt idx="172">
                  <c:v>8.6346314242242806E-8</c:v>
                </c:pt>
                <c:pt idx="173">
                  <c:v>6.9952731444779378E-8</c:v>
                </c:pt>
                <c:pt idx="174">
                  <c:v>5.6687689125274897E-8</c:v>
                </c:pt>
                <c:pt idx="175">
                  <c:v>4.595109604592787E-8</c:v>
                </c:pt>
                <c:pt idx="176">
                  <c:v>3.7258544369756414E-8</c:v>
                </c:pt>
                <c:pt idx="177">
                  <c:v>3.0218897974097502E-8</c:v>
                </c:pt>
                <c:pt idx="178">
                  <c:v>2.4516243912918277E-8</c:v>
                </c:pt>
                <c:pt idx="179">
                  <c:v>1.9895353494520986E-8</c:v>
                </c:pt>
                <c:pt idx="180">
                  <c:v>1.6149967209482112E-8</c:v>
                </c:pt>
                <c:pt idx="181">
                  <c:v>1.311335238033626E-8</c:v>
                </c:pt>
                <c:pt idx="182">
                  <c:v>1.0650690483040706E-8</c:v>
                </c:pt>
                <c:pt idx="183">
                  <c:v>8.6529378738824966E-9</c:v>
                </c:pt>
                <c:pt idx="184">
                  <c:v>7.0318733595927936E-9</c:v>
                </c:pt>
                <c:pt idx="185">
                  <c:v>5.716102050093545E-9</c:v>
                </c:pt>
                <c:pt idx="186">
                  <c:v>4.6478299387735519E-9</c:v>
                </c:pt>
                <c:pt idx="187">
                  <c:v>3.7802598337639292E-9</c:v>
                </c:pt>
                <c:pt idx="188">
                  <c:v>3.0754883547119037E-9</c:v>
                </c:pt>
                <c:pt idx="189">
                  <c:v>2.5028071080570592E-9</c:v>
                </c:pt>
                <c:pt idx="190">
                  <c:v>2.0373299789607534E-9</c:v>
                </c:pt>
                <c:pt idx="191">
                  <c:v>1.6588836279366732E-9</c:v>
                </c:pt>
                <c:pt idx="192">
                  <c:v>1.3511104757952875E-9</c:v>
                </c:pt>
                <c:pt idx="193">
                  <c:v>1.1007432805921013E-9</c:v>
                </c:pt>
                <c:pt idx="194">
                  <c:v>8.9701831975959374E-10</c:v>
                </c:pt>
                <c:pt idx="195">
                  <c:v>7.3120056299495354E-10</c:v>
                </c:pt>
                <c:pt idx="196">
                  <c:v>5.9619935690561877E-10</c:v>
                </c:pt>
                <c:pt idx="197">
                  <c:v>4.8625728213721572E-10</c:v>
                </c:pt>
                <c:pt idx="198">
                  <c:v>3.9669818170322242E-10</c:v>
                </c:pt>
                <c:pt idx="199">
                  <c:v>3.2372305151350409E-10</c:v>
                </c:pt>
                <c:pt idx="200">
                  <c:v>2.6424465616860444E-10</c:v>
                </c:pt>
                <c:pt idx="201">
                  <c:v>2.1575348594640993E-10</c:v>
                </c:pt>
                <c:pt idx="202">
                  <c:v>1.762090858539781E-10</c:v>
                </c:pt>
                <c:pt idx="203">
                  <c:v>1.439519301059206E-10</c:v>
                </c:pt>
                <c:pt idx="204">
                  <c:v>1.1763193813823303E-10</c:v>
                </c:pt>
                <c:pt idx="205">
                  <c:v>9.6150473740929256E-11</c:v>
                </c:pt>
                <c:pt idx="206">
                  <c:v>7.8613271315650075E-11</c:v>
                </c:pt>
                <c:pt idx="207">
                  <c:v>6.4292220219192685E-11</c:v>
                </c:pt>
                <c:pt idx="208">
                  <c:v>5.2594331880080049E-11</c:v>
                </c:pt>
                <c:pt idx="209">
                  <c:v>4.3036532808402109E-11</c:v>
                </c:pt>
                <c:pt idx="210">
                  <c:v>3.5225184227718153E-11</c:v>
                </c:pt>
                <c:pt idx="211">
                  <c:v>2.8839437516654647E-11</c:v>
                </c:pt>
                <c:pt idx="212">
                  <c:v>2.3617703380118582E-11</c:v>
                </c:pt>
                <c:pt idx="213">
                  <c:v>1.9346649283581051E-11</c:v>
                </c:pt>
                <c:pt idx="214">
                  <c:v>1.5852250322514253E-11</c:v>
                </c:pt>
                <c:pt idx="215">
                  <c:v>1.2992508325724791E-11</c:v>
                </c:pt>
                <c:pt idx="216">
                  <c:v>1.0651526616110224E-11</c:v>
                </c:pt>
                <c:pt idx="217">
                  <c:v>8.734686716338206E-12</c:v>
                </c:pt>
                <c:pt idx="218">
                  <c:v>7.1647210103274202E-12</c:v>
                </c:pt>
                <c:pt idx="219">
                  <c:v>5.8785140730691037E-12</c:v>
                </c:pt>
                <c:pt idx="220">
                  <c:v>4.8244967751793815E-12</c:v>
                </c:pt>
                <c:pt idx="221">
                  <c:v>3.9605227413367708E-12</c:v>
                </c:pt>
                <c:pt idx="222">
                  <c:v>3.2521374157285142E-12</c:v>
                </c:pt>
                <c:pt idx="223">
                  <c:v>2.671166771333948E-12</c:v>
                </c:pt>
                <c:pt idx="224">
                  <c:v>2.1945663289926848E-12</c:v>
                </c:pt>
                <c:pt idx="225">
                  <c:v>1.8034822226139183E-12</c:v>
                </c:pt>
                <c:pt idx="226">
                  <c:v>1.4824850413455478E-12</c:v>
                </c:pt>
                <c:pt idx="227">
                  <c:v>1.2189444892688365E-12</c:v>
                </c:pt>
                <c:pt idx="228">
                  <c:v>1.0025188453520202E-12</c:v>
                </c:pt>
                <c:pt idx="229">
                  <c:v>8.2473803812713998E-13</c:v>
                </c:pt>
                <c:pt idx="230">
                  <c:v>6.7866307940186002E-13</c:v>
                </c:pt>
                <c:pt idx="231">
                  <c:v>5.5860779847257649E-13</c:v>
                </c:pt>
                <c:pt idx="232">
                  <c:v>4.5991142006014607E-13</c:v>
                </c:pt>
                <c:pt idx="233">
                  <c:v>3.7875264698423539E-13</c:v>
                </c:pt>
                <c:pt idx="234">
                  <c:v>3.1199763290425998E-13</c:v>
                </c:pt>
                <c:pt idx="235">
                  <c:v>2.5707563476239978E-13</c:v>
                </c:pt>
                <c:pt idx="236">
                  <c:v>2.11877278555801E-13</c:v>
                </c:pt>
                <c:pt idx="237">
                  <c:v>1.7467130424031719E-13</c:v>
                </c:pt>
                <c:pt idx="238">
                  <c:v>1.4403641534530406E-13</c:v>
                </c:pt>
                <c:pt idx="239">
                  <c:v>1.1880547830395739E-13</c:v>
                </c:pt>
                <c:pt idx="240">
                  <c:v>9.8019821635642846E-14</c:v>
                </c:pt>
                <c:pt idx="241">
                  <c:v>8.0891797152034469E-14</c:v>
                </c:pt>
                <c:pt idx="242">
                  <c:v>6.6774101543245013E-14</c:v>
                </c:pt>
                <c:pt idx="243">
                  <c:v>5.5134631068320201E-14</c:v>
                </c:pt>
                <c:pt idx="244">
                  <c:v>4.5535866051289155E-14</c:v>
                </c:pt>
                <c:pt idx="245">
                  <c:v>3.7617964772013419E-14</c:v>
                </c:pt>
                <c:pt idx="246">
                  <c:v>3.10848957169216E-14</c:v>
                </c:pt>
                <c:pt idx="247">
                  <c:v>2.5693059190743926E-14</c:v>
                </c:pt>
                <c:pt idx="248">
                  <c:v>2.1241949016327593E-14</c:v>
                </c:pt>
                <c:pt idx="249">
                  <c:v>1.7566486565227099E-14</c:v>
                </c:pt>
                <c:pt idx="250">
                  <c:v>1.4530726009524894E-14</c:v>
                </c:pt>
                <c:pt idx="251">
                  <c:v>1.2022684191097236E-14</c:v>
                </c:pt>
                <c:pt idx="252">
                  <c:v>9.9500930918387702E-15</c:v>
                </c:pt>
                <c:pt idx="253">
                  <c:v>8.2369093714567035E-15</c:v>
                </c:pt>
                <c:pt idx="254">
                  <c:v>6.8204452990391941E-15</c:v>
                </c:pt>
                <c:pt idx="255">
                  <c:v>5.6490098494640762E-15</c:v>
                </c:pt>
                <c:pt idx="256">
                  <c:v>4.6799687528816083E-15</c:v>
                </c:pt>
                <c:pt idx="257">
                  <c:v>3.8781486811643811E-15</c:v>
                </c:pt>
                <c:pt idx="258">
                  <c:v>3.2145241880073595E-15</c:v>
                </c:pt>
                <c:pt idx="259">
                  <c:v>2.6651370275148289E-15</c:v>
                </c:pt>
                <c:pt idx="260">
                  <c:v>2.2102064995803212E-15</c:v>
                </c:pt>
                <c:pt idx="261">
                  <c:v>1.8333968688583036E-15</c:v>
                </c:pt>
                <c:pt idx="262">
                  <c:v>1.5212139718175696E-15</c:v>
                </c:pt>
                <c:pt idx="263">
                  <c:v>1.2625081038981152E-15</c:v>
                </c:pt>
                <c:pt idx="264">
                  <c:v>1.0480643630671795E-15</c:v>
                </c:pt>
                <c:pt idx="265">
                  <c:v>8.7026497823795212E-16</c:v>
                </c:pt>
                <c:pt idx="266">
                  <c:v>7.2281090300283319E-16</c:v>
                </c:pt>
                <c:pt idx="267">
                  <c:v>6.0049221497081275E-16</c:v>
                </c:pt>
                <c:pt idx="268">
                  <c:v>4.9899871716773717E-16</c:v>
                </c:pt>
                <c:pt idx="269">
                  <c:v>4.1476366294966106E-16</c:v>
                </c:pt>
                <c:pt idx="270">
                  <c:v>3.4483477909752671E-16</c:v>
                </c:pt>
                <c:pt idx="271">
                  <c:v>2.8676779189872028E-16</c:v>
                </c:pt>
                <c:pt idx="272">
                  <c:v>2.3853850800018046E-16</c:v>
                </c:pt>
                <c:pt idx="273">
                  <c:v>1.9847019837892083E-16</c:v>
                </c:pt>
                <c:pt idx="274">
                  <c:v>1.651736067758828E-16</c:v>
                </c:pt>
                <c:pt idx="275">
                  <c:v>1.3749737541412594E-16</c:v>
                </c:pt>
                <c:pt idx="276">
                  <c:v>1.1448706885781076E-16</c:v>
                </c:pt>
                <c:pt idx="277">
                  <c:v>9.535129631075708E-17</c:v>
                </c:pt>
                <c:pt idx="278">
                  <c:v>7.9433695693369013E-17</c:v>
                </c:pt>
                <c:pt idx="279">
                  <c:v>6.6189759487019755E-17</c:v>
                </c:pt>
                <c:pt idx="280">
                  <c:v>5.5167660821250468E-17</c:v>
                </c:pt>
                <c:pt idx="281">
                  <c:v>4.5992385360673608E-17</c:v>
                </c:pt>
                <c:pt idx="282">
                  <c:v>3.8352595781025099E-17</c:v>
                </c:pt>
                <c:pt idx="283">
                  <c:v>3.198975557499429E-17</c:v>
                </c:pt>
                <c:pt idx="284">
                  <c:v>2.6689121354436291E-17</c:v>
                </c:pt>
                <c:pt idx="285">
                  <c:v>2.2272280805967612E-17</c:v>
                </c:pt>
                <c:pt idx="286">
                  <c:v>1.859096955376464E-17</c:v>
                </c:pt>
                <c:pt idx="287">
                  <c:v>1.5521946478582328E-17</c:v>
                </c:pt>
                <c:pt idx="288">
                  <c:v>1.2962745257600871E-17</c:v>
                </c:pt>
                <c:pt idx="289">
                  <c:v>1.0828151443530768E-17</c:v>
                </c:pt>
                <c:pt idx="290">
                  <c:v>9.0472804611438587E-18</c:v>
                </c:pt>
                <c:pt idx="291">
                  <c:v>7.5611534269473539E-18</c:v>
                </c:pt>
                <c:pt idx="292">
                  <c:v>6.320685485652754E-18</c:v>
                </c:pt>
                <c:pt idx="293">
                  <c:v>5.2850160586273743E-18</c:v>
                </c:pt>
                <c:pt idx="294">
                  <c:v>4.4201225531456669E-18</c:v>
                </c:pt>
                <c:pt idx="295">
                  <c:v>3.6976691310071656E-18</c:v>
                </c:pt>
                <c:pt idx="296">
                  <c:v>3.0940504471797661E-18</c:v>
                </c:pt>
                <c:pt idx="297">
                  <c:v>2.5895971456853721E-18</c:v>
                </c:pt>
                <c:pt idx="298">
                  <c:v>2.1679155902754593E-18</c:v>
                </c:pt>
                <c:pt idx="299">
                  <c:v>1.8153390173181948E-18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D0-A240-A94B-B32223284786}"/>
            </c:ext>
          </c:extLst>
        </c:ser>
        <c:ser>
          <c:idx val="1"/>
          <c:order val="1"/>
          <c:tx>
            <c:strRef>
              <c:f>'Задание 1.1'!$B$1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1.1'!$A$2:$A$1000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1.1'!$B$2:$B$1000</c:f>
              <c:numCache>
                <c:formatCode>General</c:formatCode>
                <c:ptCount val="999"/>
                <c:pt idx="0">
                  <c:v>10</c:v>
                </c:pt>
                <c:pt idx="1">
                  <c:v>10.19</c:v>
                </c:pt>
                <c:pt idx="2">
                  <c:v>10.3915582</c:v>
                </c:pt>
                <c:pt idx="3">
                  <c:v>10.605520644997435</c:v>
                </c:pt>
                <c:pt idx="4">
                  <c:v>10.832809581334573</c:v>
                </c:pt>
                <c:pt idx="5">
                  <c:v>11.074431596433879</c:v>
                </c:pt>
                <c:pt idx="6">
                  <c:v>11.331486756032392</c:v>
                </c:pt>
                <c:pt idx="7">
                  <c:v>11.605178875977522</c:v>
                </c:pt>
                <c:pt idx="8">
                  <c:v>11.89682708641838</c:v>
                </c:pt>
                <c:pt idx="9">
                  <c:v>12.207878870423617</c:v>
                </c:pt>
                <c:pt idx="10">
                  <c:v>12.539924787285708</c:v>
                </c:pt>
                <c:pt idx="11">
                  <c:v>12.894715123753903</c:v>
                </c:pt>
                <c:pt idx="12">
                  <c:v>13.274178755031564</c:v>
                </c:pt>
                <c:pt idx="13">
                  <c:v>13.680444542599913</c:v>
                </c:pt>
                <c:pt idx="14">
                  <c:v>14.115865649007315</c:v>
                </c:pt>
                <c:pt idx="15">
                  <c:v>14.583047212144441</c:v>
                </c:pt>
                <c:pt idx="16">
                  <c:v>15.084877894947025</c:v>
                </c:pt>
                <c:pt idx="17">
                  <c:v>15.624565913004073</c:v>
                </c:pt>
                <c:pt idx="18">
                  <c:v>16.205680244682114</c:v>
                </c:pt>
                <c:pt idx="19">
                  <c:v>16.83219784907466</c:v>
                </c:pt>
                <c:pt idx="20">
                  <c:v>17.508557859904506</c:v>
                </c:pt>
                <c:pt idx="21">
                  <c:v>18.239723892698642</c:v>
                </c:pt>
                <c:pt idx="22">
                  <c:v>19.031255803211526</c:v>
                </c:pt>
                <c:pt idx="23">
                  <c:v>19.889392473278928</c:v>
                </c:pt>
                <c:pt idx="24">
                  <c:v>20.821147483313336</c:v>
                </c:pt>
                <c:pt idx="25">
                  <c:v>21.834419867175406</c:v>
                </c:pt>
                <c:pt idx="26">
                  <c:v>22.938122545496185</c:v>
                </c:pt>
                <c:pt idx="27">
                  <c:v>24.14233150992801</c:v>
                </c:pt>
                <c:pt idx="28">
                  <c:v>25.458459397740047</c:v>
                </c:pt>
                <c:pt idx="29">
                  <c:v>26.899457770656273</c:v>
                </c:pt>
                <c:pt idx="30">
                  <c:v>28.480053213707951</c:v>
                </c:pt>
                <c:pt idx="31">
                  <c:v>30.217023322080603</c:v>
                </c:pt>
                <c:pt idx="32">
                  <c:v>32.129519772652827</c:v>
                </c:pt>
                <c:pt idx="33">
                  <c:v>34.239447011488707</c:v>
                </c:pt>
                <c:pt idx="34">
                  <c:v>36.571906661012605</c:v>
                </c:pt>
                <c:pt idx="35">
                  <c:v>39.155719594681798</c:v>
                </c:pt>
                <c:pt idx="36">
                  <c:v>42.024039776021283</c:v>
                </c:pt>
                <c:pt idx="37">
                  <c:v>45.215076442308899</c:v>
                </c:pt>
                <c:pt idx="38">
                  <c:v>48.77294405060772</c:v>
                </c:pt>
                <c:pt idx="39">
                  <c:v>52.748662595692039</c:v>
                </c:pt>
                <c:pt idx="40">
                  <c:v>57.201334422518308</c:v>
                </c:pt>
                <c:pt idx="41">
                  <c:v>62.199527401452734</c:v>
                </c:pt>
                <c:pt idx="42">
                  <c:v>67.822898135349163</c:v>
                </c:pt>
                <c:pt idx="43">
                  <c:v>74.164092410410746</c:v>
                </c:pt>
                <c:pt idx="44">
                  <c:v>81.330962869056435</c:v>
                </c:pt>
                <c:pt idx="45">
                  <c:v>89.449145051752112</c:v>
                </c:pt>
                <c:pt idx="46">
                  <c:v>98.665031267925301</c:v>
                </c:pt>
                <c:pt idx="47">
                  <c:v>109.14917533753466</c:v>
                </c:pt>
                <c:pt idx="48">
                  <c:v>121.10014736520047</c:v>
                </c:pt>
                <c:pt idx="49">
                  <c:v>134.74883249491253</c:v>
                </c:pt>
                <c:pt idx="50">
                  <c:v>150.36312569733334</c:v>
                </c:pt>
                <c:pt idx="51">
                  <c:v>168.2529089158534</c:v>
                </c:pt>
                <c:pt idx="52">
                  <c:v>188.77509818114399</c:v>
                </c:pt>
                <c:pt idx="53">
                  <c:v>212.33840553004512</c:v>
                </c:pt>
                <c:pt idx="54">
                  <c:v>239.40726155514849</c:v>
                </c:pt>
                <c:pt idx="55">
                  <c:v>270.50407796159169</c:v>
                </c:pt>
                <c:pt idx="56">
                  <c:v>306.20868965108843</c:v>
                </c:pt>
                <c:pt idx="57">
                  <c:v>347.15340947299114</c:v>
                </c:pt>
                <c:pt idx="58">
                  <c:v>394.0116877765314</c:v>
                </c:pt>
                <c:pt idx="59">
                  <c:v>447.47796748753137</c:v>
                </c:pt>
                <c:pt idx="60">
                  <c:v>508.23610112684656</c:v>
                </c:pt>
                <c:pt idx="61">
                  <c:v>576.9138683915935</c:v>
                </c:pt>
                <c:pt idx="62">
                  <c:v>654.02200528975197</c:v>
                </c:pt>
                <c:pt idx="63">
                  <c:v>739.87807805683519</c:v>
                </c:pt>
                <c:pt idx="64">
                  <c:v>834.51879186053759</c:v>
                </c:pt>
                <c:pt idx="65">
                  <c:v>937.60892575272248</c:v>
                </c:pt>
                <c:pt idx="66">
                  <c:v>1048.3604748554878</c:v>
                </c:pt>
                <c:pt idx="67">
                  <c:v>1165.4803676673819</c:v>
                </c:pt>
                <c:pt idx="68">
                  <c:v>1287.1670757583615</c:v>
                </c:pt>
                <c:pt idx="69">
                  <c:v>1411.1730120698198</c:v>
                </c:pt>
                <c:pt idx="70">
                  <c:v>1534.939235398509</c:v>
                </c:pt>
                <c:pt idx="71">
                  <c:v>1655.7925844403176</c:v>
                </c:pt>
                <c:pt idx="72">
                  <c:v>1771.177333600984</c:v>
                </c:pt>
                <c:pt idx="73">
                  <c:v>1878.8806351398041</c:v>
                </c:pt>
                <c:pt idx="74">
                  <c:v>1977.2095654193213</c:v>
                </c:pt>
                <c:pt idx="75">
                  <c:v>2065.0893188981945</c:v>
                </c:pt>
                <c:pt idx="76">
                  <c:v>2142.0727725163633</c:v>
                </c:pt>
                <c:pt idx="77">
                  <c:v>2208.2730956509963</c:v>
                </c:pt>
                <c:pt idx="78">
                  <c:v>2264.2456390331104</c:v>
                </c:pt>
                <c:pt idx="79">
                  <c:v>2310.8495588527758</c:v>
                </c:pt>
                <c:pt idx="80">
                  <c:v>2349.1149675723514</c:v>
                </c:pt>
                <c:pt idx="81">
                  <c:v>2380.1321109296559</c:v>
                </c:pt>
                <c:pt idx="82">
                  <c:v>2404.9694595585042</c:v>
                </c:pt>
                <c:pt idx="83">
                  <c:v>2424.6203320304808</c:v>
                </c:pt>
                <c:pt idx="84">
                  <c:v>2439.9735087759668</c:v>
                </c:pt>
                <c:pt idx="85">
                  <c:v>2451.8017842743507</c:v>
                </c:pt>
                <c:pt idx="86">
                  <c:v>2460.7626046352589</c:v>
                </c:pt>
                <c:pt idx="87">
                  <c:v>2467.405972847459</c:v>
                </c:pt>
                <c:pt idx="88">
                  <c:v>2472.1860659898748</c:v>
                </c:pt>
                <c:pt idx="89">
                  <c:v>2475.4741645363652</c:v>
                </c:pt>
                <c:pt idx="90">
                  <c:v>2477.571410641332</c:v>
                </c:pt>
                <c:pt idx="91">
                  <c:v>2478.720573225934</c:v>
                </c:pt>
                <c:pt idx="92">
                  <c:v>2479.1164394522948</c:v>
                </c:pt>
                <c:pt idx="93">
                  <c:v>2478.914727197186</c:v>
                </c:pt>
                <c:pt idx="94">
                  <c:v>2478.2395710324467</c:v>
                </c:pt>
                <c:pt idx="95">
                  <c:v>2477.1897148600087</c:v>
                </c:pt>
                <c:pt idx="96">
                  <c:v>2475.8435769032722</c:v>
                </c:pt>
                <c:pt idx="97">
                  <c:v>2474.2633572180002</c:v>
                </c:pt>
                <c:pt idx="98">
                  <c:v>2472.4983472684494</c:v>
                </c:pt>
                <c:pt idx="99">
                  <c:v>2470.5875834953085</c:v>
                </c:pt>
                <c:pt idx="100">
                  <c:v>2468.5619669456532</c:v>
                </c:pt>
                <c:pt idx="101">
                  <c:v>2466.4459515752383</c:v>
                </c:pt>
                <c:pt idx="102">
                  <c:v>2464.2588860857586</c:v>
                </c:pt>
                <c:pt idx="103">
                  <c:v>2462.016078657904</c:v>
                </c:pt>
                <c:pt idx="104">
                  <c:v>2459.7296407780514</c:v>
                </c:pt>
                <c:pt idx="105">
                  <c:v>2457.4091553948947</c:v>
                </c:pt>
                <c:pt idx="106">
                  <c:v>2455.0622056399079</c:v>
                </c:pt>
                <c:pt idx="107">
                  <c:v>2452.6947930266988</c:v>
                </c:pt>
                <c:pt idx="108">
                  <c:v>2450.3116681387251</c:v>
                </c:pt>
                <c:pt idx="109">
                  <c:v>2447.9165920763917</c:v>
                </c:pt>
                <c:pt idx="110">
                  <c:v>2445.5125431486717</c:v>
                </c:pt>
                <c:pt idx="111">
                  <c:v>2443.1018802793124</c:v>
                </c:pt>
                <c:pt idx="112">
                  <c:v>2440.6864722022456</c:v>
                </c:pt>
                <c:pt idx="113">
                  <c:v>2438.2677996212228</c:v>
                </c:pt>
                <c:pt idx="114">
                  <c:v>2435.8470360042784</c:v>
                </c:pt>
                <c:pt idx="115">
                  <c:v>2433.4251114934468</c:v>
                </c:pt>
                <c:pt idx="116">
                  <c:v>2431.0027634692296</c:v>
                </c:pt>
                <c:pt idx="117">
                  <c:v>2428.5805765658192</c:v>
                </c:pt>
                <c:pt idx="118">
                  <c:v>2426.1590143458188</c:v>
                </c:pt>
                <c:pt idx="119">
                  <c:v>2423.738444379399</c:v>
                </c:pt>
                <c:pt idx="120">
                  <c:v>2421.3191581066103</c:v>
                </c:pt>
                <c:pt idx="121">
                  <c:v>2418.9013865723682</c:v>
                </c:pt>
                <c:pt idx="122">
                  <c:v>2416.4853128952632</c:v>
                </c:pt>
                <c:pt idx="123">
                  <c:v>2414.0710821509942</c:v>
                </c:pt>
                <c:pt idx="124">
                  <c:v>2411.6588092087586</c:v>
                </c:pt>
                <c:pt idx="125">
                  <c:v>2409.2485849463924</c:v>
                </c:pt>
                <c:pt idx="126">
                  <c:v>2406.8404811811261</c:v>
                </c:pt>
                <c:pt idx="127">
                  <c:v>2404.4345545825308</c:v>
                </c:pt>
                <c:pt idx="128">
                  <c:v>2402.0308497786737</c:v>
                </c:pt>
                <c:pt idx="129">
                  <c:v>2399.6294018225631</c:v>
                </c:pt>
                <c:pt idx="130">
                  <c:v>2397.230238151215</c:v>
                </c:pt>
                <c:pt idx="131">
                  <c:v>2394.8333801421736</c:v>
                </c:pt>
                <c:pt idx="132">
                  <c:v>2392.4388443505777</c:v>
                </c:pt>
                <c:pt idx="133">
                  <c:v>2390.046643492622</c:v>
                </c:pt>
                <c:pt idx="134">
                  <c:v>2387.6567872276405</c:v>
                </c:pt>
                <c:pt idx="135">
                  <c:v>2385.2692827802321</c:v>
                </c:pt>
                <c:pt idx="136">
                  <c:v>2382.8841354352912</c:v>
                </c:pt>
                <c:pt idx="137">
                  <c:v>2380.5013489320258</c:v>
                </c:pt>
                <c:pt idx="138">
                  <c:v>2378.1209257776663</c:v>
                </c:pt>
                <c:pt idx="139">
                  <c:v>2375.7428674973094</c:v>
                </c:pt>
                <c:pt idx="140">
                  <c:v>2373.3671748329589</c:v>
                </c:pt>
                <c:pt idx="141">
                  <c:v>2370.9938479021384</c:v>
                </c:pt>
                <c:pt idx="142">
                  <c:v>2368.6228863243255</c:v>
                </c:pt>
                <c:pt idx="143">
                  <c:v>2366.2542893217665</c:v>
                </c:pt>
                <c:pt idx="144">
                  <c:v>2363.8880557998846</c:v>
                </c:pt>
                <c:pt idx="145">
                  <c:v>2361.5241844114339</c:v>
                </c:pt>
                <c:pt idx="146">
                  <c:v>2359.1626736076969</c:v>
                </c:pt>
                <c:pt idx="147">
                  <c:v>2356.803521679356</c:v>
                </c:pt>
                <c:pt idx="148">
                  <c:v>2354.4467267891309</c:v>
                </c:pt>
                <c:pt idx="149">
                  <c:v>2352.0922869978476</c:v>
                </c:pt>
                <c:pt idx="150">
                  <c:v>2349.7402002852677</c:v>
                </c:pt>
                <c:pt idx="151">
                  <c:v>2347.3904645667362</c:v>
                </c:pt>
                <c:pt idx="152">
                  <c:v>2345.0430777064903</c:v>
                </c:pt>
                <c:pt idx="153">
                  <c:v>2342.6980375282997</c:v>
                </c:pt>
                <c:pt idx="154">
                  <c:v>2340.3553418239835</c:v>
                </c:pt>
                <c:pt idx="155">
                  <c:v>2338.0149883602194</c:v>
                </c:pt>
                <c:pt idx="156">
                  <c:v>2335.6769748839952</c:v>
                </c:pt>
                <c:pt idx="157">
                  <c:v>2333.3412991269738</c:v>
                </c:pt>
                <c:pt idx="158">
                  <c:v>2331.0079588089884</c:v>
                </c:pt>
                <c:pt idx="159">
                  <c:v>2328.6769516408413</c:v>
                </c:pt>
                <c:pt idx="160">
                  <c:v>2326.3482753265471</c:v>
                </c:pt>
                <c:pt idx="161">
                  <c:v>2324.0219275651293</c:v>
                </c:pt>
                <c:pt idx="162">
                  <c:v>2321.6979060520607</c:v>
                </c:pt>
                <c:pt idx="163">
                  <c:v>2319.3762084804207</c:v>
                </c:pt>
                <c:pt idx="164">
                  <c:v>2317.0568325418185</c:v>
                </c:pt>
                <c:pt idx="165">
                  <c:v>2314.7397759271371</c:v>
                </c:pt>
                <c:pt idx="166">
                  <c:v>2312.425036327129</c:v>
                </c:pt>
                <c:pt idx="167">
                  <c:v>2310.1126114328949</c:v>
                </c:pt>
                <c:pt idx="168">
                  <c:v>2307.8024989362657</c:v>
                </c:pt>
                <c:pt idx="169">
                  <c:v>2305.4946965301115</c:v>
                </c:pt>
                <c:pt idx="170">
                  <c:v>2303.1892019085872</c:v>
                </c:pt>
                <c:pt idx="171">
                  <c:v>2300.8860127673315</c:v>
                </c:pt>
                <c:pt idx="172">
                  <c:v>2298.5851268036245</c:v>
                </c:pt>
                <c:pt idx="173">
                  <c:v>2296.2865417165158</c:v>
                </c:pt>
                <c:pt idx="174">
                  <c:v>2293.9902552069252</c:v>
                </c:pt>
                <c:pt idx="175">
                  <c:v>2291.6962649777265</c:v>
                </c:pt>
                <c:pt idx="176">
                  <c:v>2289.4045687338098</c:v>
                </c:pt>
                <c:pt idx="177">
                  <c:v>2287.1151641821357</c:v>
                </c:pt>
                <c:pt idx="178">
                  <c:v>2284.8280490317766</c:v>
                </c:pt>
                <c:pt idx="179">
                  <c:v>2282.5432209939481</c:v>
                </c:pt>
                <c:pt idx="180">
                  <c:v>2280.2606777820365</c:v>
                </c:pt>
                <c:pt idx="181">
                  <c:v>2277.9804171116198</c:v>
                </c:pt>
                <c:pt idx="182">
                  <c:v>2275.7024367004828</c:v>
                </c:pt>
                <c:pt idx="183">
                  <c:v>2273.4267342686298</c:v>
                </c:pt>
                <c:pt idx="184">
                  <c:v>2271.1533075382958</c:v>
                </c:pt>
                <c:pt idx="185">
                  <c:v>2268.8821542339515</c:v>
                </c:pt>
                <c:pt idx="186">
                  <c:v>2266.6132720823116</c:v>
                </c:pt>
                <c:pt idx="187">
                  <c:v>2264.346658812336</c:v>
                </c:pt>
                <c:pt idx="188">
                  <c:v>2262.0823121552357</c:v>
                </c:pt>
                <c:pt idx="189">
                  <c:v>2259.8202298444721</c:v>
                </c:pt>
                <c:pt idx="190">
                  <c:v>2257.5604096157585</c:v>
                </c:pt>
                <c:pt idx="191">
                  <c:v>2255.3028492070625</c:v>
                </c:pt>
                <c:pt idx="192">
                  <c:v>2253.0475463586035</c:v>
                </c:pt>
                <c:pt idx="193">
                  <c:v>2250.7944988128538</c:v>
                </c:pt>
                <c:pt idx="194">
                  <c:v>2248.5437043145366</c:v>
                </c:pt>
                <c:pt idx="195">
                  <c:v>2246.2951606106253</c:v>
                </c:pt>
                <c:pt idx="196">
                  <c:v>2244.0488654503429</c:v>
                </c:pt>
                <c:pt idx="197">
                  <c:v>2241.8048165851601</c:v>
                </c:pt>
                <c:pt idx="198">
                  <c:v>2239.5630117687929</c:v>
                </c:pt>
                <c:pt idx="199">
                  <c:v>2237.3234487572017</c:v>
                </c:pt>
                <c:pt idx="200">
                  <c:v>2235.0861253085895</c:v>
                </c:pt>
                <c:pt idx="201">
                  <c:v>2232.8510391833993</c:v>
                </c:pt>
                <c:pt idx="202">
                  <c:v>2230.6181881443122</c:v>
                </c:pt>
                <c:pt idx="203">
                  <c:v>2228.3875699562464</c:v>
                </c:pt>
                <c:pt idx="204">
                  <c:v>2226.1591823863541</c:v>
                </c:pt>
                <c:pt idx="205">
                  <c:v>2223.9330232040202</c:v>
                </c:pt>
                <c:pt idx="206">
                  <c:v>2221.7090901808588</c:v>
                </c:pt>
                <c:pt idx="207">
                  <c:v>2219.4873810907129</c:v>
                </c:pt>
                <c:pt idx="208">
                  <c:v>2217.2678937096507</c:v>
                </c:pt>
                <c:pt idx="209">
                  <c:v>2215.0506258159644</c:v>
                </c:pt>
                <c:pt idx="210">
                  <c:v>2212.8355751901677</c:v>
                </c:pt>
                <c:pt idx="211">
                  <c:v>2210.622739614993</c:v>
                </c:pt>
                <c:pt idx="212">
                  <c:v>2208.4121168753909</c:v>
                </c:pt>
                <c:pt idx="213">
                  <c:v>2206.2037047585259</c:v>
                </c:pt>
                <c:pt idx="214">
                  <c:v>2203.997501053776</c:v>
                </c:pt>
                <c:pt idx="215">
                  <c:v>2201.7935035527289</c:v>
                </c:pt>
                <c:pt idx="216">
                  <c:v>2199.591710049182</c:v>
                </c:pt>
                <c:pt idx="217">
                  <c:v>2197.3921183391371</c:v>
                </c:pt>
                <c:pt idx="218">
                  <c:v>2195.1947262208018</c:v>
                </c:pt>
                <c:pt idx="219">
                  <c:v>2192.9995314945841</c:v>
                </c:pt>
                <c:pt idx="220">
                  <c:v>2190.8065319630923</c:v>
                </c:pt>
                <c:pt idx="221">
                  <c:v>2188.6157254311315</c:v>
                </c:pt>
                <c:pt idx="222">
                  <c:v>2186.4271097057022</c:v>
                </c:pt>
                <c:pt idx="223">
                  <c:v>2184.2406825959979</c:v>
                </c:pt>
                <c:pt idx="224">
                  <c:v>2182.0564419134034</c:v>
                </c:pt>
                <c:pt idx="225">
                  <c:v>2179.8743854714908</c:v>
                </c:pt>
                <c:pt idx="226">
                  <c:v>2177.6945110860202</c:v>
                </c:pt>
                <c:pt idx="227">
                  <c:v>2175.5168165749346</c:v>
                </c:pt>
                <c:pt idx="228">
                  <c:v>2173.34129975836</c:v>
                </c:pt>
                <c:pt idx="229">
                  <c:v>2171.1679584586022</c:v>
                </c:pt>
                <c:pt idx="230">
                  <c:v>2168.996790500144</c:v>
                </c:pt>
                <c:pt idx="231">
                  <c:v>2166.8277937096445</c:v>
                </c:pt>
                <c:pt idx="232">
                  <c:v>2164.6609659159353</c:v>
                </c:pt>
                <c:pt idx="233">
                  <c:v>2162.4963049500193</c:v>
                </c:pt>
                <c:pt idx="234">
                  <c:v>2160.3338086450694</c:v>
                </c:pt>
                <c:pt idx="235">
                  <c:v>2158.1734748364242</c:v>
                </c:pt>
                <c:pt idx="236">
                  <c:v>2156.0153013615877</c:v>
                </c:pt>
                <c:pt idx="237">
                  <c:v>2153.8592860602262</c:v>
                </c:pt>
                <c:pt idx="238">
                  <c:v>2151.705426774166</c:v>
                </c:pt>
                <c:pt idx="239">
                  <c:v>2149.5537213473917</c:v>
                </c:pt>
                <c:pt idx="240">
                  <c:v>2147.4041676260445</c:v>
                </c:pt>
                <c:pt idx="241">
                  <c:v>2145.2567634584184</c:v>
                </c:pt>
                <c:pt idx="242">
                  <c:v>2143.1115066949601</c:v>
                </c:pt>
                <c:pt idx="243">
                  <c:v>2140.9683951882653</c:v>
                </c:pt>
                <c:pt idx="244">
                  <c:v>2138.8274267930769</c:v>
                </c:pt>
                <c:pt idx="245">
                  <c:v>2136.6885993662841</c:v>
                </c:pt>
                <c:pt idx="246">
                  <c:v>2134.5519107669179</c:v>
                </c:pt>
                <c:pt idx="247">
                  <c:v>2132.4173588561512</c:v>
                </c:pt>
                <c:pt idx="248">
                  <c:v>2130.2849414972952</c:v>
                </c:pt>
                <c:pt idx="249">
                  <c:v>2128.1546565557978</c:v>
                </c:pt>
                <c:pt idx="250">
                  <c:v>2126.0265018992422</c:v>
                </c:pt>
                <c:pt idx="251">
                  <c:v>2123.9004753973431</c:v>
                </c:pt>
                <c:pt idx="252">
                  <c:v>2121.7765749219457</c:v>
                </c:pt>
                <c:pt idx="253">
                  <c:v>2119.6547983470236</c:v>
                </c:pt>
                <c:pt idx="254">
                  <c:v>2117.5351435486768</c:v>
                </c:pt>
                <c:pt idx="255">
                  <c:v>2115.4176084051282</c:v>
                </c:pt>
                <c:pt idx="256">
                  <c:v>2113.3021907967232</c:v>
                </c:pt>
                <c:pt idx="257">
                  <c:v>2111.1888886059264</c:v>
                </c:pt>
                <c:pt idx="258">
                  <c:v>2109.0776997173207</c:v>
                </c:pt>
                <c:pt idx="259">
                  <c:v>2106.9686220176031</c:v>
                </c:pt>
                <c:pt idx="260">
                  <c:v>2104.8616533955856</c:v>
                </c:pt>
                <c:pt idx="261">
                  <c:v>2102.7567917421898</c:v>
                </c:pt>
                <c:pt idx="262">
                  <c:v>2100.6540349504476</c:v>
                </c:pt>
                <c:pt idx="263">
                  <c:v>2098.5533809154972</c:v>
                </c:pt>
                <c:pt idx="264">
                  <c:v>2096.4548275345819</c:v>
                </c:pt>
                <c:pt idx="265">
                  <c:v>2094.3583727070472</c:v>
                </c:pt>
                <c:pt idx="266">
                  <c:v>2092.2640143343401</c:v>
                </c:pt>
                <c:pt idx="267">
                  <c:v>2090.1717503200057</c:v>
                </c:pt>
                <c:pt idx="268">
                  <c:v>2088.0815785696855</c:v>
                </c:pt>
                <c:pt idx="269">
                  <c:v>2085.993496991116</c:v>
                </c:pt>
                <c:pt idx="270">
                  <c:v>2083.9075034941247</c:v>
                </c:pt>
                <c:pt idx="271">
                  <c:v>2081.8235959906306</c:v>
                </c:pt>
                <c:pt idx="272">
                  <c:v>2079.7417723946401</c:v>
                </c:pt>
                <c:pt idx="273">
                  <c:v>2077.6620306222453</c:v>
                </c:pt>
                <c:pt idx="274">
                  <c:v>2075.5843685916229</c:v>
                </c:pt>
                <c:pt idx="275">
                  <c:v>2073.5087842230314</c:v>
                </c:pt>
                <c:pt idx="276">
                  <c:v>2071.4352754388083</c:v>
                </c:pt>
                <c:pt idx="277">
                  <c:v>2069.3638401633693</c:v>
                </c:pt>
                <c:pt idx="278">
                  <c:v>2067.2944763232058</c:v>
                </c:pt>
                <c:pt idx="279">
                  <c:v>2065.2271818468826</c:v>
                </c:pt>
                <c:pt idx="280">
                  <c:v>2063.1619546650359</c:v>
                </c:pt>
                <c:pt idx="281">
                  <c:v>2061.0987927103706</c:v>
                </c:pt>
                <c:pt idx="282">
                  <c:v>2059.0376939176604</c:v>
                </c:pt>
                <c:pt idx="283">
                  <c:v>2056.9786562237427</c:v>
                </c:pt>
                <c:pt idx="284">
                  <c:v>2054.9216775675191</c:v>
                </c:pt>
                <c:pt idx="285">
                  <c:v>2052.8667558899515</c:v>
                </c:pt>
                <c:pt idx="286">
                  <c:v>2050.8138891340614</c:v>
                </c:pt>
                <c:pt idx="287">
                  <c:v>2048.7630752449272</c:v>
                </c:pt>
                <c:pt idx="288">
                  <c:v>2046.7143121696822</c:v>
                </c:pt>
                <c:pt idx="289">
                  <c:v>2044.6675978575126</c:v>
                </c:pt>
                <c:pt idx="290">
                  <c:v>2042.622930259655</c:v>
                </c:pt>
                <c:pt idx="291">
                  <c:v>2040.5803073293953</c:v>
                </c:pt>
                <c:pt idx="292">
                  <c:v>2038.5397270220658</c:v>
                </c:pt>
                <c:pt idx="293">
                  <c:v>2036.5011872950438</c:v>
                </c:pt>
                <c:pt idx="294">
                  <c:v>2034.4646861077488</c:v>
                </c:pt>
                <c:pt idx="295">
                  <c:v>2032.4302214216411</c:v>
                </c:pt>
                <c:pt idx="296">
                  <c:v>2030.3977912002194</c:v>
                </c:pt>
                <c:pt idx="297">
                  <c:v>2028.3673934090193</c:v>
                </c:pt>
                <c:pt idx="298">
                  <c:v>2026.3390260156102</c:v>
                </c:pt>
                <c:pt idx="299">
                  <c:v>2024.3126869895946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D0-A240-A94B-B3222328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7296"/>
        <c:axId val="186649216"/>
      </c:scatterChart>
      <c:valAx>
        <c:axId val="1866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49216"/>
        <c:crosses val="autoZero"/>
        <c:crossBetween val="midCat"/>
      </c:valAx>
      <c:valAx>
        <c:axId val="1866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Добыча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Добыча относительно параметра "Хищники"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'Задание 1.2'!$C$1</c:f>
              <c:strCache>
                <c:ptCount val="1"/>
                <c:pt idx="0">
                  <c:v>Добыча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1.2'!$A$2:$A$1000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1.2'!$C$2:$C$1000</c:f>
              <c:numCache>
                <c:formatCode>General</c:formatCode>
                <c:ptCount val="999"/>
                <c:pt idx="0">
                  <c:v>600</c:v>
                </c:pt>
                <c:pt idx="1">
                  <c:v>619.20000000000005</c:v>
                </c:pt>
                <c:pt idx="2">
                  <c:v>638.4595968000001</c:v>
                </c:pt>
                <c:pt idx="3">
                  <c:v>657.66030341423561</c:v>
                </c:pt>
                <c:pt idx="4">
                  <c:v>676.65706067299811</c:v>
                </c:pt>
                <c:pt idx="5">
                  <c:v>695.27348663870907</c:v>
                </c:pt>
                <c:pt idx="6">
                  <c:v>713.29656065589666</c:v>
                </c:pt>
                <c:pt idx="7">
                  <c:v>730.47083640653943</c:v>
                </c:pt>
                <c:pt idx="8">
                  <c:v>746.49239404808407</c:v>
                </c:pt>
                <c:pt idx="9">
                  <c:v>761.00291627138279</c:v>
                </c:pt>
                <c:pt idx="10">
                  <c:v>773.58452508748951</c:v>
                </c:pt>
                <c:pt idx="11">
                  <c:v>783.75636180594847</c:v>
                </c:pt>
                <c:pt idx="12">
                  <c:v>790.97433901424176</c:v>
                </c:pt>
                <c:pt idx="13">
                  <c:v>794.63602370449382</c:v>
                </c:pt>
                <c:pt idx="14">
                  <c:v>794.09316168189309</c:v>
                </c:pt>
                <c:pt idx="15">
                  <c:v>788.67478339733009</c:v>
                </c:pt>
                <c:pt idx="16">
                  <c:v>777.7238861253262</c:v>
                </c:pt>
                <c:pt idx="17">
                  <c:v>760.6499818792131</c:v>
                </c:pt>
                <c:pt idx="18">
                  <c:v>736.9978550046402</c:v>
                </c:pt>
                <c:pt idx="19">
                  <c:v>706.5292622758933</c:v>
                </c:pt>
                <c:pt idx="20">
                  <c:v>669.30897299768674</c:v>
                </c:pt>
                <c:pt idx="21">
                  <c:v>625.78025503526965</c:v>
                </c:pt>
                <c:pt idx="22">
                  <c:v>576.80966786274882</c:v>
                </c:pt>
                <c:pt idx="23">
                  <c:v>523.67998170291639</c:v>
                </c:pt>
                <c:pt idx="24">
                  <c:v>468.01641273221651</c:v>
                </c:pt>
                <c:pt idx="25">
                  <c:v>411.64621828876369</c:v>
                </c:pt>
                <c:pt idx="26">
                  <c:v>356.41172616675345</c:v>
                </c:pt>
                <c:pt idx="27">
                  <c:v>303.97424024220118</c:v>
                </c:pt>
                <c:pt idx="28">
                  <c:v>255.65208324251807</c:v>
                </c:pt>
                <c:pt idx="29">
                  <c:v>212.32610704568344</c:v>
                </c:pt>
                <c:pt idx="30">
                  <c:v>174.42440034575191</c:v>
                </c:pt>
                <c:pt idx="31">
                  <c:v>141.97484380751607</c:v>
                </c:pt>
                <c:pt idx="32">
                  <c:v>114.69935445054995</c:v>
                </c:pt>
                <c:pt idx="33">
                  <c:v>92.120910127699929</c:v>
                </c:pt>
                <c:pt idx="34">
                  <c:v>73.661039106037691</c:v>
                </c:pt>
                <c:pt idx="35">
                  <c:v>58.715710976470817</c:v>
                </c:pt>
                <c:pt idx="36">
                  <c:v>46.706676752802217</c:v>
                </c:pt>
                <c:pt idx="37">
                  <c:v>37.111081016127066</c:v>
                </c:pt>
                <c:pt idx="38">
                  <c:v>29.474622839631721</c:v>
                </c:pt>
                <c:pt idx="39">
                  <c:v>23.413727014381948</c:v>
                </c:pt>
                <c:pt idx="40">
                  <c:v>18.611245764870006</c:v>
                </c:pt>
                <c:pt idx="41">
                  <c:v>14.808953155667073</c:v>
                </c:pt>
                <c:pt idx="42">
                  <c:v>11.798948226356105</c:v>
                </c:pt>
                <c:pt idx="43">
                  <c:v>9.4152045936785616</c:v>
                </c:pt>
                <c:pt idx="44">
                  <c:v>7.5259018223208933</c:v>
                </c:pt>
                <c:pt idx="45">
                  <c:v>6.0267953097457312</c:v>
                </c:pt>
                <c:pt idx="46">
                  <c:v>4.835662948217478</c:v>
                </c:pt>
                <c:pt idx="47">
                  <c:v>3.8877533240802702</c:v>
                </c:pt>
                <c:pt idx="48">
                  <c:v>3.1321108491467693</c:v>
                </c:pt>
                <c:pt idx="49">
                  <c:v>2.5286403743861934</c:v>
                </c:pt>
                <c:pt idx="50">
                  <c:v>2.0457800439147054</c:v>
                </c:pt>
                <c:pt idx="51">
                  <c:v>1.6586659751127482</c:v>
                </c:pt>
                <c:pt idx="52">
                  <c:v>1.3476899251844616</c:v>
                </c:pt>
                <c:pt idx="53">
                  <c:v>1.0973683566649948</c:v>
                </c:pt>
                <c:pt idx="54">
                  <c:v>0.89545682110086944</c:v>
                </c:pt>
                <c:pt idx="55">
                  <c:v>0.73225683670839192</c:v>
                </c:pt>
                <c:pt idx="56">
                  <c:v>0.60007341800461644</c:v>
                </c:pt>
                <c:pt idx="57">
                  <c:v>0.492790325616972</c:v>
                </c:pt>
                <c:pt idx="58">
                  <c:v>0.40553723106576911</c:v>
                </c:pt>
                <c:pt idx="59">
                  <c:v>0.3344286348888435</c:v>
                </c:pt>
                <c:pt idx="60">
                  <c:v>0.27635881467867246</c:v>
                </c:pt>
                <c:pt idx="61">
                  <c:v>0.22884055310413651</c:v>
                </c:pt>
                <c:pt idx="62">
                  <c:v>0.18987810564436297</c:v>
                </c:pt>
                <c:pt idx="63">
                  <c:v>0.15786697712503667</c:v>
                </c:pt>
                <c:pt idx="64">
                  <c:v>0.13151471621077587</c:v>
                </c:pt>
                <c:pt idx="65">
                  <c:v>0.10977821148704781</c:v>
                </c:pt>
                <c:pt idx="66">
                  <c:v>9.1813963124171283E-2</c:v>
                </c:pt>
                <c:pt idx="67">
                  <c:v>7.6938573978937413E-2</c:v>
                </c:pt>
                <c:pt idx="68">
                  <c:v>6.4597302856553282E-2</c:v>
                </c:pt>
                <c:pt idx="69">
                  <c:v>5.4338988938536462E-2</c:v>
                </c:pt>
                <c:pt idx="70">
                  <c:v>4.5796019839165605E-2</c:v>
                </c:pt>
                <c:pt idx="71">
                  <c:v>3.8668299417960815E-2</c:v>
                </c:pt>
                <c:pt idx="72">
                  <c:v>3.2710393171466456E-2</c:v>
                </c:pt>
                <c:pt idx="73">
                  <c:v>2.7721202546934325E-2</c:v>
                </c:pt>
                <c:pt idx="74">
                  <c:v>2.3535655541787461E-2</c:v>
                </c:pt>
                <c:pt idx="75">
                  <c:v>2.0018007749373797E-2</c:v>
                </c:pt>
                <c:pt idx="76">
                  <c:v>1.7056431999512549E-2</c:v>
                </c:pt>
                <c:pt idx="77">
                  <c:v>1.4558640902807195E-2</c:v>
                </c:pt>
                <c:pt idx="78">
                  <c:v>1.2448338812535228E-2</c:v>
                </c:pt>
                <c:pt idx="79">
                  <c:v>1.066234098082295E-2</c:v>
                </c:pt>
                <c:pt idx="80">
                  <c:v>9.1482303558204012E-3</c:v>
                </c:pt>
                <c:pt idx="81">
                  <c:v>7.8624483773996733E-3</c:v>
                </c:pt>
                <c:pt idx="82">
                  <c:v>6.768736714099376E-3</c:v>
                </c:pt>
                <c:pt idx="83">
                  <c:v>5.8368632661720517E-3</c:v>
                </c:pt>
                <c:pt idx="84">
                  <c:v>5.0415788190444838E-3</c:v>
                </c:pt>
                <c:pt idx="85">
                  <c:v>4.3617611598520782E-3</c:v>
                </c:pt>
                <c:pt idx="86">
                  <c:v>3.7797118111056981E-3</c:v>
                </c:pt>
                <c:pt idx="87">
                  <c:v>3.280577218838376E-3</c:v>
                </c:pt>
                <c:pt idx="88">
                  <c:v>2.8518715962902825E-3</c:v>
                </c:pt>
                <c:pt idx="89">
                  <c:v>2.4830829359958899E-3</c:v>
                </c:pt>
                <c:pt idx="90">
                  <c:v>2.1653471750310788E-3</c:v>
                </c:pt>
                <c:pt idx="91">
                  <c:v>1.8911782983302811E-3</c:v>
                </c:pt>
                <c:pt idx="92">
                  <c:v>1.6542444270183914E-3</c:v>
                </c:pt>
                <c:pt idx="93">
                  <c:v>1.4491817689648201E-3</c:v>
                </c:pt>
                <c:pt idx="94">
                  <c:v>1.2714397920306005E-3</c:v>
                </c:pt>
                <c:pt idx="95">
                  <c:v>1.117152184428258E-3</c:v>
                </c:pt>
                <c:pt idx="96">
                  <c:v>9.8302914537495823E-4</c:v>
                </c:pt>
                <c:pt idx="97">
                  <c:v>8.6626734614535239E-4</c:v>
                </c:pt>
                <c:pt idx="98">
                  <c:v>7.6447455150003359E-4</c:v>
                </c:pt>
                <c:pt idx="99">
                  <c:v>6.756064222218555E-4</c:v>
                </c:pt>
                <c:pt idx="100">
                  <c:v>5.9791345362158999E-4</c:v>
                </c:pt>
                <c:pt idx="101">
                  <c:v>5.2989636049894132E-4</c:v>
                </c:pt>
                <c:pt idx="102">
                  <c:v>4.7026851079253504E-4</c:v>
                </c:pt>
                <c:pt idx="103">
                  <c:v>4.179242498479691E-4</c:v>
                </c:pt>
                <c:pt idx="104">
                  <c:v>3.7191215444960693E-4</c:v>
                </c:pt>
                <c:pt idx="105">
                  <c:v>3.3141241826138788E-4</c:v>
                </c:pt>
                <c:pt idx="106">
                  <c:v>2.9571770440704428E-4</c:v>
                </c:pt>
                <c:pt idx="107">
                  <c:v>2.6421691171571492E-4</c:v>
                </c:pt>
                <c:pt idx="108">
                  <c:v>2.3638139283848033E-4</c:v>
                </c:pt>
                <c:pt idx="109">
                  <c:v>2.1175323840828789E-4</c:v>
                </c:pt>
                <c:pt idx="110">
                  <c:v>1.8993530444953922E-4</c:v>
                </c:pt>
                <c:pt idx="111">
                  <c:v>1.7058271261735162E-4</c:v>
                </c:pt>
                <c:pt idx="112">
                  <c:v>1.5339559642169081E-4</c:v>
                </c:pt>
                <c:pt idx="113">
                  <c:v>1.3811290289478806E-4</c:v>
                </c:pt>
                <c:pt idx="114">
                  <c:v>1.2450708944512396E-4</c:v>
                </c:pt>
                <c:pt idx="115">
                  <c:v>1.1237958093865549E-4</c:v>
                </c:pt>
                <c:pt idx="116">
                  <c:v>1.0155687320670971E-4</c:v>
                </c:pt>
                <c:pt idx="117">
                  <c:v>9.1887186899940318E-5</c:v>
                </c:pt>
                <c:pt idx="118">
                  <c:v>8.3237590466751397E-5</c:v>
                </c:pt>
                <c:pt idx="119">
                  <c:v>7.5491523510300607E-5</c:v>
                </c:pt>
                <c:pt idx="120">
                  <c:v>6.8546662265984976E-5</c:v>
                </c:pt>
                <c:pt idx="121">
                  <c:v>6.2313077768886028E-5</c:v>
                </c:pt>
                <c:pt idx="122">
                  <c:v>5.6711644719951586E-5</c:v>
                </c:pt>
                <c:pt idx="123">
                  <c:v>5.1672665336681578E-5</c:v>
                </c:pt>
                <c:pt idx="124">
                  <c:v>4.7134677776753206E-5</c:v>
                </c:pt>
                <c:pt idx="125">
                  <c:v>4.3043423207956907E-5</c:v>
                </c:pt>
                <c:pt idx="126">
                  <c:v>3.935094939561568E-5</c:v>
                </c:pt>
                <c:pt idx="127">
                  <c:v>3.6014831898374783E-5</c:v>
                </c:pt>
                <c:pt idx="128">
                  <c:v>3.2997496696045963E-5</c:v>
                </c:pt>
                <c:pt idx="129">
                  <c:v>3.0265630395377594E-5</c:v>
                </c:pt>
                <c:pt idx="130">
                  <c:v>2.7789666135147477E-5</c:v>
                </c:pt>
                <c:pt idx="131">
                  <c:v>2.5543334994490321E-5</c:v>
                </c:pt>
                <c:pt idx="132">
                  <c:v>2.3503274142941307E-5</c:v>
                </c:pt>
                <c:pt idx="133">
                  <c:v>2.1648684195198707E-5</c:v>
                </c:pt>
                <c:pt idx="134">
                  <c:v>1.996102927998649E-5</c:v>
                </c:pt>
                <c:pt idx="135">
                  <c:v>1.8423774227523946E-5</c:v>
                </c:pt>
                <c:pt idx="136">
                  <c:v>1.7022154046673598E-5</c:v>
                </c:pt>
                <c:pt idx="137">
                  <c:v>1.5742971520008917E-5</c:v>
                </c:pt>
                <c:pt idx="138">
                  <c:v>1.4574419309027888E-5</c:v>
                </c:pt>
                <c:pt idx="139">
                  <c:v>1.3505923446260242E-5</c:v>
                </c:pt>
                <c:pt idx="140">
                  <c:v>1.252800550770447E-5</c:v>
                </c:pt>
                <c:pt idx="141">
                  <c:v>1.1632161117752027E-5</c:v>
                </c:pt>
                <c:pt idx="142">
                  <c:v>1.0810752747890668E-5</c:v>
                </c:pt>
                <c:pt idx="143">
                  <c:v>1.0056915037150975E-5</c:v>
                </c:pt>
                <c:pt idx="144">
                  <c:v>9.3644710925333458E-6</c:v>
                </c:pt>
                <c:pt idx="145">
                  <c:v>8.7278584266936451E-6</c:v>
                </c:pt>
                <c:pt idx="146">
                  <c:v>8.1420633623795718E-6</c:v>
                </c:pt>
                <c:pt idx="147">
                  <c:v>7.6025628822586361E-6</c:v>
                </c:pt>
                <c:pt idx="148">
                  <c:v>7.1052730320762855E-6</c:v>
                </c:pt>
                <c:pt idx="149">
                  <c:v>6.6465030972792908E-6</c:v>
                </c:pt>
                <c:pt idx="150">
                  <c:v>6.2229148706892706E-6</c:v>
                </c:pt>
                <c:pt idx="151">
                  <c:v>5.8314864135323269E-6</c:v>
                </c:pt>
                <c:pt idx="152">
                  <c:v>5.4694797858547043E-6</c:v>
                </c:pt>
                <c:pt idx="153">
                  <c:v>5.134412286567996E-6</c:v>
                </c:pt>
                <c:pt idx="154">
                  <c:v>4.8240307993489161E-6</c:v>
                </c:pt>
                <c:pt idx="155">
                  <c:v>4.5362888894678069E-6</c:v>
                </c:pt>
                <c:pt idx="156">
                  <c:v>4.2693263392839711E-6</c:v>
                </c:pt>
                <c:pt idx="157">
                  <c:v>4.0214508474411327E-6</c:v>
                </c:pt>
                <c:pt idx="158">
                  <c:v>3.7911216494272244E-6</c:v>
                </c:pt>
                <c:pt idx="159">
                  <c:v>3.5769348457378124E-6</c:v>
                </c:pt>
                <c:pt idx="160">
                  <c:v>3.3776102489275324E-6</c:v>
                </c:pt>
                <c:pt idx="161">
                  <c:v>3.1919795828041103E-6</c:v>
                </c:pt>
                <c:pt idx="162">
                  <c:v>3.0189758863087221E-6</c:v>
                </c:pt>
                <c:pt idx="163">
                  <c:v>2.8576239915762415E-6</c:v>
                </c:pt>
                <c:pt idx="164">
                  <c:v>2.7070319605754898E-6</c:v>
                </c:pt>
                <c:pt idx="165">
                  <c:v>2.5663833778502142E-6</c:v>
                </c:pt>
                <c:pt idx="166">
                  <c:v>2.4349304084396304E-6</c:v>
                </c:pt>
                <c:pt idx="167">
                  <c:v>2.3119875402474422E-6</c:v>
                </c:pt>
                <c:pt idx="168">
                  <c:v>2.1969259391194476E-6</c:v>
                </c:pt>
                <c:pt idx="169">
                  <c:v>2.0891683528296152E-6</c:v>
                </c:pt>
                <c:pt idx="170">
                  <c:v>1.9881845071914092E-6</c:v>
                </c:pt>
                <c:pt idx="171">
                  <c:v>1.8934869437173098E-6</c:v>
                </c:pt>
                <c:pt idx="172">
                  <c:v>1.8046272537428946E-6</c:v>
                </c:pt>
                <c:pt idx="173">
                  <c:v>1.7211926687981589E-6</c:v>
                </c:pt>
                <c:pt idx="174">
                  <c:v>1.6428029713228382E-6</c:v>
                </c:pt>
                <c:pt idx="175">
                  <c:v>1.5691076936499701E-6</c:v>
                </c:pt>
                <c:pt idx="176">
                  <c:v>1.4997835765802205E-6</c:v>
                </c:pt>
                <c:pt idx="177">
                  <c:v>1.4345322618890162E-6</c:v>
                </c:pt>
                <c:pt idx="178">
                  <c:v>1.3730781957934607E-6</c:v>
                </c:pt>
                <c:pt idx="179">
                  <c:v>1.3151667227952173E-6</c:v>
                </c:pt>
                <c:pt idx="180">
                  <c:v>1.2605623514431274E-6</c:v>
                </c:pt>
                <c:pt idx="181">
                  <c:v>1.2090471754553331E-6</c:v>
                </c:pt>
                <c:pt idx="182">
                  <c:v>1.1604194353314946E-6</c:v>
                </c:pt>
                <c:pt idx="183">
                  <c:v>1.1144922070946272E-6</c:v>
                </c:pt>
                <c:pt idx="184">
                  <c:v>1.071092206149631E-6</c:v>
                </c:pt>
                <c:pt idx="185">
                  <c:v>1.0300586954498703E-6</c:v>
                </c:pt>
                <c:pt idx="186">
                  <c:v>9.9124248824013225E-7</c:v>
                </c:pt>
                <c:pt idx="187">
                  <c:v>9.5450503660810653E-7</c:v>
                </c:pt>
                <c:pt idx="188">
                  <c:v>9.1971759793962895E-7</c:v>
                </c:pt>
                <c:pt idx="189">
                  <c:v>8.8676047214639006E-7</c:v>
                </c:pt>
                <c:pt idx="190">
                  <c:v>8.5552230322838487E-7</c:v>
                </c:pt>
                <c:pt idx="191">
                  <c:v>8.2589943935574979E-7</c:v>
                </c:pt>
                <c:pt idx="192">
                  <c:v>7.9779534621345947E-7</c:v>
                </c:pt>
                <c:pt idx="193">
                  <c:v>7.7112006885447135E-7</c:v>
                </c:pt>
                <c:pt idx="194">
                  <c:v>7.4578973775834442E-7</c:v>
                </c:pt>
                <c:pt idx="195">
                  <c:v>7.2172611519850469E-7</c:v>
                </c:pt>
                <c:pt idx="196">
                  <c:v>6.9885617838695383E-7</c:v>
                </c:pt>
                <c:pt idx="197">
                  <c:v>6.7711173619457623E-7</c:v>
                </c:pt>
                <c:pt idx="198">
                  <c:v>6.564290765420709E-7</c:v>
                </c:pt>
                <c:pt idx="199">
                  <c:v>6.3674864182429194E-7</c:v>
                </c:pt>
                <c:pt idx="200">
                  <c:v>6.1801472997242783E-7</c:v>
                </c:pt>
                <c:pt idx="201">
                  <c:v>6.0017521897666666E-7</c:v>
                </c:pt>
                <c:pt idx="202">
                  <c:v>5.8318131288916707E-7</c:v>
                </c:pt>
                <c:pt idx="203">
                  <c:v>5.6698730750542884E-7</c:v>
                </c:pt>
                <c:pt idx="204">
                  <c:v>5.5155037408343118E-7</c:v>
                </c:pt>
                <c:pt idx="205">
                  <c:v>5.3683035960589125E-7</c:v>
                </c:pt>
                <c:pt idx="206">
                  <c:v>5.2278960222322259E-7</c:v>
                </c:pt>
                <c:pt idx="207">
                  <c:v>5.0939276063459808E-7</c:v>
                </c:pt>
                <c:pt idx="208">
                  <c:v>4.9660665627318109E-7</c:v>
                </c:pt>
                <c:pt idx="209">
                  <c:v>4.8440012726017158E-7</c:v>
                </c:pt>
                <c:pt idx="210">
                  <c:v>4.7274389318181083E-7</c:v>
                </c:pt>
                <c:pt idx="211">
                  <c:v>4.6161042982477693E-7</c:v>
                </c:pt>
                <c:pt idx="212">
                  <c:v>4.50973853079284E-7</c:v>
                </c:pt>
                <c:pt idx="213">
                  <c:v>4.4080981128637638E-7</c:v>
                </c:pt>
                <c:pt idx="214">
                  <c:v>4.3109538536703211E-7</c:v>
                </c:pt>
                <c:pt idx="215">
                  <c:v>4.2180899612633036E-7</c:v>
                </c:pt>
                <c:pt idx="216">
                  <c:v>4.1293031817661597E-7</c:v>
                </c:pt>
                <c:pt idx="217">
                  <c:v>4.044401999697772E-7</c:v>
                </c:pt>
                <c:pt idx="218">
                  <c:v>3.9632058947086203E-7</c:v>
                </c:pt>
                <c:pt idx="219">
                  <c:v>3.8855446504367256E-7</c:v>
                </c:pt>
                <c:pt idx="220">
                  <c:v>3.8112577115404039E-7</c:v>
                </c:pt>
                <c:pt idx="221">
                  <c:v>3.740193585285041E-7</c:v>
                </c:pt>
                <c:pt idx="222">
                  <c:v>3.6722092843536774E-7</c:v>
                </c:pt>
                <c:pt idx="223">
                  <c:v>3.6071698078186193E-7</c:v>
                </c:pt>
                <c:pt idx="224">
                  <c:v>3.5449476574559018E-7</c:v>
                </c:pt>
                <c:pt idx="225">
                  <c:v>3.485422386808275E-7</c:v>
                </c:pt>
                <c:pt idx="226">
                  <c:v>3.4284801806072981E-7</c:v>
                </c:pt>
                <c:pt idx="227">
                  <c:v>3.3740134623528357E-7</c:v>
                </c:pt>
                <c:pt idx="228">
                  <c:v>3.3219205280202907E-7</c:v>
                </c:pt>
                <c:pt idx="229">
                  <c:v>3.2721052040236115E-7</c:v>
                </c:pt>
                <c:pt idx="230">
                  <c:v>3.2244765277068191E-7</c:v>
                </c:pt>
                <c:pt idx="231">
                  <c:v>3.1789484487695676E-7</c:v>
                </c:pt>
                <c:pt idx="232">
                  <c:v>3.1354395501541985E-7</c:v>
                </c:pt>
                <c:pt idx="233">
                  <c:v>3.0938727870337422E-7</c:v>
                </c:pt>
                <c:pt idx="234">
                  <c:v>3.0541752426432755E-7</c:v>
                </c:pt>
                <c:pt idx="235">
                  <c:v>3.016277899791692E-7</c:v>
                </c:pt>
                <c:pt idx="236">
                  <c:v>2.9801154269780304E-7</c:v>
                </c:pt>
                <c:pt idx="237">
                  <c:v>2.9456259781166457E-7</c:v>
                </c:pt>
                <c:pt idx="238">
                  <c:v>2.9127510049493089E-7</c:v>
                </c:pt>
                <c:pt idx="239">
                  <c:v>2.8814350812902959E-7</c:v>
                </c:pt>
                <c:pt idx="240">
                  <c:v>2.8516257383131917E-7</c:v>
                </c:pt>
                <c:pt idx="241">
                  <c:v>2.8232733101458985E-7</c:v>
                </c:pt>
                <c:pt idx="242">
                  <c:v>2.7963307890936289E-7</c:v>
                </c:pt>
                <c:pt idx="243">
                  <c:v>2.7707536898588528E-7</c:v>
                </c:pt>
                <c:pt idx="244">
                  <c:v>2.7464999221725724E-7</c:v>
                </c:pt>
                <c:pt idx="245">
                  <c:v>2.723529671293245E-7</c:v>
                </c:pt>
                <c:pt idx="246">
                  <c:v>2.7018052858684387E-7</c:v>
                </c:pt>
                <c:pt idx="247">
                  <c:v>2.6812911726901441E-7</c:v>
                </c:pt>
                <c:pt idx="248">
                  <c:v>2.6619536979078135E-7</c:v>
                </c:pt>
                <c:pt idx="249">
                  <c:v>2.6437610942938706E-7</c:v>
                </c:pt>
                <c:pt idx="250">
                  <c:v>2.6266833741848416E-7</c:v>
                </c:pt>
                <c:pt idx="251">
                  <c:v>2.6106922477475492E-7</c:v>
                </c:pt>
                <c:pt idx="252">
                  <c:v>2.5957610462441866E-7</c:v>
                </c:pt>
                <c:pt idx="253">
                  <c:v>2.5818646499926938E-7</c:v>
                </c:pt>
                <c:pt idx="254">
                  <c:v>2.568979420739792E-7</c:v>
                </c:pt>
                <c:pt idx="255">
                  <c:v>2.5570831381834979E-7</c:v>
                </c:pt>
                <c:pt idx="256">
                  <c:v>2.5461549403999695E-7</c:v>
                </c:pt>
                <c:pt idx="257">
                  <c:v>2.536175267946314E-7</c:v>
                </c:pt>
                <c:pt idx="258">
                  <c:v>2.527125811426559E-7</c:v>
                </c:pt>
                <c:pt idx="259">
                  <c:v>2.5189894623224581E-7</c:v>
                </c:pt>
                <c:pt idx="260">
                  <c:v>2.5117502669042906E-7</c:v>
                </c:pt>
                <c:pt idx="261">
                  <c:v>2.5053933830493318E-7</c:v>
                </c:pt>
                <c:pt idx="262">
                  <c:v>2.4999050398073339E-7</c:v>
                </c:pt>
                <c:pt idx="263">
                  <c:v>2.4952724995632403E-7</c:v>
                </c:pt>
                <c:pt idx="264">
                  <c:v>2.4914840226574759E-7</c:v>
                </c:pt>
                <c:pt idx="265">
                  <c:v>2.4885288343335967E-7</c:v>
                </c:pt>
                <c:pt idx="266">
                  <c:v>2.4863970938919034E-7</c:v>
                </c:pt>
                <c:pt idx="267">
                  <c:v>2.4850798659358353E-7</c:v>
                </c:pt>
                <c:pt idx="268">
                  <c:v>2.484569093605661E-7</c:v>
                </c:pt>
                <c:pt idx="269">
                  <c:v>2.484857573701149E-7</c:v>
                </c:pt>
                <c:pt idx="270">
                  <c:v>2.4859389336016224E-7</c:v>
                </c:pt>
                <c:pt idx="271">
                  <c:v>2.4878076098980875E-7</c:v>
                </c:pt>
                <c:pt idx="272">
                  <c:v>2.4904588286580109E-7</c:v>
                </c:pt>
                <c:pt idx="273">
                  <c:v>2.493888587248832E-7</c:v>
                </c:pt>
                <c:pt idx="274">
                  <c:v>2.4980936376514699E-7</c:v>
                </c:pt>
                <c:pt idx="275">
                  <c:v>2.5030714711999487E-7</c:v>
                </c:pt>
                <c:pt idx="276">
                  <c:v>2.5088203046878047E-7</c:v>
                </c:pt>
                <c:pt idx="277">
                  <c:v>2.5153390677862457E-7</c:v>
                </c:pt>
                <c:pt idx="278">
                  <c:v>2.5226273917230545E-7</c:v>
                </c:pt>
                <c:pt idx="279">
                  <c:v>2.5306855991750285E-7</c:v>
                </c:pt>
                <c:pt idx="280">
                  <c:v>2.5395146953303344E-7</c:v>
                </c:pt>
                <c:pt idx="281">
                  <c:v>2.549116360080528E-7</c:v>
                </c:pt>
                <c:pt idx="282">
                  <c:v>2.5594929413051903E-7</c:v>
                </c:pt>
                <c:pt idx="283">
                  <c:v>2.5706474492151468E-7</c:v>
                </c:pt>
                <c:pt idx="284">
                  <c:v>2.5825835517230995E-7</c:v>
                </c:pt>
                <c:pt idx="285">
                  <c:v>2.595305570813211E-7</c:v>
                </c:pt>
                <c:pt idx="286">
                  <c:v>2.6088184798837577E-7</c:v>
                </c:pt>
                <c:pt idx="287">
                  <c:v>2.6231279020394196E-7</c:v>
                </c:pt>
                <c:pt idx="288">
                  <c:v>2.6382401093121016E-7</c:v>
                </c:pt>
                <c:pt idx="289">
                  <c:v>2.6541620227914076E-7</c:v>
                </c:pt>
                <c:pt idx="290">
                  <c:v>2.6709012136480196E-7</c:v>
                </c:pt>
                <c:pt idx="291">
                  <c:v>2.6884659050352593E-7</c:v>
                </c:pt>
                <c:pt idx="292">
                  <c:v>2.7068649748560626E-7</c:v>
                </c:pt>
                <c:pt idx="293">
                  <c:v>2.7261079593844784E-7</c:v>
                </c:pt>
                <c:pt idx="294">
                  <c:v>2.7462050577325912E-7</c:v>
                </c:pt>
                <c:pt idx="295">
                  <c:v>2.7671671371555215E-7</c:v>
                </c:pt>
                <c:pt idx="296">
                  <c:v>2.7890057391888257E-7</c:v>
                </c:pt>
                <c:pt idx="297">
                  <c:v>2.8117330866142538E-7</c:v>
                </c:pt>
                <c:pt idx="298">
                  <c:v>2.8353620912513956E-7</c:v>
                </c:pt>
                <c:pt idx="299">
                  <c:v>2.8599063625742878E-7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0-7A47-9383-DFA042A77B2E}"/>
            </c:ext>
          </c:extLst>
        </c:ser>
        <c:ser>
          <c:idx val="1"/>
          <c:order val="1"/>
          <c:tx>
            <c:strRef>
              <c:f>'Задание 1.2'!$B$1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1.2'!$A$2:$A$1000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1.2'!$B$2:$B$1000</c:f>
              <c:numCache>
                <c:formatCode>General</c:formatCode>
                <c:ptCount val="999"/>
                <c:pt idx="0">
                  <c:v>40</c:v>
                </c:pt>
                <c:pt idx="1">
                  <c:v>44.480000000000004</c:v>
                </c:pt>
                <c:pt idx="2">
                  <c:v>49.632563200000007</c:v>
                </c:pt>
                <c:pt idx="3">
                  <c:v>55.573179952164509</c:v>
                </c:pt>
                <c:pt idx="4">
                  <c:v>62.438249390354081</c:v>
                </c:pt>
                <c:pt idx="5">
                  <c:v>70.388599856440166</c:v>
                </c:pt>
                <c:pt idx="6">
                  <c:v>79.613356505949469</c:v>
                </c:pt>
                <c:pt idx="7">
                  <c:v>90.334036329494964</c:v>
                </c:pt>
                <c:pt idx="8">
                  <c:v>102.80863985357598</c:v>
                </c:pt>
                <c:pt idx="9">
                  <c:v>117.33534427337202</c:v>
                </c:pt>
                <c:pt idx="10">
                  <c:v>134.25516935393361</c:v>
                </c:pt>
                <c:pt idx="11">
                  <c:v>153.95267228414278</c:v>
                </c:pt>
                <c:pt idx="12">
                  <c:v>176.85332816981429</c:v>
                </c:pt>
                <c:pt idx="13">
                  <c:v>203.41579041477331</c:v>
                </c:pt>
                <c:pt idx="14">
                  <c:v>234.11676706223557</c:v>
                </c:pt>
                <c:pt idx="15">
                  <c:v>269.42593767757648</c:v>
                </c:pt>
                <c:pt idx="16">
                  <c:v>309.76841878405293</c:v>
                </c:pt>
                <c:pt idx="17">
                  <c:v>355.47313112490673</c:v>
                </c:pt>
                <c:pt idx="18">
                  <c:v>406.70747222564893</c:v>
                </c:pt>
                <c:pt idx="19">
                  <c:v>463.40231937677623</c:v>
                </c:pt>
                <c:pt idx="20">
                  <c:v>525.17656059100432</c:v>
                </c:pt>
                <c:pt idx="21">
                  <c:v>591.2762249886008</c:v>
                </c:pt>
                <c:pt idx="22">
                  <c:v>660.54781256262356</c:v>
                </c:pt>
                <c:pt idx="23">
                  <c:v>731.46550293646499</c:v>
                </c:pt>
                <c:pt idx="24">
                  <c:v>802.22454715178981</c:v>
                </c:pt>
                <c:pt idx="25">
                  <c:v>870.8976017273169</c:v>
                </c:pt>
                <c:pt idx="26">
                  <c:v>935.63076176705908</c:v>
                </c:pt>
                <c:pt idx="27">
                  <c:v>994.83967064414503</c:v>
                </c:pt>
                <c:pt idx="28">
                  <c:v>1047.362079888363</c:v>
                </c:pt>
                <c:pt idx="29">
                  <c:v>1092.5352427757914</c:v>
                </c:pt>
                <c:pt idx="30">
                  <c:v>1130.189711815344</c:v>
                </c:pt>
                <c:pt idx="31">
                  <c:v>1160.5747266728872</c:v>
                </c:pt>
                <c:pt idx="32">
                  <c:v>1184.2446119687709</c:v>
                </c:pt>
                <c:pt idx="33">
                  <c:v>1201.9370735738926</c:v>
                </c:pt>
                <c:pt idx="34">
                  <c:v>1214.4662844120717</c:v>
                </c:pt>
                <c:pt idx="35">
                  <c:v>1222.6423238305833</c:v>
                </c:pt>
                <c:pt idx="36">
                  <c:v>1227.2188479026663</c:v>
                </c:pt>
                <c:pt idx="37">
                  <c:v>1228.8649599262324</c:v>
                </c:pt>
                <c:pt idx="38">
                  <c:v>1228.154941663963</c:v>
                </c:pt>
                <c:pt idx="39">
                  <c:v>1225.5695828694863</c:v>
                </c:pt>
                <c:pt idx="40">
                  <c:v>1221.5040565366176</c:v>
                </c:pt>
                <c:pt idx="41">
                  <c:v>1216.2787665241224</c:v>
                </c:pt>
                <c:pt idx="42">
                  <c:v>1210.1508994474671</c:v>
                </c:pt>
                <c:pt idx="43">
                  <c:v>1203.3253938136193</c:v>
                </c:pt>
                <c:pt idx="44">
                  <c:v>1195.964701618215</c:v>
                </c:pt>
                <c:pt idx="45">
                  <c:v>1188.1971265907373</c:v>
                </c:pt>
                <c:pt idx="46">
                  <c:v>1180.1237537519294</c:v>
                </c:pt>
                <c:pt idx="47">
                  <c:v>1171.8240998639799</c:v>
                </c:pt>
                <c:pt idx="48">
                  <c:v>1163.3606596729646</c:v>
                </c:pt>
                <c:pt idx="49">
                  <c:v>1154.7825293043072</c:v>
                </c:pt>
                <c:pt idx="50">
                  <c:v>1146.1282750153198</c:v>
                </c:pt>
                <c:pt idx="51">
                  <c:v>1137.4281940857559</c:v>
                </c:pt>
                <c:pt idx="52">
                  <c:v>1128.7060912220027</c:v>
                </c:pt>
                <c:pt idx="53">
                  <c:v>1119.9806716577534</c:v>
                </c:pt>
                <c:pt idx="54">
                  <c:v>1111.2666325543223</c:v>
                </c:pt>
                <c:pt idx="55">
                  <c:v>1102.5755177511242</c:v>
                </c:pt>
                <c:pt idx="56">
                  <c:v>1093.9163873012874</c:v>
                </c:pt>
                <c:pt idx="57">
                  <c:v>1085.2963422319849</c:v>
                </c:pt>
                <c:pt idx="58">
                  <c:v>1076.7209362017047</c:v>
                </c:pt>
                <c:pt idx="59">
                  <c:v>1068.1944987975107</c:v>
                </c:pt>
                <c:pt idx="60">
                  <c:v>1059.7203897727363</c:v>
                </c:pt>
                <c:pt idx="61">
                  <c:v>1051.3011992687161</c:v>
                </c:pt>
                <c:pt idx="62">
                  <c:v>1042.9389057441504</c:v>
                </c:pt>
                <c:pt idx="63">
                  <c:v>1034.6350007509423</c:v>
                </c:pt>
                <c:pt idx="64">
                  <c:v>1026.390587684934</c:v>
                </c:pt>
                <c:pt idx="65">
                  <c:v>1018.2064600768267</c:v>
                </c:pt>
                <c:pt idx="66">
                  <c:v>1010.0831637730345</c:v>
                </c:pt>
                <c:pt idx="67">
                  <c:v>1002.0210464105204</c:v>
                </c:pt>
                <c:pt idx="68">
                  <c:v>994.02029685331775</c:v>
                </c:pt>
                <c:pt idx="69">
                  <c:v>986.08097668452342</c:v>
                </c:pt>
                <c:pt idx="70">
                  <c:v>978.20304539970414</c:v>
                </c:pt>
                <c:pt idx="71">
                  <c:v>970.3863805977212</c:v>
                </c:pt>
                <c:pt idx="72">
                  <c:v>962.63079419116264</c:v>
                </c:pt>
                <c:pt idx="73">
                  <c:v>954.93604544398477</c:v>
                </c:pt>
                <c:pt idx="74">
                  <c:v>947.30185147553993</c:v>
                </c:pt>
                <c:pt idx="75">
                  <c:v>939.72789573774969</c:v>
                </c:pt>
                <c:pt idx="76">
                  <c:v>932.21383486790751</c:v>
                </c:pt>
                <c:pt idx="77">
                  <c:v>924.75930423734087</c:v>
                </c:pt>
                <c:pt idx="78">
                  <c:v>917.36392245116849</c:v>
                </c:pt>
                <c:pt idx="79">
                  <c:v>910.02729500294333</c:v>
                </c:pt>
                <c:pt idx="80">
                  <c:v>902.74901724718404</c:v>
                </c:pt>
                <c:pt idx="81">
                  <c:v>895.52867682039914</c:v>
                </c:pt>
                <c:pt idx="82">
                  <c:v>888.36585561543427</c:v>
                </c:pt>
                <c:pt idx="83">
                  <c:v>881.26013139342729</c:v>
                </c:pt>
                <c:pt idx="84">
                  <c:v>874.21107910125761</c:v>
                </c:pt>
                <c:pt idx="85">
                  <c:v>867.21827194925947</c:v>
                </c:pt>
                <c:pt idx="86">
                  <c:v>860.28128229346055</c:v>
                </c:pt>
                <c:pt idx="87">
                  <c:v>853.39968235817764</c:v>
                </c:pt>
                <c:pt idx="88">
                  <c:v>846.57304482802351</c:v>
                </c:pt>
                <c:pt idx="89">
                  <c:v>839.80094333292345</c:v>
                </c:pt>
                <c:pt idx="90">
                  <c:v>833.08295284533847</c:v>
                </c:pt>
                <c:pt idx="91">
                  <c:v>826.41865000533937</c:v>
                </c:pt>
                <c:pt idx="92">
                  <c:v>819.80761338629998</c:v>
                </c:pt>
                <c:pt idx="93">
                  <c:v>813.24942371164468</c:v>
                </c:pt>
                <c:pt idx="94">
                  <c:v>806.74366403119927</c:v>
                </c:pt>
                <c:pt idx="95">
                  <c:v>800.28991986414894</c:v>
                </c:pt>
                <c:pt idx="96">
                  <c:v>793.88777931436209</c:v>
                </c:pt>
                <c:pt idx="97">
                  <c:v>787.53683316281229</c:v>
                </c:pt>
                <c:pt idx="98">
                  <c:v>781.23667494099823</c:v>
                </c:pt>
                <c:pt idx="99">
                  <c:v>774.98690098858162</c:v>
                </c:pt>
                <c:pt idx="100">
                  <c:v>768.78711049789842</c:v>
                </c:pt>
                <c:pt idx="101">
                  <c:v>762.63690554754646</c:v>
                </c:pt>
                <c:pt idx="102">
                  <c:v>756.53589112687018</c:v>
                </c:pt>
                <c:pt idx="103">
                  <c:v>750.48367515285656</c:v>
                </c:pt>
                <c:pt idx="104">
                  <c:v>744.47986848069911</c:v>
                </c:pt>
                <c:pt idx="105">
                  <c:v>738.5240849090759</c:v>
                </c:pt>
                <c:pt idx="106">
                  <c:v>732.61594118101391</c:v>
                </c:pt>
                <c:pt idx="107">
                  <c:v>726.75505698106667</c:v>
                </c:pt>
                <c:pt idx="108">
                  <c:v>720.94105492941355</c:v>
                </c:pt>
                <c:pt idx="109">
                  <c:v>715.17356057338839</c:v>
                </c:pt>
                <c:pt idx="110">
                  <c:v>709.45220237686476</c:v>
                </c:pt>
                <c:pt idx="111">
                  <c:v>703.77661170785382</c:v>
                </c:pt>
                <c:pt idx="112">
                  <c:v>698.14642282461568</c:v>
                </c:pt>
                <c:pt idx="113">
                  <c:v>692.56127286053606</c:v>
                </c:pt>
                <c:pt idx="114">
                  <c:v>687.02080180798134</c:v>
                </c:pt>
                <c:pt idx="115">
                  <c:v>681.52465250130967</c:v>
                </c:pt>
                <c:pt idx="116">
                  <c:v>676.07247059919018</c:v>
                </c:pt>
                <c:pt idx="117">
                  <c:v>670.66390456635781</c:v>
                </c:pt>
                <c:pt idx="118">
                  <c:v>665.29860565491094</c:v>
                </c:pt>
                <c:pt idx="119">
                  <c:v>659.97622788524222</c:v>
                </c:pt>
                <c:pt idx="120">
                  <c:v>654.6964280266825</c:v>
                </c:pt>
                <c:pt idx="121">
                  <c:v>649.45886557792005</c:v>
                </c:pt>
                <c:pt idx="122">
                  <c:v>644.26320274725276</c:v>
                </c:pt>
                <c:pt idx="123">
                  <c:v>639.10910443271985</c:v>
                </c:pt>
                <c:pt idx="124">
                  <c:v>633.99623820215231</c:v>
                </c:pt>
                <c:pt idx="125">
                  <c:v>628.92427427317671</c:v>
                </c:pt>
                <c:pt idx="126">
                  <c:v>623.89288549320202</c:v>
                </c:pt>
                <c:pt idx="127">
                  <c:v>618.90174731941181</c:v>
                </c:pt>
                <c:pt idx="128">
                  <c:v>613.95053779878504</c:v>
                </c:pt>
                <c:pt idx="129">
                  <c:v>609.0389375481609</c:v>
                </c:pt>
                <c:pt idx="130">
                  <c:v>604.16662973436507</c:v>
                </c:pt>
                <c:pt idx="131">
                  <c:v>599.33330005440791</c:v>
                </c:pt>
                <c:pt idx="132">
                  <c:v>594.53863671576687</c:v>
                </c:pt>
                <c:pt idx="133">
                  <c:v>589.78233041676162</c:v>
                </c:pt>
                <c:pt idx="134">
                  <c:v>585.06407432702974</c:v>
                </c:pt>
                <c:pt idx="135">
                  <c:v>580.38356406810965</c:v>
                </c:pt>
                <c:pt idx="136">
                  <c:v>575.74049769413591</c:v>
                </c:pt>
                <c:pt idx="137">
                  <c:v>571.13457567265152</c:v>
                </c:pt>
                <c:pt idx="138">
                  <c:v>566.56550086554148</c:v>
                </c:pt>
                <c:pt idx="139">
                  <c:v>562.03297851008983</c:v>
                </c:pt>
                <c:pt idx="140">
                  <c:v>557.53671620016405</c:v>
                </c:pt>
                <c:pt idx="141">
                  <c:v>553.07642386752741</c:v>
                </c:pt>
                <c:pt idx="142">
                  <c:v>548.65181376328201</c:v>
                </c:pt>
                <c:pt idx="143">
                  <c:v>544.26260043944353</c:v>
                </c:pt>
                <c:pt idx="144">
                  <c:v>539.9085007306486</c:v>
                </c:pt>
                <c:pt idx="145">
                  <c:v>535.58923373599498</c:v>
                </c:pt>
                <c:pt idx="146">
                  <c:v>531.30452080101645</c:v>
                </c:pt>
                <c:pt idx="147">
                  <c:v>527.05408549979131</c:v>
                </c:pt>
                <c:pt idx="148">
                  <c:v>522.83765361718542</c:v>
                </c:pt>
                <c:pt idx="149">
                  <c:v>518.65495313122881</c:v>
                </c:pt>
                <c:pt idx="150">
                  <c:v>514.50571419562732</c:v>
                </c:pt>
                <c:pt idx="151">
                  <c:v>510.38966912240733</c:v>
                </c:pt>
                <c:pt idx="152">
                  <c:v>506.30655236469414</c:v>
                </c:pt>
                <c:pt idx="153">
                  <c:v>502.2561004996233</c:v>
                </c:pt>
                <c:pt idx="154">
                  <c:v>498.23805221138429</c:v>
                </c:pt>
                <c:pt idx="155">
                  <c:v>494.25214827439635</c:v>
                </c:pt>
                <c:pt idx="156">
                  <c:v>490.29813153661524</c:v>
                </c:pt>
                <c:pt idx="157">
                  <c:v>486.37574690297089</c:v>
                </c:pt>
                <c:pt idx="158">
                  <c:v>482.48474131893437</c:v>
                </c:pt>
                <c:pt idx="159">
                  <c:v>478.62486375421457</c:v>
                </c:pt>
                <c:pt idx="160">
                  <c:v>474.79586518658289</c:v>
                </c:pt>
                <c:pt idx="161">
                  <c:v>470.99749858582527</c:v>
                </c:pt>
                <c:pt idx="162">
                  <c:v>467.22951889782155</c:v>
                </c:pt>
                <c:pt idx="163">
                  <c:v>463.49168302874989</c:v>
                </c:pt>
                <c:pt idx="164">
                  <c:v>459.78374982941688</c:v>
                </c:pt>
                <c:pt idx="165">
                  <c:v>456.10548007971136</c:v>
                </c:pt>
                <c:pt idx="166">
                  <c:v>452.45663647318196</c:v>
                </c:pt>
                <c:pt idx="167">
                  <c:v>448.83698360173662</c:v>
                </c:pt>
                <c:pt idx="168">
                  <c:v>445.24628794046384</c:v>
                </c:pt>
                <c:pt idx="169">
                  <c:v>441.68431783257478</c:v>
                </c:pt>
                <c:pt idx="170">
                  <c:v>438.15084347446475</c:v>
                </c:pt>
                <c:pt idx="171">
                  <c:v>434.64563690089398</c:v>
                </c:pt>
                <c:pt idx="172">
                  <c:v>431.16847197028596</c:v>
                </c:pt>
                <c:pt idx="173">
                  <c:v>427.71912435014332</c:v>
                </c:pt>
                <c:pt idx="174">
                  <c:v>424.29737150257961</c:v>
                </c:pt>
                <c:pt idx="175">
                  <c:v>420.90299266996635</c:v>
                </c:pt>
                <c:pt idx="176">
                  <c:v>417.53576886069504</c:v>
                </c:pt>
                <c:pt idx="177">
                  <c:v>414.19548283505213</c:v>
                </c:pt>
                <c:pt idx="178">
                  <c:v>410.88191909120707</c:v>
                </c:pt>
                <c:pt idx="179">
                  <c:v>407.59486385131197</c:v>
                </c:pt>
                <c:pt idx="180">
                  <c:v>404.33410504771251</c:v>
                </c:pt>
                <c:pt idx="181">
                  <c:v>401.09943230926848</c:v>
                </c:pt>
                <c:pt idx="182">
                  <c:v>397.890636947784</c:v>
                </c:pt>
                <c:pt idx="183">
                  <c:v>394.70751194454573</c:v>
                </c:pt>
                <c:pt idx="184">
                  <c:v>391.54985193696905</c:v>
                </c:pt>
                <c:pt idx="185">
                  <c:v>388.41745320535045</c:v>
                </c:pt>
                <c:pt idx="186">
                  <c:v>385.3101136597262</c:v>
                </c:pt>
                <c:pt idx="187">
                  <c:v>382.22763282683553</c:v>
                </c:pt>
                <c:pt idx="188">
                  <c:v>379.16981183718849</c:v>
                </c:pt>
                <c:pt idx="189">
                  <c:v>376.13645341223685</c:v>
                </c:pt>
                <c:pt idx="190">
                  <c:v>373.12736185164755</c:v>
                </c:pt>
                <c:pt idx="191">
                  <c:v>370.14234302067808</c:v>
                </c:pt>
                <c:pt idx="192">
                  <c:v>367.18120433765267</c:v>
                </c:pt>
                <c:pt idx="193">
                  <c:v>364.24375476153853</c:v>
                </c:pt>
                <c:pt idx="194">
                  <c:v>361.32980477962133</c:v>
                </c:pt>
                <c:pt idx="195">
                  <c:v>358.43916639527959</c:v>
                </c:pt>
                <c:pt idx="196">
                  <c:v>355.57165311585635</c:v>
                </c:pt>
                <c:pt idx="197">
                  <c:v>352.72707994062819</c:v>
                </c:pt>
                <c:pt idx="198">
                  <c:v>349.90526334887028</c:v>
                </c:pt>
                <c:pt idx="199">
                  <c:v>347.1060212880169</c:v>
                </c:pt>
                <c:pt idx="200">
                  <c:v>344.32917316191657</c:v>
                </c:pt>
                <c:pt idx="201">
                  <c:v>341.57453981918133</c:v>
                </c:pt>
                <c:pt idx="202">
                  <c:v>338.84194354162878</c:v>
                </c:pt>
                <c:pt idx="203">
                  <c:v>336.13120803281697</c:v>
                </c:pt>
                <c:pt idx="204">
                  <c:v>333.44215840667084</c:v>
                </c:pt>
                <c:pt idx="205">
                  <c:v>330.7746211761995</c:v>
                </c:pt>
                <c:pt idx="206">
                  <c:v>328.12842424230388</c:v>
                </c:pt>
                <c:pt idx="207">
                  <c:v>325.50339688267388</c:v>
                </c:pt>
                <c:pt idx="208">
                  <c:v>322.89936974077432</c:v>
                </c:pt>
                <c:pt idx="209">
                  <c:v>320.3161748149189</c:v>
                </c:pt>
                <c:pt idx="210">
                  <c:v>317.75364544743178</c:v>
                </c:pt>
                <c:pt idx="211">
                  <c:v>315.21161631389555</c:v>
                </c:pt>
                <c:pt idx="212">
                  <c:v>312.68992341248537</c:v>
                </c:pt>
                <c:pt idx="213">
                  <c:v>310.18840405338847</c:v>
                </c:pt>
                <c:pt idx="214">
                  <c:v>307.70689684830813</c:v>
                </c:pt>
                <c:pt idx="215">
                  <c:v>305.24524170005185</c:v>
                </c:pt>
                <c:pt idx="216">
                  <c:v>302.80327979220249</c:v>
                </c:pt>
                <c:pt idx="217">
                  <c:v>300.38085357887223</c:v>
                </c:pt>
                <c:pt idx="218">
                  <c:v>297.97780677453846</c:v>
                </c:pt>
                <c:pt idx="219">
                  <c:v>295.5939843439611</c:v>
                </c:pt>
                <c:pt idx="220">
                  <c:v>293.2292324921803</c:v>
                </c:pt>
                <c:pt idx="221">
                  <c:v>290.88339865459432</c:v>
                </c:pt>
                <c:pt idx="222">
                  <c:v>288.55633148711678</c:v>
                </c:pt>
                <c:pt idx="223">
                  <c:v>286.24788085641262</c:v>
                </c:pt>
                <c:pt idx="224">
                  <c:v>283.95789783021218</c:v>
                </c:pt>
                <c:pt idx="225">
                  <c:v>281.68623466770276</c:v>
                </c:pt>
                <c:pt idx="226">
                  <c:v>279.43274480999708</c:v>
                </c:pt>
                <c:pt idx="227">
                  <c:v>277.19728287067772</c:v>
                </c:pt>
                <c:pt idx="228">
                  <c:v>274.97970462641763</c:v>
                </c:pt>
                <c:pt idx="229">
                  <c:v>272.77986700767548</c:v>
                </c:pt>
                <c:pt idx="230">
                  <c:v>270.59762808946533</c:v>
                </c:pt>
                <c:pt idx="231">
                  <c:v>268.43284708220028</c:v>
                </c:pt>
                <c:pt idx="232">
                  <c:v>266.28538432260933</c:v>
                </c:pt>
                <c:pt idx="233">
                  <c:v>264.15510126472691</c:v>
                </c:pt>
                <c:pt idx="234">
                  <c:v>262.04186047095436</c:v>
                </c:pt>
                <c:pt idx="235">
                  <c:v>259.94552560319318</c:v>
                </c:pt>
                <c:pt idx="236">
                  <c:v>257.86596141404897</c:v>
                </c:pt>
                <c:pt idx="237">
                  <c:v>255.803033738106</c:v>
                </c:pt>
                <c:pt idx="238">
                  <c:v>253.75660948327115</c:v>
                </c:pt>
                <c:pt idx="239">
                  <c:v>251.72655662218756</c:v>
                </c:pt>
                <c:pt idx="240">
                  <c:v>249.71274418371672</c:v>
                </c:pt>
                <c:pt idx="241">
                  <c:v>247.71504224448873</c:v>
                </c:pt>
                <c:pt idx="242">
                  <c:v>245.73332192052015</c:v>
                </c:pt>
                <c:pt idx="243">
                  <c:v>243.76745535889901</c:v>
                </c:pt>
                <c:pt idx="244">
                  <c:v>241.8173157295362</c:v>
                </c:pt>
                <c:pt idx="245">
                  <c:v>239.88277721698293</c:v>
                </c:pt>
                <c:pt idx="246">
                  <c:v>237.96371501231363</c:v>
                </c:pt>
                <c:pt idx="247">
                  <c:v>236.06000530507376</c:v>
                </c:pt>
                <c:pt idx="248">
                  <c:v>234.17152527529208</c:v>
                </c:pt>
                <c:pt idx="249">
                  <c:v>232.29815308555681</c:v>
                </c:pt>
                <c:pt idx="250">
                  <c:v>230.43976787315515</c:v>
                </c:pt>
                <c:pt idx="251">
                  <c:v>228.59624974227577</c:v>
                </c:pt>
                <c:pt idx="252">
                  <c:v>226.76747975627347</c:v>
                </c:pt>
                <c:pt idx="253">
                  <c:v>224.95333992999596</c:v>
                </c:pt>
                <c:pt idx="254">
                  <c:v>223.15371322217197</c:v>
                </c:pt>
                <c:pt idx="255">
                  <c:v>221.36848352786015</c:v>
                </c:pt>
                <c:pt idx="256">
                  <c:v>219.59753567095842</c:v>
                </c:pt>
                <c:pt idx="257">
                  <c:v>217.84075539677335</c:v>
                </c:pt>
                <c:pt idx="258">
                  <c:v>216.09802936464882</c:v>
                </c:pt>
                <c:pt idx="259">
                  <c:v>214.36924514065379</c:v>
                </c:pt>
                <c:pt idx="260">
                  <c:v>212.65429119032845</c:v>
                </c:pt>
                <c:pt idx="261">
                  <c:v>210.95305687148851</c:v>
                </c:pt>
                <c:pt idx="262">
                  <c:v>209.26543242708701</c:v>
                </c:pt>
                <c:pt idx="263">
                  <c:v>207.59130897813318</c:v>
                </c:pt>
                <c:pt idx="264">
                  <c:v>205.93057851666805</c:v>
                </c:pt>
                <c:pt idx="265">
                  <c:v>204.28313389879617</c:v>
                </c:pt>
                <c:pt idx="266">
                  <c:v>202.64886883777311</c:v>
                </c:pt>
                <c:pt idx="267">
                  <c:v>201.02767789714824</c:v>
                </c:pt>
                <c:pt idx="268">
                  <c:v>199.41945648396245</c:v>
                </c:pt>
                <c:pt idx="269">
                  <c:v>197.82410084200018</c:v>
                </c:pt>
                <c:pt idx="270">
                  <c:v>196.24150804509549</c:v>
                </c:pt>
                <c:pt idx="271">
                  <c:v>194.67157599049162</c:v>
                </c:pt>
                <c:pt idx="272">
                  <c:v>193.11420339225381</c:v>
                </c:pt>
                <c:pt idx="273">
                  <c:v>191.56928977473464</c:v>
                </c:pt>
                <c:pt idx="274">
                  <c:v>190.03673546609181</c:v>
                </c:pt>
                <c:pt idx="275">
                  <c:v>188.51644159185767</c:v>
                </c:pt>
                <c:pt idx="276">
                  <c:v>187.00831006856021</c:v>
                </c:pt>
                <c:pt idx="277">
                  <c:v>185.51224359739513</c:v>
                </c:pt>
                <c:pt idx="278">
                  <c:v>184.0281456579485</c:v>
                </c:pt>
                <c:pt idx="279">
                  <c:v>182.55592050196961</c:v>
                </c:pt>
                <c:pt idx="280">
                  <c:v>181.0954731471937</c:v>
                </c:pt>
                <c:pt idx="281">
                  <c:v>179.64670937121403</c:v>
                </c:pt>
                <c:pt idx="282">
                  <c:v>178.20953570540314</c:v>
                </c:pt>
                <c:pt idx="283">
                  <c:v>176.78385942888244</c:v>
                </c:pt>
                <c:pt idx="284">
                  <c:v>175.36958856254034</c:v>
                </c:pt>
                <c:pt idx="285">
                  <c:v>173.96663186309817</c:v>
                </c:pt>
                <c:pt idx="286">
                  <c:v>172.5748988172233</c:v>
                </c:pt>
                <c:pt idx="287">
                  <c:v>171.19429963568984</c:v>
                </c:pt>
                <c:pt idx="288">
                  <c:v>169.82474524758561</c:v>
                </c:pt>
                <c:pt idx="289">
                  <c:v>168.4661472945657</c:v>
                </c:pt>
                <c:pt idx="290">
                  <c:v>167.11841812515189</c:v>
                </c:pt>
                <c:pt idx="291">
                  <c:v>165.78147078907782</c:v>
                </c:pt>
                <c:pt idx="292">
                  <c:v>164.45521903167915</c:v>
                </c:pt>
                <c:pt idx="293">
                  <c:v>163.13957728832887</c:v>
                </c:pt>
                <c:pt idx="294">
                  <c:v>161.83446067891694</c:v>
                </c:pt>
                <c:pt idx="295">
                  <c:v>160.5397850023742</c:v>
                </c:pt>
                <c:pt idx="296">
                  <c:v>159.25546673124001</c:v>
                </c:pt>
                <c:pt idx="297">
                  <c:v>157.98142300627339</c:v>
                </c:pt>
                <c:pt idx="298">
                  <c:v>156.71757163110723</c:v>
                </c:pt>
                <c:pt idx="299">
                  <c:v>155.4638310669454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0-7A47-9383-DFA042A7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7968"/>
        <c:axId val="186710272"/>
      </c:scatterChart>
      <c:valAx>
        <c:axId val="1867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10272"/>
        <c:crosses val="autoZero"/>
        <c:crossBetween val="midCat"/>
      </c:valAx>
      <c:valAx>
        <c:axId val="18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Добыча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Добыча относительно параметра "Хищники"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'Задание 1.3'!$C$1</c:f>
              <c:strCache>
                <c:ptCount val="1"/>
                <c:pt idx="0">
                  <c:v>Добыча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1.3'!$A$2:$A$1000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1.3'!$C$2:$C$1000</c:f>
              <c:numCache>
                <c:formatCode>General</c:formatCode>
                <c:ptCount val="999"/>
                <c:pt idx="0">
                  <c:v>1000</c:v>
                </c:pt>
                <c:pt idx="1">
                  <c:v>960</c:v>
                </c:pt>
                <c:pt idx="2">
                  <c:v>907.00800000000004</c:v>
                </c:pt>
                <c:pt idx="3">
                  <c:v>841.22597498879998</c:v>
                </c:pt>
                <c:pt idx="4">
                  <c:v>763.98998560355403</c:v>
                </c:pt>
                <c:pt idx="5">
                  <c:v>677.90934333369205</c:v>
                </c:pt>
                <c:pt idx="6">
                  <c:v>586.74829908564129</c:v>
                </c:pt>
                <c:pt idx="7">
                  <c:v>494.98993398673161</c:v>
                </c:pt>
                <c:pt idx="8">
                  <c:v>407.14587324956398</c:v>
                </c:pt>
                <c:pt idx="9">
                  <c:v>327.01124909307191</c:v>
                </c:pt>
                <c:pt idx="10">
                  <c:v>257.11707026836149</c:v>
                </c:pt>
                <c:pt idx="11">
                  <c:v>198.54737623756407</c:v>
                </c:pt>
                <c:pt idx="12">
                  <c:v>151.11702636985333</c:v>
                </c:pt>
                <c:pt idx="13">
                  <c:v>113.76506926364684</c:v>
                </c:pt>
                <c:pt idx="14">
                  <c:v>84.984782360363681</c:v>
                </c:pt>
                <c:pt idx="15">
                  <c:v>63.167797089178421</c:v>
                </c:pt>
                <c:pt idx="16">
                  <c:v>46.820445799844336</c:v>
                </c:pt>
                <c:pt idx="17">
                  <c:v>34.666823765899551</c:v>
                </c:pt>
                <c:pt idx="18">
                  <c:v>25.674635567295873</c:v>
                </c:pt>
                <c:pt idx="19">
                  <c:v>19.038493198256536</c:v>
                </c:pt>
                <c:pt idx="20">
                  <c:v>14.145244992036115</c:v>
                </c:pt>
                <c:pt idx="21">
                  <c:v>10.535669279641663</c:v>
                </c:pt>
                <c:pt idx="22">
                  <c:v>7.8694841139558722</c:v>
                </c:pt>
                <c:pt idx="23">
                  <c:v>5.89621397051814</c:v>
                </c:pt>
                <c:pt idx="24">
                  <c:v>4.432185617526657</c:v>
                </c:pt>
                <c:pt idx="25">
                  <c:v>3.3429462585797012</c:v>
                </c:pt>
                <c:pt idx="26">
                  <c:v>2.5301006888211202</c:v>
                </c:pt>
                <c:pt idx="27">
                  <c:v>1.9215855719459229</c:v>
                </c:pt>
                <c:pt idx="28">
                  <c:v>1.464542057219028</c:v>
                </c:pt>
                <c:pt idx="29">
                  <c:v>1.120117808790088</c:v>
                </c:pt>
                <c:pt idx="30">
                  <c:v>0.85968567278096053</c:v>
                </c:pt>
                <c:pt idx="31">
                  <c:v>0.66209531006527866</c:v>
                </c:pt>
                <c:pt idx="32">
                  <c:v>0.51167504535310848</c:v>
                </c:pt>
                <c:pt idx="33">
                  <c:v>0.39677752708833813</c:v>
                </c:pt>
                <c:pt idx="34">
                  <c:v>0.30871938559421863</c:v>
                </c:pt>
                <c:pt idx="35">
                  <c:v>0.24100649888963521</c:v>
                </c:pt>
                <c:pt idx="36">
                  <c:v>0.18876655520706359</c:v>
                </c:pt>
                <c:pt idx="37">
                  <c:v>0.14833234216929431</c:v>
                </c:pt>
                <c:pt idx="38">
                  <c:v>0.1169348674158717</c:v>
                </c:pt>
                <c:pt idx="39">
                  <c:v>9.2476706020010527E-2</c:v>
                </c:pt>
                <c:pt idx="40">
                  <c:v>7.3364103757218108E-2</c:v>
                </c:pt>
                <c:pt idx="41">
                  <c:v>5.8382230261605439E-2</c:v>
                </c:pt>
                <c:pt idx="42">
                  <c:v>4.6602211480979719E-2</c:v>
                </c:pt>
                <c:pt idx="43">
                  <c:v>3.7311635235904445E-2</c:v>
                </c:pt>
                <c:pt idx="44">
                  <c:v>2.996244573493307E-2</c:v>
                </c:pt>
                <c:pt idx="45">
                  <c:v>2.413175803951792E-2</c:v>
                </c:pt>
                <c:pt idx="46">
                  <c:v>1.9492300488485263E-2</c:v>
                </c:pt>
                <c:pt idx="47">
                  <c:v>1.5790053125579386E-2</c:v>
                </c:pt>
                <c:pt idx="48">
                  <c:v>1.2827280318790883E-2</c:v>
                </c:pt>
                <c:pt idx="49">
                  <c:v>1.0449618757415449E-2</c:v>
                </c:pt>
                <c:pt idx="50">
                  <c:v>8.5362231589834088E-3</c:v>
                </c:pt>
                <c:pt idx="51">
                  <c:v>6.9922240948179556E-3</c:v>
                </c:pt>
                <c:pt idx="52">
                  <c:v>5.7429391336651803E-3</c:v>
                </c:pt>
                <c:pt idx="53">
                  <c:v>4.7294173079921922E-3</c:v>
                </c:pt>
                <c:pt idx="54">
                  <c:v>3.9050003450581509E-3</c:v>
                </c:pt>
                <c:pt idx="55">
                  <c:v>3.232661402265683E-3</c:v>
                </c:pt>
                <c:pt idx="56">
                  <c:v>2.6829399700796473E-3</c:v>
                </c:pt>
                <c:pt idx="57">
                  <c:v>2.2323351312850299E-3</c:v>
                </c:pt>
                <c:pt idx="58">
                  <c:v>1.8620521608229234E-3</c:v>
                </c:pt>
                <c:pt idx="59">
                  <c:v>1.5570222278375517E-3</c:v>
                </c:pt>
                <c:pt idx="60">
                  <c:v>1.3051337312405362E-3</c:v>
                </c:pt>
                <c:pt idx="61">
                  <c:v>1.0966280563208569E-3</c:v>
                </c:pt>
                <c:pt idx="62">
                  <c:v>9.2362339633418134E-4</c:v>
                </c:pt>
                <c:pt idx="63">
                  <c:v>7.7973857174579695E-4</c:v>
                </c:pt>
                <c:pt idx="64">
                  <c:v>6.5979512432454179E-4</c:v>
                </c:pt>
                <c:pt idx="65">
                  <c:v>5.5958083188843775E-4</c:v>
                </c:pt>
                <c:pt idx="66">
                  <c:v>4.7566153484770616E-4</c:v>
                </c:pt>
                <c:pt idx="67">
                  <c:v>4.0523105403159445E-4</c:v>
                </c:pt>
                <c:pt idx="68">
                  <c:v>3.4599121214511444E-4</c:v>
                </c:pt>
                <c:pt idx="69">
                  <c:v>2.9605570148889034E-4</c:v>
                </c:pt>
                <c:pt idx="70">
                  <c:v>2.5387288459650221E-4</c:v>
                </c:pt>
                <c:pt idx="71">
                  <c:v>2.1816366088016944E-4</c:v>
                </c:pt>
                <c:pt idx="72">
                  <c:v>1.8787134900716417E-4</c:v>
                </c:pt>
                <c:pt idx="73">
                  <c:v>1.6212117348369363E-4</c:v>
                </c:pt>
                <c:pt idx="74">
                  <c:v>1.401874446765567E-4</c:v>
                </c:pt>
                <c:pt idx="75">
                  <c:v>1.2146691494865106E-4</c:v>
                </c:pt>
                <c:pt idx="76">
                  <c:v>1.0545710340102367E-4</c:v>
                </c:pt>
                <c:pt idx="77">
                  <c:v>9.1738626210302628E-5</c:v>
                </c:pt>
                <c:pt idx="78">
                  <c:v>7.9960762914276689E-5</c:v>
                </c:pt>
                <c:pt idx="79">
                  <c:v>6.9829642249575881E-5</c:v>
                </c:pt>
                <c:pt idx="80">
                  <c:v>6.1098552860972826E-5</c:v>
                </c:pt>
                <c:pt idx="81">
                  <c:v>5.3559981072291677E-5</c:v>
                </c:pt>
                <c:pt idx="82">
                  <c:v>4.7039055164327202E-5</c:v>
                </c:pt>
                <c:pt idx="83">
                  <c:v>4.1388137342544629E-5</c:v>
                </c:pt>
                <c:pt idx="84">
                  <c:v>3.6482354012783512E-5</c:v>
                </c:pt>
                <c:pt idx="85">
                  <c:v>3.2215894646576991E-5</c:v>
                </c:pt>
                <c:pt idx="86">
                  <c:v>2.8498941403096215E-5</c:v>
                </c:pt>
                <c:pt idx="87">
                  <c:v>2.525511735707043E-5</c:v>
                </c:pt>
                <c:pt idx="88">
                  <c:v>2.2419361907684766E-5</c:v>
                </c:pt>
                <c:pt idx="89">
                  <c:v>1.9936158700711982E-5</c:v>
                </c:pt>
                <c:pt idx="90">
                  <c:v>1.775805497017088E-5</c:v>
                </c:pt>
                <c:pt idx="91">
                  <c:v>1.5844422221631985E-5</c:v>
                </c:pt>
                <c:pt idx="92">
                  <c:v>1.4160417135369989E-5</c:v>
                </c:pt>
                <c:pt idx="93">
                  <c:v>1.2676108862173077E-5</c:v>
                </c:pt>
                <c:pt idx="94">
                  <c:v>1.136574483658771E-5</c:v>
                </c:pt>
                <c:pt idx="95">
                  <c:v>1.0207132097395782E-5</c:v>
                </c:pt>
                <c:pt idx="96">
                  <c:v>9.1811150886213594E-6</c:v>
                </c:pt>
                <c:pt idx="97">
                  <c:v>8.2711341816940822E-6</c:v>
                </c:pt>
                <c:pt idx="98">
                  <c:v>7.4628518438769248E-6</c:v>
                </c:pt>
                <c:pt idx="99">
                  <c:v>6.7438355873840796E-6</c:v>
                </c:pt>
                <c:pt idx="100">
                  <c:v>6.1032886549021394E-6</c:v>
                </c:pt>
                <c:pt idx="101">
                  <c:v>5.5318209011062726E-6</c:v>
                </c:pt>
                <c:pt idx="102">
                  <c:v>5.0212535735697607E-6</c:v>
                </c:pt>
                <c:pt idx="103">
                  <c:v>4.5644527268297068E-6</c:v>
                </c:pt>
                <c:pt idx="104">
                  <c:v>4.15518685827833E-6</c:v>
                </c:pt>
                <c:pt idx="105">
                  <c:v>3.788005064991174E-6</c:v>
                </c:pt>
                <c:pt idx="106">
                  <c:v>3.4581326119102519E-6</c:v>
                </c:pt>
                <c:pt idx="107">
                  <c:v>3.1613812947056763E-6</c:v>
                </c:pt>
                <c:pt idx="108">
                  <c:v>2.8940723921430814E-6</c:v>
                </c:pt>
                <c:pt idx="109">
                  <c:v>2.6529703468452708E-6</c:v>
                </c:pt>
                <c:pt idx="110">
                  <c:v>2.435225601435635E-6</c:v>
                </c:pt>
                <c:pt idx="111">
                  <c:v>2.2383252586444406E-6</c:v>
                </c:pt>
                <c:pt idx="112">
                  <c:v>2.0600504368482761E-6</c:v>
                </c:pt>
                <c:pt idx="113">
                  <c:v>1.8984393631429591E-6</c:v>
                </c:pt>
                <c:pt idx="114">
                  <c:v>1.7517553897539527E-6</c:v>
                </c:pt>
                <c:pt idx="115">
                  <c:v>1.6184592407847839E-6</c:v>
                </c:pt>
                <c:pt idx="116">
                  <c:v>1.4971848986601841E-6</c:v>
                </c:pt>
                <c:pt idx="117">
                  <c:v>1.3867186261840512E-6</c:v>
                </c:pt>
                <c:pt idx="118">
                  <c:v>1.2859806934390174E-6</c:v>
                </c:pt>
                <c:pt idx="119">
                  <c:v>1.1940094409178992E-6</c:v>
                </c:pt>
                <c:pt idx="120">
                  <c:v>1.1099473630614621E-6</c:v>
                </c:pt>
                <c:pt idx="121">
                  <c:v>1.0330289412557789E-6</c:v>
                </c:pt>
                <c:pt idx="122">
                  <c:v>9.6256999354949462E-7</c:v>
                </c:pt>
                <c:pt idx="123">
                  <c:v>8.9795834092017476E-7</c:v>
                </c:pt>
                <c:pt idx="124">
                  <c:v>8.3864561771688071E-7</c:v>
                </c:pt>
                <c:pt idx="125">
                  <c:v>7.8414007766188176E-7</c:v>
                </c:pt>
                <c:pt idx="126">
                  <c:v>7.3400026712099389E-7</c:v>
                </c:pt>
                <c:pt idx="127">
                  <c:v>6.8782945476581743E-7</c:v>
                </c:pt>
                <c:pt idx="128">
                  <c:v>6.4527072168767691E-7</c:v>
                </c:pt>
                <c:pt idx="129">
                  <c:v>6.0600262885016295E-7</c:v>
                </c:pt>
                <c:pt idx="130">
                  <c:v>5.6973538979585074E-7</c:v>
                </c:pt>
                <c:pt idx="131">
                  <c:v>5.3620748601632878E-7</c:v>
                </c:pt>
                <c:pt idx="132">
                  <c:v>5.0518267057631092E-7</c:v>
                </c:pt>
                <c:pt idx="133">
                  <c:v>4.7644731264173296E-7</c:v>
                </c:pt>
                <c:pt idx="134">
                  <c:v>4.4980804165930092E-7</c:v>
                </c:pt>
                <c:pt idx="135">
                  <c:v>4.2508965520788245E-7</c:v>
                </c:pt>
                <c:pt idx="136">
                  <c:v>4.0213325910701312E-7</c:v>
                </c:pt>
                <c:pt idx="137">
                  <c:v>3.807946123240754E-7</c:v>
                </c:pt>
                <c:pt idx="138">
                  <c:v>3.6094265265426639E-7</c:v>
                </c:pt>
                <c:pt idx="139">
                  <c:v>3.4245818212885651E-7</c:v>
                </c:pt>
                <c:pt idx="140">
                  <c:v>3.2523269369951907E-7</c:v>
                </c:pt>
                <c:pt idx="141">
                  <c:v>3.0916732300284485E-7</c:v>
                </c:pt>
                <c:pt idx="142">
                  <c:v>2.9417191097513947E-7</c:v>
                </c:pt>
                <c:pt idx="143">
                  <c:v>2.8016416480236716E-7</c:v>
                </c:pt>
                <c:pt idx="144">
                  <c:v>2.6706890618728658E-7</c:v>
                </c:pt>
                <c:pt idx="145">
                  <c:v>2.5481739722435466E-7</c:v>
                </c:pt>
                <c:pt idx="146">
                  <c:v>2.4334673531777058E-7</c:v>
                </c:pt>
                <c:pt idx="147">
                  <c:v>2.3259930958057543E-7</c:v>
                </c:pt>
                <c:pt idx="148">
                  <c:v>2.2252231203155164E-7</c:v>
                </c:pt>
                <c:pt idx="149">
                  <c:v>2.1306729767779463E-7</c:v>
                </c:pt>
                <c:pt idx="150">
                  <c:v>2.0418978824810612E-7</c:v>
                </c:pt>
                <c:pt idx="151">
                  <c:v>1.9584891493777209E-7</c:v>
                </c:pt>
                <c:pt idx="152">
                  <c:v>1.8800709604922784E-7</c:v>
                </c:pt>
                <c:pt idx="153">
                  <c:v>1.8062974587458341E-7</c:v>
                </c:pt>
                <c:pt idx="154">
                  <c:v>1.7368501157281206E-7</c:v>
                </c:pt>
                <c:pt idx="155">
                  <c:v>1.6714353515338669E-7</c:v>
                </c:pt>
                <c:pt idx="156">
                  <c:v>1.6097823799519721E-7</c:v>
                </c:pt>
                <c:pt idx="157">
                  <c:v>1.5516412560984795E-7</c:v>
                </c:pt>
                <c:pt idx="158">
                  <c:v>1.4967811060639968E-7</c:v>
                </c:pt>
                <c:pt idx="159">
                  <c:v>1.4449885203420438E-7</c:v>
                </c:pt>
                <c:pt idx="160">
                  <c:v>1.3960660947509824E-7</c:v>
                </c:pt>
                <c:pt idx="161">
                  <c:v>1.3498311042885518E-7</c:v>
                </c:pt>
                <c:pt idx="162">
                  <c:v>1.3061142968907295E-7</c:v>
                </c:pt>
                <c:pt idx="163">
                  <c:v>1.2647587954285408E-7</c:v>
                </c:pt>
                <c:pt idx="164">
                  <c:v>1.2256190974875706E-7</c:v>
                </c:pt>
                <c:pt idx="165">
                  <c:v>1.1885601635528769E-7</c:v>
                </c:pt>
                <c:pt idx="166">
                  <c:v>1.1534565851822007E-7</c:v>
                </c:pt>
                <c:pt idx="167">
                  <c:v>1.1201918256063531E-7</c:v>
                </c:pt>
                <c:pt idx="168">
                  <c:v>1.0886575259593575E-7</c:v>
                </c:pt>
                <c:pt idx="169">
                  <c:v>1.0587528710228363E-7</c:v>
                </c:pt>
                <c:pt idx="170">
                  <c:v>1.0303840089784679E-7</c:v>
                </c:pt>
                <c:pt idx="171">
                  <c:v>1.0034635202072761E-7</c:v>
                </c:pt>
                <c:pt idx="172">
                  <c:v>9.7790993066220261E-8</c:v>
                </c:pt>
                <c:pt idx="173">
                  <c:v>9.536472657772207E-8</c:v>
                </c:pt>
                <c:pt idx="174">
                  <c:v>9.306046412677692E-8</c:v>
                </c:pt>
                <c:pt idx="175">
                  <c:v>9.0871588752847234E-8</c:v>
                </c:pt>
                <c:pt idx="176">
                  <c:v>8.8791920464936087E-8</c:v>
                </c:pt>
                <c:pt idx="177">
                  <c:v>8.6815684535500033E-8</c:v>
                </c:pt>
                <c:pt idx="178">
                  <c:v>8.4937482342550609E-8</c:v>
                </c:pt>
                <c:pt idx="179">
                  <c:v>8.3152264538744805E-8</c:v>
                </c:pt>
                <c:pt idx="180">
                  <c:v>8.1455306346881401E-8</c:v>
                </c:pt>
                <c:pt idx="181">
                  <c:v>7.9842184799794132E-8</c:v>
                </c:pt>
                <c:pt idx="182">
                  <c:v>7.8308757759376269E-8</c:v>
                </c:pt>
                <c:pt idx="183">
                  <c:v>7.6851144564576944E-8</c:v>
                </c:pt>
                <c:pt idx="184">
                  <c:v>7.5465708171845126E-8</c:v>
                </c:pt>
                <c:pt idx="185">
                  <c:v>7.4149038663815873E-8</c:v>
                </c:pt>
                <c:pt idx="186">
                  <c:v>7.2897938013168142E-8</c:v>
                </c:pt>
                <c:pt idx="187">
                  <c:v>7.1709405998656315E-8</c:v>
                </c:pt>
                <c:pt idx="188">
                  <c:v>7.0580627179434214E-8</c:v>
                </c:pt>
                <c:pt idx="189">
                  <c:v>6.9508958842048354E-8</c:v>
                </c:pt>
                <c:pt idx="190">
                  <c:v>6.849191984196143E-8</c:v>
                </c:pt>
                <c:pt idx="191">
                  <c:v>6.7527180268254445E-8</c:v>
                </c:pt>
                <c:pt idx="192">
                  <c:v>6.661255186631576E-8</c:v>
                </c:pt>
                <c:pt idx="193">
                  <c:v>6.5745979158918378E-8</c:v>
                </c:pt>
                <c:pt idx="194">
                  <c:v>6.4925531211169484E-8</c:v>
                </c:pt>
                <c:pt idx="195">
                  <c:v>6.4149393989436573E-8</c:v>
                </c:pt>
                <c:pt idx="196">
                  <c:v>6.341586326855886E-8</c:v>
                </c:pt>
                <c:pt idx="197">
                  <c:v>6.2723338045479032E-8</c:v>
                </c:pt>
                <c:pt idx="198">
                  <c:v>6.2070314420916321E-8</c:v>
                </c:pt>
                <c:pt idx="199">
                  <c:v>6.1455379913878844E-8</c:v>
                </c:pt>
                <c:pt idx="200">
                  <c:v>6.08772081767103E-8</c:v>
                </c:pt>
                <c:pt idx="201">
                  <c:v>6.0334554081010099E-8</c:v>
                </c:pt>
                <c:pt idx="202">
                  <c:v>5.9826249147179822E-8</c:v>
                </c:pt>
                <c:pt idx="203">
                  <c:v>5.9351197292554327E-8</c:v>
                </c:pt>
                <c:pt idx="204">
                  <c:v>5.8908370875091839E-8</c:v>
                </c:pt>
                <c:pt idx="205">
                  <c:v>5.8496807011441277E-8</c:v>
                </c:pt>
                <c:pt idx="206">
                  <c:v>5.8115604149892971E-8</c:v>
                </c:pt>
                <c:pt idx="207">
                  <c:v>5.7763918880264075E-8</c:v>
                </c:pt>
                <c:pt idx="208">
                  <c:v>5.7440962964186245E-8</c:v>
                </c:pt>
                <c:pt idx="209">
                  <c:v>5.714600057056152E-8</c:v>
                </c:pt>
                <c:pt idx="210">
                  <c:v>5.6878345702143193E-8</c:v>
                </c:pt>
                <c:pt idx="211">
                  <c:v>5.6637359800291874E-8</c:v>
                </c:pt>
                <c:pt idx="212">
                  <c:v>5.642244951596093E-8</c:v>
                </c:pt>
                <c:pt idx="213">
                  <c:v>5.6233064635888318E-8</c:v>
                </c:pt>
                <c:pt idx="214">
                  <c:v>5.6068696153820349E-8</c:v>
                </c:pt>
                <c:pt idx="215">
                  <c:v>5.5928874477373651E-8</c:v>
                </c:pt>
                <c:pt idx="216">
                  <c:v>5.5813167761860438E-8</c:v>
                </c:pt>
                <c:pt idx="217">
                  <c:v>5.5721180363064372E-8</c:v>
                </c:pt>
                <c:pt idx="218">
                  <c:v>5.5652551401564776E-8</c:v>
                </c:pt>
                <c:pt idx="219">
                  <c:v>5.5606953431770119E-8</c:v>
                </c:pt>
                <c:pt idx="220">
                  <c:v>5.5584091209341317E-8</c:v>
                </c:pt>
                <c:pt idx="221">
                  <c:v>5.5583700551165636E-8</c:v>
                </c:pt>
                <c:pt idx="222">
                  <c:v>5.560554728248564E-8</c:v>
                </c:pt>
                <c:pt idx="223">
                  <c:v>5.5649426266198071E-8</c:v>
                </c:pt>
                <c:pt idx="224">
                  <c:v>5.5715160509717519E-8</c:v>
                </c:pt>
                <c:pt idx="225">
                  <c:v>5.580260034515169E-8</c:v>
                </c:pt>
                <c:pt idx="226">
                  <c:v>5.5911622678861276E-8</c:v>
                </c:pt>
                <c:pt idx="227">
                  <c:v>5.6042130306780208E-8</c:v>
                </c:pt>
                <c:pt idx="228">
                  <c:v>5.6194051292153217E-8</c:v>
                </c:pt>
                <c:pt idx="229">
                  <c:v>5.6367338402608802E-8</c:v>
                </c:pt>
                <c:pt idx="230">
                  <c:v>5.6561968603728931E-8</c:v>
                </c:pt>
                <c:pt idx="231">
                  <c:v>5.6777942606502995E-8</c:v>
                </c:pt>
                <c:pt idx="232">
                  <c:v>5.7015284466264575E-8</c:v>
                </c:pt>
                <c:pt idx="233">
                  <c:v>5.7274041230906598E-8</c:v>
                </c:pt>
                <c:pt idx="234">
                  <c:v>5.7554282636354166E-8</c:v>
                </c:pt>
                <c:pt idx="235">
                  <c:v>5.7856100847446648E-8</c:v>
                </c:pt>
                <c:pt idx="236">
                  <c:v>5.8179610242541568E-8</c:v>
                </c:pt>
                <c:pt idx="237">
                  <c:v>5.8524947240304077E-8</c:v>
                </c:pt>
                <c:pt idx="238">
                  <c:v>5.8892270167287527E-8</c:v>
                </c:pt>
                <c:pt idx="239">
                  <c:v>5.928175916504445E-8</c:v>
                </c:pt>
                <c:pt idx="240">
                  <c:v>5.9693616135632621E-8</c:v>
                </c:pt>
                <c:pt idx="241">
                  <c:v>6.0128064724499746E-8</c:v>
                </c:pt>
                <c:pt idx="242">
                  <c:v>6.0585350339842491E-8</c:v>
                </c:pt>
                <c:pt idx="243">
                  <c:v>6.1065740207641599E-8</c:v>
                </c:pt>
                <c:pt idx="244">
                  <c:v>6.1569523461675816E-8</c:v>
                </c:pt>
                <c:pt idx="245">
                  <c:v>6.2097011267913018E-8</c:v>
                </c:pt>
                <c:pt idx="246">
                  <c:v>6.2648536982768407E-8</c:v>
                </c:pt>
                <c:pt idx="247">
                  <c:v>6.3224456344806623E-8</c:v>
                </c:pt>
                <c:pt idx="248">
                  <c:v>6.3825147699548333E-8</c:v>
                </c:pt>
                <c:pt idx="249">
                  <c:v>6.4451012257121791E-8</c:v>
                </c:pt>
                <c:pt idx="250">
                  <c:v>6.510247438257705E-8</c:v>
                </c:pt>
                <c:pt idx="251">
                  <c:v>6.5779981918754676E-8</c:v>
                </c:pt>
                <c:pt idx="252">
                  <c:v>6.6484006541672934E-8</c:v>
                </c:pt>
                <c:pt idx="253">
                  <c:v>6.721504414846686E-8</c:v>
                </c:pt>
                <c:pt idx="254">
                  <c:v>6.7973615277980626E-8</c:v>
                </c:pt>
                <c:pt idx="255">
                  <c:v>6.8760265564180664E-8</c:v>
                </c:pt>
                <c:pt idx="256">
                  <c:v>6.9575566222621515E-8</c:v>
                </c:pt>
                <c:pt idx="257">
                  <c:v>7.0420114570260082E-8</c:v>
                </c:pt>
                <c:pt idx="258">
                  <c:v>7.1294534578975985E-8</c:v>
                </c:pt>
                <c:pt idx="259">
                  <c:v>7.2199477463217497E-8</c:v>
                </c:pt>
                <c:pt idx="260">
                  <c:v>7.3135622302253205E-8</c:v>
                </c:pt>
                <c:pt idx="261">
                  <c:v>7.4103676697570042E-8</c:v>
                </c:pt>
                <c:pt idx="262">
                  <c:v>7.5104377466018231E-8</c:v>
                </c:pt>
                <c:pt idx="263">
                  <c:v>7.613849136936359E-8</c:v>
                </c:pt>
                <c:pt idx="264">
                  <c:v>7.7206815880967471E-8</c:v>
                </c:pt>
                <c:pt idx="265">
                  <c:v>7.8310179990374591E-8</c:v>
                </c:pt>
                <c:pt idx="266">
                  <c:v>7.94494450466492E-8</c:v>
                </c:pt>
                <c:pt idx="267">
                  <c:v>8.0625505641360802E-8</c:v>
                </c:pt>
                <c:pt idx="268">
                  <c:v>8.1839290532181684E-8</c:v>
                </c:pt>
                <c:pt idx="269">
                  <c:v>8.3091763608120635E-8</c:v>
                </c:pt>
                <c:pt idx="270">
                  <c:v>8.43839248974797E-8</c:v>
                </c:pt>
                <c:pt idx="271">
                  <c:v>8.5716811619684594E-8</c:v>
                </c:pt>
                <c:pt idx="272">
                  <c:v>8.7091499282204265E-8</c:v>
                </c:pt>
                <c:pt idx="273">
                  <c:v>8.8509102823840657E-8</c:v>
                </c:pt>
                <c:pt idx="274">
                  <c:v>8.9970777805737329E-8</c:v>
                </c:pt>
                <c:pt idx="275">
                  <c:v>9.1477721651524099E-8</c:v>
                </c:pt>
                <c:pt idx="276">
                  <c:v>9.3031174938085141E-8</c:v>
                </c:pt>
                <c:pt idx="277">
                  <c:v>9.4632422738509967E-8</c:v>
                </c:pt>
                <c:pt idx="278">
                  <c:v>9.6282796018860476E-8</c:v>
                </c:pt>
                <c:pt idx="279">
                  <c:v>9.798367309046299E-8</c:v>
                </c:pt>
                <c:pt idx="280">
                  <c:v>9.97364811195119E-8</c:v>
                </c:pt>
                <c:pt idx="281">
                  <c:v>1.0154269769585175E-7</c:v>
                </c:pt>
                <c:pt idx="282">
                  <c:v>1.0340385246288672E-7</c:v>
                </c:pt>
                <c:pt idx="283">
                  <c:v>1.0532152881065127E-7</c:v>
                </c:pt>
                <c:pt idx="284">
                  <c:v>1.0729736563416326E-7</c:v>
                </c:pt>
                <c:pt idx="285">
                  <c:v>1.0933305915927081E-7</c:v>
                </c:pt>
                <c:pt idx="286">
                  <c:v>1.1143036483829752E-7</c:v>
                </c:pt>
                <c:pt idx="287">
                  <c:v>1.1359109931788598E-7</c:v>
                </c:pt>
                <c:pt idx="288">
                  <c:v>1.158171424815398E-7</c:v>
                </c:pt>
                <c:pt idx="289">
                  <c:v>1.1811043956946596E-7</c:v>
                </c:pt>
                <c:pt idx="290">
                  <c:v>1.2047300337842571E-7</c:v>
                </c:pt>
                <c:pt idx="291">
                  <c:v>1.2290691654441207E-7</c:v>
                </c:pt>
                <c:pt idx="292">
                  <c:v>1.2541433391108508E-7</c:v>
                </c:pt>
                <c:pt idx="293">
                  <c:v>1.279974849870137E-7</c:v>
                </c:pt>
                <c:pt idx="294">
                  <c:v>1.3065867649489461E-7</c:v>
                </c:pt>
                <c:pt idx="295">
                  <c:v>1.3340029501604439E-7</c:v>
                </c:pt>
                <c:pt idx="296">
                  <c:v>1.3622480973359164E-7</c:v>
                </c:pt>
                <c:pt idx="297">
                  <c:v>1.391347752779309E-7</c:v>
                </c:pt>
                <c:pt idx="298">
                  <c:v>1.4213283467814069E-7</c:v>
                </c:pt>
                <c:pt idx="299">
                  <c:v>1.452217224232122E-7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A-0645-97FC-8519AAAFB330}"/>
            </c:ext>
          </c:extLst>
        </c:ser>
        <c:ser>
          <c:idx val="1"/>
          <c:order val="1"/>
          <c:tx>
            <c:strRef>
              <c:f>'Задание 1.3'!$B$1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1.3'!$A$2:$A$1000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'Задание 1.3'!$B$2:$B$1000</c:f>
              <c:numCache>
                <c:formatCode>General</c:formatCode>
                <c:ptCount val="999"/>
                <c:pt idx="0">
                  <c:v>80</c:v>
                </c:pt>
                <c:pt idx="1">
                  <c:v>95.2</c:v>
                </c:pt>
                <c:pt idx="2">
                  <c:v>112.52640000000001</c:v>
                </c:pt>
                <c:pt idx="3">
                  <c:v>131.81360500224002</c:v>
                </c:pt>
                <c:pt idx="4">
                  <c:v>152.67247462917723</c:v>
                </c:pt>
                <c:pt idx="5">
                  <c:v>174.47379822168628</c:v>
                </c:pt>
                <c:pt idx="6">
                  <c:v>196.3845438357491</c:v>
                </c:pt>
                <c:pt idx="7">
                  <c:v>217.46635780985869</c:v>
                </c:pt>
                <c:pt idx="8">
                  <c:v>236.82042585108749</c:v>
                </c:pt>
                <c:pt idx="9">
                  <c:v>253.73631340987154</c:v>
                </c:pt>
                <c:pt idx="10">
                  <c:v>267.79387603345947</c:v>
                </c:pt>
                <c:pt idx="11">
                  <c:v>278.88681264143122</c:v>
                </c:pt>
                <c:pt idx="12">
                  <c:v>287.1723934984596</c:v>
                </c:pt>
                <c:pt idx="13">
                  <c:v>292.97999719567514</c:v>
                </c:pt>
                <c:pt idx="14">
                  <c:v>296.7163751584842</c:v>
                </c:pt>
                <c:pt idx="15">
                  <c:v>298.79248672001933</c:v>
                </c:pt>
                <c:pt idx="16">
                  <c:v>299.57937448739938</c:v>
                </c:pt>
                <c:pt idx="17">
                  <c:v>299.3888687157131</c:v>
                </c:pt>
                <c:pt idx="18">
                  <c:v>298.47075225840388</c:v>
                </c:pt>
                <c:pt idx="19">
                  <c:v>297.0186702941661</c:v>
                </c:pt>
                <c:pt idx="20">
                  <c:v>295.17944117805462</c:v>
                </c:pt>
                <c:pt idx="21">
                  <c:v>293.06272386868926</c:v>
                </c:pt>
                <c:pt idx="22">
                  <c:v>290.74961901737663</c:v>
                </c:pt>
                <c:pt idx="23">
                  <c:v>288.29973272880204</c:v>
                </c:pt>
                <c:pt idx="24">
                  <c:v>285.75671078387649</c:v>
                </c:pt>
                <c:pt idx="25">
                  <c:v>283.15244903276732</c:v>
                </c:pt>
                <c:pt idx="26">
                  <c:v>280.51023722645999</c:v>
                </c:pt>
                <c:pt idx="27">
                  <c:v>277.84707868308095</c:v>
                </c:pt>
                <c:pt idx="28">
                  <c:v>275.17538928377104</c:v>
                </c:pt>
                <c:pt idx="29">
                  <c:v>272.50423657707688</c:v>
                </c:pt>
                <c:pt idx="30">
                  <c:v>269.84024158097827</c:v>
                </c:pt>
                <c:pt idx="31">
                  <c:v>267.1882347230939</c:v>
                </c:pt>
                <c:pt idx="32">
                  <c:v>264.5517331912859</c:v>
                </c:pt>
                <c:pt idx="33">
                  <c:v>261.93328876338882</c:v>
                </c:pt>
                <c:pt idx="34">
                  <c:v>259.33474172427043</c:v>
                </c:pt>
                <c:pt idx="35">
                  <c:v>256.75740663945339</c:v>
                </c:pt>
                <c:pt idx="36">
                  <c:v>254.2022086137865</c:v>
                </c:pt>
                <c:pt idx="37">
                  <c:v>251.66978350269784</c:v>
                </c:pt>
                <c:pt idx="38">
                  <c:v>249.16055182135889</c:v>
                </c:pt>
                <c:pt idx="39">
                  <c:v>246.67477341436381</c:v>
                </c:pt>
                <c:pt idx="40">
                  <c:v>244.21258801432089</c:v>
                </c:pt>
                <c:pt idx="41">
                  <c:v>241.77404542170686</c:v>
                </c:pt>
                <c:pt idx="42">
                  <c:v>239.359128029088</c:v>
                </c:pt>
                <c:pt idx="43">
                  <c:v>236.967767681738</c:v>
                </c:pt>
                <c:pt idx="44">
                  <c:v>234.5998583359027</c:v>
                </c:pt>
                <c:pt idx="45">
                  <c:v>232.25526558964862</c:v>
                </c:pt>
                <c:pt idx="46">
                  <c:v>229.93383387932664</c:v>
                </c:pt>
                <c:pt idx="47">
                  <c:v>227.63539192840986</c:v>
                </c:pt>
                <c:pt idx="48">
                  <c:v>225.35975688411213</c:v>
                </c:pt>
                <c:pt idx="49">
                  <c:v>223.10673746582583</c:v>
                </c:pt>
                <c:pt idx="50">
                  <c:v>220.87613636723731</c:v>
                </c:pt>
                <c:pt idx="51">
                  <c:v>218.66775209316305</c:v>
                </c:pt>
                <c:pt idx="52">
                  <c:v>216.48138036701641</c:v>
                </c:pt>
                <c:pt idx="53">
                  <c:v>214.31681521122445</c:v>
                </c:pt>
                <c:pt idx="54">
                  <c:v>212.17384977784326</c:v>
                </c:pt>
                <c:pt idx="55">
                  <c:v>210.05227698785615</c:v>
                </c:pt>
                <c:pt idx="56">
                  <c:v>207.95189002355525</c:v>
                </c:pt>
                <c:pt idx="57">
                  <c:v>205.87248270780722</c:v>
                </c:pt>
                <c:pt idx="58">
                  <c:v>203.81384979600429</c:v>
                </c:pt>
                <c:pt idx="59">
                  <c:v>201.77578720044815</c:v>
                </c:pt>
                <c:pt idx="60">
                  <c:v>199.75809216232079</c:v>
                </c:pt>
                <c:pt idx="61">
                  <c:v>197.7605633829024</c:v>
                </c:pt>
                <c:pt idx="62">
                  <c:v>195.78300112302983</c:v>
                </c:pt>
                <c:pt idx="63">
                  <c:v>193.82520727775162</c:v>
                </c:pt>
                <c:pt idx="64">
                  <c:v>191.88698543157216</c:v>
                </c:pt>
                <c:pt idx="65">
                  <c:v>189.96814089847592</c:v>
                </c:pt>
                <c:pt idx="66">
                  <c:v>188.06848074999724</c:v>
                </c:pt>
                <c:pt idx="67">
                  <c:v>186.18781383388571</c:v>
                </c:pt>
                <c:pt idx="68">
                  <c:v>184.32595078536366</c:v>
                </c:pt>
                <c:pt idx="69">
                  <c:v>182.48270403254185</c:v>
                </c:pt>
                <c:pt idx="70">
                  <c:v>180.65788779722541</c:v>
                </c:pt>
                <c:pt idx="71">
                  <c:v>178.85131809208099</c:v>
                </c:pt>
                <c:pt idx="72">
                  <c:v>177.06281271493185</c:v>
                </c:pt>
                <c:pt idx="73">
                  <c:v>175.29219124078844</c:v>
                </c:pt>
                <c:pt idx="74">
                  <c:v>173.53927501209571</c:v>
                </c:pt>
                <c:pt idx="75">
                  <c:v>171.80388712758025</c:v>
                </c:pt>
                <c:pt idx="76">
                  <c:v>170.08585243000206</c:v>
                </c:pt>
                <c:pt idx="77">
                  <c:v>168.3849974930543</c:v>
                </c:pt>
                <c:pt idx="78">
                  <c:v>166.70115060760543</c:v>
                </c:pt>
                <c:pt idx="79">
                  <c:v>165.03414176743962</c:v>
                </c:pt>
                <c:pt idx="80">
                  <c:v>163.38380265462024</c:v>
                </c:pt>
                <c:pt idx="81">
                  <c:v>161.74996662457681</c:v>
                </c:pt>
                <c:pt idx="82">
                  <c:v>160.13246869099606</c:v>
                </c:pt>
                <c:pt idx="83">
                  <c:v>158.53114551058212</c:v>
                </c:pt>
                <c:pt idx="84">
                  <c:v>156.94583536773806</c:v>
                </c:pt>
                <c:pt idx="85">
                  <c:v>155.37637815921138</c:v>
                </c:pt>
                <c:pt idx="86">
                  <c:v>153.82261537873705</c:v>
                </c:pt>
                <c:pt idx="87">
                  <c:v>152.28439010170601</c:v>
                </c:pt>
                <c:pt idx="88">
                  <c:v>150.76154696988098</c:v>
                </c:pt>
                <c:pt idx="89">
                  <c:v>149.2539321761777</c:v>
                </c:pt>
                <c:pt idx="90">
                  <c:v>147.76139344952594</c:v>
                </c:pt>
                <c:pt idx="91">
                  <c:v>146.28378003982166</c:v>
                </c:pt>
                <c:pt idx="92">
                  <c:v>144.82094270297986</c:v>
                </c:pt>
                <c:pt idx="93">
                  <c:v>143.37273368609505</c:v>
                </c:pt>
                <c:pt idx="94">
                  <c:v>141.93900671271578</c:v>
                </c:pt>
                <c:pt idx="95">
                  <c:v>140.51961696823713</c:v>
                </c:pt>
                <c:pt idx="96">
                  <c:v>139.11442108541522</c:v>
                </c:pt>
                <c:pt idx="97">
                  <c:v>137.72327713000618</c:v>
                </c:pt>
                <c:pt idx="98">
                  <c:v>136.34604458653166</c:v>
                </c:pt>
                <c:pt idx="99">
                  <c:v>134.98258434417241</c:v>
                </c:pt>
                <c:pt idx="100">
                  <c:v>133.63275868279075</c:v>
                </c:pt>
                <c:pt idx="101">
                  <c:v>132.29643125908271</c:v>
                </c:pt>
                <c:pt idx="102">
                  <c:v>130.97346709285989</c:v>
                </c:pt>
                <c:pt idx="103">
                  <c:v>129.66373255346147</c:v>
                </c:pt>
                <c:pt idx="104">
                  <c:v>128.36709534629566</c:v>
                </c:pt>
                <c:pt idx="105">
                  <c:v>127.08342449951056</c:v>
                </c:pt>
                <c:pt idx="106">
                  <c:v>125.81259035079398</c:v>
                </c:pt>
                <c:pt idx="107">
                  <c:v>124.55446453430136</c:v>
                </c:pt>
                <c:pt idx="108">
                  <c:v>123.30891996771118</c:v>
                </c:pt>
                <c:pt idx="109">
                  <c:v>122.07583083940706</c:v>
                </c:pt>
                <c:pt idx="110">
                  <c:v>120.8550725957857</c:v>
                </c:pt>
                <c:pt idx="111">
                  <c:v>119.64652192868971</c:v>
                </c:pt>
                <c:pt idx="112">
                  <c:v>118.45005676296438</c:v>
                </c:pt>
                <c:pt idx="113">
                  <c:v>117.26555624413736</c:v>
                </c:pt>
                <c:pt idx="114">
                  <c:v>116.09290072622029</c:v>
                </c:pt>
                <c:pt idx="115">
                  <c:v>114.93197175963137</c:v>
                </c:pt>
                <c:pt idx="116">
                  <c:v>113.78265207923759</c:v>
                </c:pt>
                <c:pt idx="117">
                  <c:v>112.64482559251596</c:v>
                </c:pt>
                <c:pt idx="118">
                  <c:v>111.51837736783214</c:v>
                </c:pt>
                <c:pt idx="119">
                  <c:v>110.40319362283591</c:v>
                </c:pt>
                <c:pt idx="120">
                  <c:v>109.29916171297205</c:v>
                </c:pt>
                <c:pt idx="121">
                  <c:v>108.20617012010558</c:v>
                </c:pt>
                <c:pt idx="122">
                  <c:v>107.12410844126055</c:v>
                </c:pt>
                <c:pt idx="123">
                  <c:v>106.05286737747083</c:v>
                </c:pt>
                <c:pt idx="124">
                  <c:v>104.99233872274233</c:v>
                </c:pt>
                <c:pt idx="125">
                  <c:v>103.94241535312518</c:v>
                </c:pt>
                <c:pt idx="126">
                  <c:v>102.90299121589501</c:v>
                </c:pt>
                <c:pt idx="127">
                  <c:v>101.87396131884223</c:v>
                </c:pt>
                <c:pt idx="128">
                  <c:v>100.85522171966819</c:v>
                </c:pt>
                <c:pt idx="129">
                  <c:v>99.846669515487292</c:v>
                </c:pt>
                <c:pt idx="130">
                  <c:v>98.848202832433884</c:v>
                </c:pt>
                <c:pt idx="131">
                  <c:v>97.859720815373009</c:v>
                </c:pt>
                <c:pt idx="132">
                  <c:v>96.881123617713897</c:v>
                </c:pt>
                <c:pt idx="133">
                  <c:v>95.912312391325287</c:v>
                </c:pt>
                <c:pt idx="134">
                  <c:v>94.953189276551456</c:v>
                </c:pt>
                <c:pt idx="135">
                  <c:v>94.00365739232808</c:v>
                </c:pt>
                <c:pt idx="136">
                  <c:v>93.0636208263968</c:v>
                </c:pt>
                <c:pt idx="137">
                  <c:v>92.132984625617638</c:v>
                </c:pt>
                <c:pt idx="138">
                  <c:v>91.211654786378219</c:v>
                </c:pt>
                <c:pt idx="139">
                  <c:v>90.299538245098859</c:v>
                </c:pt>
                <c:pt idx="140">
                  <c:v>89.39654286883264</c:v>
                </c:pt>
                <c:pt idx="141">
                  <c:v>88.502577445959247</c:v>
                </c:pt>
                <c:pt idx="142">
                  <c:v>87.61755167697207</c:v>
                </c:pt>
                <c:pt idx="143">
                  <c:v>86.741376165357281</c:v>
                </c:pt>
                <c:pt idx="144">
                  <c:v>85.873962408564083</c:v>
                </c:pt>
                <c:pt idx="145">
                  <c:v>85.015222789065291</c:v>
                </c:pt>
                <c:pt idx="146">
                  <c:v>84.165070565507321</c:v>
                </c:pt>
                <c:pt idx="147">
                  <c:v>83.323419863948516</c:v>
                </c:pt>
                <c:pt idx="148">
                  <c:v>82.490185669185223</c:v>
                </c:pt>
                <c:pt idx="149">
                  <c:v>81.665283816164546</c:v>
                </c:pt>
                <c:pt idx="150">
                  <c:v>80.848630981482941</c:v>
                </c:pt>
                <c:pt idx="151">
                  <c:v>80.04014467496981</c:v>
                </c:pt>
                <c:pt idx="152">
                  <c:v>79.239743231355263</c:v>
                </c:pt>
                <c:pt idx="153">
                  <c:v>78.447345802021246</c:v>
                </c:pt>
                <c:pt idx="154">
                  <c:v>77.662872346835016</c:v>
                </c:pt>
                <c:pt idx="155">
                  <c:v>76.886243626064442</c:v>
                </c:pt>
                <c:pt idx="156">
                  <c:v>76.117381192373998</c:v>
                </c:pt>
                <c:pt idx="157">
                  <c:v>75.356207382900905</c:v>
                </c:pt>
                <c:pt idx="158">
                  <c:v>74.602645311410413</c:v>
                </c:pt>
                <c:pt idx="159">
                  <c:v>73.856618860529593</c:v>
                </c:pt>
                <c:pt idx="160">
                  <c:v>73.118052674058745</c:v>
                </c:pt>
                <c:pt idx="161">
                  <c:v>72.386872149359704</c:v>
                </c:pt>
                <c:pt idx="162">
                  <c:v>71.663003429820307</c:v>
                </c:pt>
                <c:pt idx="163">
                  <c:v>70.946373397394098</c:v>
                </c:pt>
                <c:pt idx="164">
                  <c:v>70.236909665214753</c:v>
                </c:pt>
                <c:pt idx="165">
                  <c:v>69.534540570284278</c:v>
                </c:pt>
                <c:pt idx="166">
                  <c:v>68.839195166234362</c:v>
                </c:pt>
                <c:pt idx="167">
                  <c:v>68.150803216160085</c:v>
                </c:pt>
                <c:pt idx="168">
                  <c:v>67.469295185525326</c:v>
                </c:pt>
                <c:pt idx="169">
                  <c:v>66.794602235139095</c:v>
                </c:pt>
                <c:pt idx="170">
                  <c:v>66.126656214202086</c:v>
                </c:pt>
                <c:pt idx="171">
                  <c:v>65.46538965342279</c:v>
                </c:pt>
                <c:pt idx="172">
                  <c:v>64.810735758202398</c:v>
                </c:pt>
                <c:pt idx="173">
                  <c:v>64.162628401887957</c:v>
                </c:pt>
                <c:pt idx="174">
                  <c:v>63.521002119092849</c:v>
                </c:pt>
                <c:pt idx="175">
                  <c:v>62.885792099084178</c:v>
                </c:pt>
                <c:pt idx="176">
                  <c:v>62.256934179236247</c:v>
                </c:pt>
                <c:pt idx="177">
                  <c:v>61.634364838549466</c:v>
                </c:pt>
                <c:pt idx="178">
                  <c:v>61.018021191234133</c:v>
                </c:pt>
                <c:pt idx="179">
                  <c:v>60.407840980358337</c:v>
                </c:pt>
                <c:pt idx="180">
                  <c:v>59.803762571559361</c:v>
                </c:pt>
                <c:pt idx="181">
                  <c:v>59.205724946818037</c:v>
                </c:pt>
                <c:pt idx="182">
                  <c:v>58.613667698295274</c:v>
                </c:pt>
                <c:pt idx="183">
                  <c:v>58.027531022230313</c:v>
                </c:pt>
                <c:pt idx="184">
                  <c:v>57.447255712899903</c:v>
                </c:pt>
                <c:pt idx="185">
                  <c:v>56.872783156637965</c:v>
                </c:pt>
                <c:pt idx="186">
                  <c:v>56.304055325915002</c:v>
                </c:pt>
                <c:pt idx="187">
                  <c:v>55.741014773476742</c:v>
                </c:pt>
                <c:pt idx="188">
                  <c:v>55.18360462654141</c:v>
                </c:pt>
                <c:pt idx="189">
                  <c:v>54.631768581054978</c:v>
                </c:pt>
                <c:pt idx="190">
                  <c:v>54.085450896003906</c:v>
                </c:pt>
                <c:pt idx="191">
                  <c:v>53.54459638778475</c:v>
                </c:pt>
                <c:pt idx="192">
                  <c:v>53.009150424630043</c:v>
                </c:pt>
                <c:pt idx="193">
                  <c:v>52.479058921089958</c:v>
                </c:pt>
                <c:pt idx="194">
                  <c:v>51.954268332569114</c:v>
                </c:pt>
                <c:pt idx="195">
                  <c:v>51.434725649918057</c:v>
                </c:pt>
                <c:pt idx="196">
                  <c:v>50.920378394078782</c:v>
                </c:pt>
                <c:pt idx="197">
                  <c:v>50.411174610783824</c:v>
                </c:pt>
                <c:pt idx="198">
                  <c:v>49.907062865308376</c:v>
                </c:pt>
                <c:pt idx="199">
                  <c:v>49.40799223727484</c:v>
                </c:pt>
                <c:pt idx="200">
                  <c:v>48.913912315509371</c:v>
                </c:pt>
                <c:pt idx="201">
                  <c:v>48.424773192949829</c:v>
                </c:pt>
                <c:pt idx="202">
                  <c:v>47.940525461604665</c:v>
                </c:pt>
                <c:pt idx="203">
                  <c:v>47.461120207562239</c:v>
                </c:pt>
                <c:pt idx="204">
                  <c:v>46.986509006049992</c:v>
                </c:pt>
                <c:pt idx="205">
                  <c:v>46.516643916543067</c:v>
                </c:pt>
                <c:pt idx="206">
                  <c:v>46.05147747792185</c:v>
                </c:pt>
                <c:pt idx="207">
                  <c:v>45.590962703677889</c:v>
                </c:pt>
                <c:pt idx="208">
                  <c:v>45.135053077167811</c:v>
                </c:pt>
                <c:pt idx="209">
                  <c:v>44.683702546914652</c:v>
                </c:pt>
                <c:pt idx="210">
                  <c:v>44.236865521956204</c:v>
                </c:pt>
                <c:pt idx="211">
                  <c:v>43.794496867239864</c:v>
                </c:pt>
                <c:pt idx="212">
                  <c:v>43.356551899063547</c:v>
                </c:pt>
                <c:pt idx="213">
                  <c:v>42.922986380562172</c:v>
                </c:pt>
                <c:pt idx="214">
                  <c:v>42.493756517239284</c:v>
                </c:pt>
                <c:pt idx="215">
                  <c:v>42.068818952543403</c:v>
                </c:pt>
                <c:pt idx="216">
                  <c:v>41.648130763488538</c:v>
                </c:pt>
                <c:pt idx="217">
                  <c:v>41.231649456318557</c:v>
                </c:pt>
                <c:pt idx="218">
                  <c:v>40.819332962214865</c:v>
                </c:pt>
                <c:pt idx="219">
                  <c:v>40.411139633047057</c:v>
                </c:pt>
                <c:pt idx="220">
                  <c:v>40.007028237166011</c:v>
                </c:pt>
                <c:pt idx="221">
                  <c:v>39.606957955239103</c:v>
                </c:pt>
                <c:pt idx="222">
                  <c:v>39.210888376127016</c:v>
                </c:pt>
                <c:pt idx="223">
                  <c:v>38.818779492801816</c:v>
                </c:pt>
                <c:pt idx="224">
                  <c:v>38.430591698305847</c:v>
                </c:pt>
                <c:pt idx="225">
                  <c:v>38.046285781751017</c:v>
                </c:pt>
                <c:pt idx="226">
                  <c:v>37.665822924358118</c:v>
                </c:pt>
                <c:pt idx="227">
                  <c:v>37.289164695535725</c:v>
                </c:pt>
                <c:pt idx="228">
                  <c:v>36.91627304899832</c:v>
                </c:pt>
                <c:pt idx="229">
                  <c:v>36.547110318923231</c:v>
                </c:pt>
                <c:pt idx="230">
                  <c:v>36.181639216146017</c:v>
                </c:pt>
                <c:pt idx="231">
                  <c:v>35.81982282439386</c:v>
                </c:pt>
                <c:pt idx="232">
                  <c:v>35.461624596556682</c:v>
                </c:pt>
                <c:pt idx="233">
                  <c:v>35.107008350995486</c:v>
                </c:pt>
                <c:pt idx="234">
                  <c:v>34.755938267887679</c:v>
                </c:pt>
                <c:pt idx="235">
                  <c:v>34.408378885608876</c:v>
                </c:pt>
                <c:pt idx="236">
                  <c:v>34.064295097150932</c:v>
                </c:pt>
                <c:pt idx="237">
                  <c:v>33.723652146575795</c:v>
                </c:pt>
                <c:pt idx="238">
                  <c:v>33.386415625504775</c:v>
                </c:pt>
                <c:pt idx="239">
                  <c:v>33.052551469642971</c:v>
                </c:pt>
                <c:pt idx="240">
                  <c:v>32.722025955338424</c:v>
                </c:pt>
                <c:pt idx="241">
                  <c:v>32.394805696175695</c:v>
                </c:pt>
                <c:pt idx="242">
                  <c:v>32.07085763960351</c:v>
                </c:pt>
                <c:pt idx="243">
                  <c:v>31.75014906359608</c:v>
                </c:pt>
                <c:pt idx="244">
                  <c:v>31.432647573347886</c:v>
                </c:pt>
                <c:pt idx="245">
                  <c:v>31.118321098001463</c:v>
                </c:pt>
                <c:pt idx="246">
                  <c:v>30.807137887407919</c:v>
                </c:pt>
                <c:pt idx="247">
                  <c:v>30.499066508919846</c:v>
                </c:pt>
                <c:pt idx="248">
                  <c:v>30.194075844216304</c:v>
                </c:pt>
                <c:pt idx="249">
                  <c:v>29.892135086159566</c:v>
                </c:pt>
                <c:pt idx="250">
                  <c:v>29.593213735683289</c:v>
                </c:pt>
                <c:pt idx="251">
                  <c:v>29.297281598711773</c:v>
                </c:pt>
                <c:pt idx="252">
                  <c:v>29.004308783110091</c:v>
                </c:pt>
                <c:pt idx="253">
                  <c:v>28.714265695664654</c:v>
                </c:pt>
                <c:pt idx="254">
                  <c:v>28.427123039094013</c:v>
                </c:pt>
                <c:pt idx="255">
                  <c:v>28.142851809089535</c:v>
                </c:pt>
                <c:pt idx="256">
                  <c:v>27.861423291385663</c:v>
                </c:pt>
                <c:pt idx="257">
                  <c:v>27.5828090588595</c:v>
                </c:pt>
                <c:pt idx="258">
                  <c:v>27.306980968659385</c:v>
                </c:pt>
                <c:pt idx="259">
                  <c:v>27.033911159362159</c:v>
                </c:pt>
                <c:pt idx="260">
                  <c:v>26.763572048158906</c:v>
                </c:pt>
                <c:pt idx="261">
                  <c:v>26.49593632806879</c:v>
                </c:pt>
                <c:pt idx="262">
                  <c:v>26.23097696518079</c:v>
                </c:pt>
                <c:pt idx="263">
                  <c:v>25.968667195922997</c:v>
                </c:pt>
                <c:pt idx="264">
                  <c:v>25.708980524359209</c:v>
                </c:pt>
                <c:pt idx="265">
                  <c:v>25.451890719512598</c:v>
                </c:pt>
                <c:pt idx="266">
                  <c:v>25.197371812716099</c:v>
                </c:pt>
                <c:pt idx="267">
                  <c:v>24.945398094989322</c:v>
                </c:pt>
                <c:pt idx="268">
                  <c:v>24.695944114441673</c:v>
                </c:pt>
                <c:pt idx="269">
                  <c:v>24.448984673701478</c:v>
                </c:pt>
                <c:pt idx="270">
                  <c:v>24.204494827370766</c:v>
                </c:pt>
                <c:pt idx="271">
                  <c:v>23.962449879505552</c:v>
                </c:pt>
                <c:pt idx="272">
                  <c:v>23.722825381121293</c:v>
                </c:pt>
                <c:pt idx="273">
                  <c:v>23.485597127723292</c:v>
                </c:pt>
                <c:pt idx="274">
                  <c:v>23.250741156861796</c:v>
                </c:pt>
                <c:pt idx="275">
                  <c:v>23.018233745711555</c:v>
                </c:pt>
                <c:pt idx="276">
                  <c:v>22.788051408675571</c:v>
                </c:pt>
                <c:pt idx="277">
                  <c:v>22.560170895012813</c:v>
                </c:pt>
                <c:pt idx="278">
                  <c:v>22.33456918648967</c:v>
                </c:pt>
                <c:pt idx="279">
                  <c:v>22.111223495054862</c:v>
                </c:pt>
                <c:pt idx="280">
                  <c:v>21.890111260537619</c:v>
                </c:pt>
                <c:pt idx="281">
                  <c:v>21.671210148368893</c:v>
                </c:pt>
                <c:pt idx="282">
                  <c:v>21.454498047325313</c:v>
                </c:pt>
                <c:pt idx="283">
                  <c:v>21.239953067295755</c:v>
                </c:pt>
                <c:pt idx="284">
                  <c:v>21.027553537070201</c:v>
                </c:pt>
                <c:pt idx="285">
                  <c:v>20.81727800215074</c:v>
                </c:pt>
                <c:pt idx="286">
                  <c:v>20.609105222584436</c:v>
                </c:pt>
                <c:pt idx="287">
                  <c:v>20.403014170817887</c:v>
                </c:pt>
                <c:pt idx="288">
                  <c:v>20.198984029573229</c:v>
                </c:pt>
                <c:pt idx="289">
                  <c:v>19.996994189745376</c:v>
                </c:pt>
                <c:pt idx="290">
                  <c:v>19.797024248320295</c:v>
                </c:pt>
                <c:pt idx="291">
                  <c:v>19.599054006314095</c:v>
                </c:pt>
                <c:pt idx="292">
                  <c:v>19.403063466732728</c:v>
                </c:pt>
                <c:pt idx="293">
                  <c:v>19.209032832552083</c:v>
                </c:pt>
                <c:pt idx="294">
                  <c:v>19.016942504718305</c:v>
                </c:pt>
                <c:pt idx="295">
                  <c:v>18.826773080168067</c:v>
                </c:pt>
                <c:pt idx="296">
                  <c:v>18.638505349868687</c:v>
                </c:pt>
                <c:pt idx="297">
                  <c:v>18.452120296877808</c:v>
                </c:pt>
                <c:pt idx="298">
                  <c:v>18.267599094422497</c:v>
                </c:pt>
                <c:pt idx="299">
                  <c:v>18.084923103997557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A-0645-97FC-8519AAAF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4400"/>
        <c:axId val="186936704"/>
      </c:scatterChart>
      <c:valAx>
        <c:axId val="1869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36704"/>
        <c:crosses val="autoZero"/>
        <c:crossBetween val="midCat"/>
      </c:valAx>
      <c:valAx>
        <c:axId val="1869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Добыча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15875</xdr:colOff>
      <xdr:row>8</xdr:row>
      <xdr:rowOff>28575</xdr:rowOff>
    </xdr:from>
    <xdr:ext cx="5715000" cy="3533775"/>
    <xdr:graphicFrame macro="">
      <xdr:nvGraphicFramePr>
        <xdr:cNvPr id="1114283293" name="Chart 1" title="Диаграмма">
          <a:extLst>
            <a:ext uri="{FF2B5EF4-FFF2-40B4-BE49-F238E27FC236}">
              <a16:creationId xmlns:a16="http://schemas.microsoft.com/office/drawing/2014/main" id="{00000000-0008-0000-0000-00001D9D6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1095375</xdr:colOff>
      <xdr:row>7</xdr:row>
      <xdr:rowOff>180975</xdr:rowOff>
    </xdr:from>
    <xdr:ext cx="5715000" cy="3533775"/>
    <xdr:graphicFrame macro="">
      <xdr:nvGraphicFramePr>
        <xdr:cNvPr id="1554843585" name="Chart 2" title="Диаграмма">
          <a:extLst>
            <a:ext uri="{FF2B5EF4-FFF2-40B4-BE49-F238E27FC236}">
              <a16:creationId xmlns:a16="http://schemas.microsoft.com/office/drawing/2014/main" id="{00000000-0008-0000-0100-0000C107A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15875</xdr:colOff>
      <xdr:row>8</xdr:row>
      <xdr:rowOff>28575</xdr:rowOff>
    </xdr:from>
    <xdr:ext cx="5715000" cy="3533775"/>
    <xdr:graphicFrame macro="">
      <xdr:nvGraphicFramePr>
        <xdr:cNvPr id="1846964462" name="Chart 3" title="Диаграмма">
          <a:extLst>
            <a:ext uri="{FF2B5EF4-FFF2-40B4-BE49-F238E27FC236}">
              <a16:creationId xmlns:a16="http://schemas.microsoft.com/office/drawing/2014/main" id="{00000000-0008-0000-0200-0000EE70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15875</xdr:colOff>
      <xdr:row>8</xdr:row>
      <xdr:rowOff>3175</xdr:rowOff>
    </xdr:from>
    <xdr:ext cx="5715000" cy="3533775"/>
    <xdr:graphicFrame macro="">
      <xdr:nvGraphicFramePr>
        <xdr:cNvPr id="631190896" name="Chart 4" title="Диаграмма">
          <a:extLst>
            <a:ext uri="{FF2B5EF4-FFF2-40B4-BE49-F238E27FC236}">
              <a16:creationId xmlns:a16="http://schemas.microsoft.com/office/drawing/2014/main" id="{00000000-0008-0000-0300-00007035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_soft/kvazar-micro/seminar/excel_all/model_lotk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1"/>
  <sheetViews>
    <sheetView topLeftCell="A4" workbookViewId="0">
      <selection activeCell="H19" sqref="H19"/>
    </sheetView>
  </sheetViews>
  <sheetFormatPr baseColWidth="10" defaultColWidth="14.5" defaultRowHeight="15" customHeight="1"/>
  <cols>
    <col min="5" max="5" width="47.5" customWidth="1"/>
  </cols>
  <sheetData>
    <row r="1" spans="1:7" ht="15" customHeight="1" thickBot="1">
      <c r="A1" s="5" t="s">
        <v>0</v>
      </c>
      <c r="B1" s="6" t="s">
        <v>1</v>
      </c>
      <c r="C1" s="7" t="s">
        <v>2</v>
      </c>
      <c r="E1" s="9" t="s">
        <v>3</v>
      </c>
      <c r="F1" s="8" t="s">
        <v>4</v>
      </c>
      <c r="G1" s="1">
        <v>40</v>
      </c>
    </row>
    <row r="2" spans="1:7" ht="15" customHeight="1">
      <c r="A2" s="3">
        <v>1</v>
      </c>
      <c r="B2" s="4">
        <f>G1</f>
        <v>40</v>
      </c>
      <c r="C2" s="4">
        <f>G2</f>
        <v>600</v>
      </c>
      <c r="E2" s="10" t="s">
        <v>5</v>
      </c>
      <c r="F2" s="8" t="s">
        <v>6</v>
      </c>
      <c r="G2" s="1">
        <v>600</v>
      </c>
    </row>
    <row r="3" spans="1:7" ht="15" customHeight="1">
      <c r="A3" s="1">
        <v>2</v>
      </c>
      <c r="B3" s="2">
        <f t="shared" ref="B3:B301" si="0">B2-$G$4*B2+$G$3*C2*B2</f>
        <v>42.400000000000006</v>
      </c>
      <c r="C3" s="2">
        <f t="shared" ref="C3:C301" si="1">C2+$G$5*C2-$G$6*C2*B2</f>
        <v>619.20000000000005</v>
      </c>
      <c r="E3" s="10" t="s">
        <v>7</v>
      </c>
      <c r="F3" s="8" t="s">
        <v>8</v>
      </c>
      <c r="G3" s="1">
        <v>2.0000000000000001E-4</v>
      </c>
    </row>
    <row r="4" spans="1:7" ht="15" customHeight="1">
      <c r="A4" s="1">
        <v>3</v>
      </c>
      <c r="B4" s="2">
        <f t="shared" si="0"/>
        <v>45.106816000000009</v>
      </c>
      <c r="C4" s="2">
        <f t="shared" si="1"/>
        <v>638.71718400000009</v>
      </c>
      <c r="E4" s="10" t="s">
        <v>9</v>
      </c>
      <c r="F4" s="8" t="s">
        <v>10</v>
      </c>
      <c r="G4" s="1">
        <v>0.06</v>
      </c>
    </row>
    <row r="5" spans="1:7" ht="15" customHeight="1">
      <c r="A5" s="1">
        <v>4</v>
      </c>
      <c r="B5" s="2">
        <f t="shared" si="0"/>
        <v>48.16250673894524</v>
      </c>
      <c r="C5" s="2">
        <f t="shared" si="1"/>
        <v>658.50377166105488</v>
      </c>
      <c r="E5" s="10" t="s">
        <v>11</v>
      </c>
      <c r="F5" s="8" t="s">
        <v>12</v>
      </c>
      <c r="G5" s="1">
        <v>0.04</v>
      </c>
    </row>
    <row r="6" spans="1:7" ht="15" customHeight="1" thickBot="1">
      <c r="A6" s="1">
        <v>5</v>
      </c>
      <c r="B6" s="2">
        <f t="shared" si="0"/>
        <v>51.615794802657803</v>
      </c>
      <c r="C6" s="2">
        <f t="shared" si="1"/>
        <v>678.5008840594478</v>
      </c>
      <c r="E6" s="11" t="s">
        <v>13</v>
      </c>
      <c r="F6" s="8" t="s">
        <v>14</v>
      </c>
      <c r="G6" s="1">
        <v>2.0000000000000001E-4</v>
      </c>
    </row>
    <row r="7" spans="1:7" ht="15" customHeight="1">
      <c r="A7" s="1">
        <v>6</v>
      </c>
      <c r="B7" s="2">
        <f t="shared" si="0"/>
        <v>55.523119595505207</v>
      </c>
      <c r="C7" s="2">
        <f t="shared" si="1"/>
        <v>698.63664694081888</v>
      </c>
    </row>
    <row r="8" spans="1:7" ht="15" customHeight="1">
      <c r="A8" s="1">
        <v>7</v>
      </c>
      <c r="B8" s="2">
        <f t="shared" si="0"/>
        <v>59.949829640154462</v>
      </c>
      <c r="C8" s="2">
        <f t="shared" si="1"/>
        <v>718.82401559807204</v>
      </c>
    </row>
    <row r="9" spans="1:7" ht="15" customHeight="1">
      <c r="A9" s="1">
        <v>8</v>
      </c>
      <c r="B9" s="2">
        <f t="shared" si="0"/>
        <v>64.971515317016426</v>
      </c>
      <c r="C9" s="2">
        <f t="shared" si="1"/>
        <v>738.9583007667236</v>
      </c>
    </row>
    <row r="10" spans="1:7" ht="15" customHeight="1">
      <c r="A10" s="1">
        <v>9</v>
      </c>
      <c r="B10" s="2">
        <f t="shared" si="0"/>
        <v>70.675472509375766</v>
      </c>
      <c r="C10" s="2">
        <f t="shared" si="1"/>
        <v>758.91438468601223</v>
      </c>
    </row>
    <row r="11" spans="1:7" ht="15" customHeight="1">
      <c r="A11" s="1">
        <v>10</v>
      </c>
      <c r="B11" s="2">
        <f t="shared" si="0"/>
        <v>77.162270705182436</v>
      </c>
      <c r="C11" s="2">
        <f t="shared" si="1"/>
        <v>778.54363352708344</v>
      </c>
    </row>
    <row r="12" spans="1:7" ht="15" customHeight="1">
      <c r="A12" s="1">
        <v>11</v>
      </c>
      <c r="B12" s="2">
        <f t="shared" si="0"/>
        <v>84.54737338407412</v>
      </c>
      <c r="C12" s="2">
        <f t="shared" si="1"/>
        <v>797.67053994696414</v>
      </c>
    </row>
    <row r="13" spans="1:7" ht="15" customHeight="1">
      <c r="A13" s="1">
        <v>12</v>
      </c>
      <c r="B13" s="2">
        <f t="shared" si="0"/>
        <v>92.962720776704074</v>
      </c>
      <c r="C13" s="2">
        <f t="shared" si="1"/>
        <v>816.08917174916826</v>
      </c>
    </row>
    <row r="14" spans="1:7" ht="15" customHeight="1">
      <c r="A14" s="1">
        <v>13</v>
      </c>
      <c r="B14" s="2">
        <f t="shared" si="0"/>
        <v>102.55813149054376</v>
      </c>
      <c r="C14" s="2">
        <f t="shared" si="1"/>
        <v>833.55956465869315</v>
      </c>
    </row>
    <row r="15" spans="1:7" ht="15" customHeight="1">
      <c r="A15" s="1">
        <v>14</v>
      </c>
      <c r="B15" s="2">
        <f t="shared" si="0"/>
        <v>113.50230588860447</v>
      </c>
      <c r="C15" s="2">
        <f t="shared" si="1"/>
        <v>849.80428495754757</v>
      </c>
    </row>
    <row r="16" spans="1:7" ht="15" customHeight="1">
      <c r="A16" s="1">
        <v>15</v>
      </c>
      <c r="B16" s="2">
        <f t="shared" si="0"/>
        <v>125.98311671462788</v>
      </c>
      <c r="C16" s="2">
        <f t="shared" si="1"/>
        <v>864.50550717650981</v>
      </c>
    </row>
    <row r="17" spans="1:3" ht="15" customHeight="1">
      <c r="A17" s="1">
        <v>16</v>
      </c>
      <c r="B17" s="2">
        <f t="shared" si="0"/>
        <v>140.20674935396158</v>
      </c>
      <c r="C17" s="2">
        <f t="shared" si="1"/>
        <v>877.30310782135882</v>
      </c>
    </row>
    <row r="18" spans="1:3" ht="15" customHeight="1">
      <c r="A18" s="1">
        <v>17</v>
      </c>
      <c r="B18" s="2">
        <f t="shared" si="0"/>
        <v>156.39510778187605</v>
      </c>
      <c r="C18" s="2">
        <f t="shared" si="1"/>
        <v>887.79446874506107</v>
      </c>
    </row>
    <row r="19" spans="1:3" ht="15" customHeight="1">
      <c r="A19" s="1">
        <v>18</v>
      </c>
      <c r="B19" s="2">
        <f t="shared" si="0"/>
        <v>174.78074364047092</v>
      </c>
      <c r="C19" s="2">
        <f t="shared" si="1"/>
        <v>895.53690516935615</v>
      </c>
    </row>
    <row r="20" spans="1:3" ht="15" customHeight="1">
      <c r="A20" s="1">
        <v>19</v>
      </c>
      <c r="B20" s="2">
        <f t="shared" si="0"/>
        <v>195.59842027063985</v>
      </c>
      <c r="C20" s="2">
        <f t="shared" si="1"/>
        <v>900.0538601275332</v>
      </c>
    </row>
    <row r="21" spans="1:3" ht="15" customHeight="1">
      <c r="A21" s="1">
        <v>20</v>
      </c>
      <c r="B21" s="2">
        <f t="shared" si="0"/>
        <v>219.07233769428885</v>
      </c>
      <c r="C21" s="2">
        <f t="shared" si="1"/>
        <v>900.84619189274713</v>
      </c>
    </row>
    <row r="22" spans="1:3" ht="15" customHeight="1">
      <c r="A22" s="1">
        <v>21</v>
      </c>
      <c r="B22" s="2">
        <f t="shared" si="0"/>
        <v>245.39809366481992</v>
      </c>
      <c r="C22" s="2">
        <f t="shared" si="1"/>
        <v>897.40994333626861</v>
      </c>
    </row>
    <row r="23" spans="1:3" ht="15" customHeight="1">
      <c r="A23" s="1">
        <v>22</v>
      </c>
      <c r="B23" s="2">
        <f t="shared" si="0"/>
        <v>274.71874591104563</v>
      </c>
      <c r="C23" s="2">
        <f t="shared" si="1"/>
        <v>889.26180320360447</v>
      </c>
    </row>
    <row r="24" spans="1:3" ht="15" customHeight="1">
      <c r="A24" s="1">
        <v>23</v>
      </c>
      <c r="B24" s="2">
        <f t="shared" si="0"/>
        <v>307.09499862892073</v>
      </c>
      <c r="C24" s="2">
        <f t="shared" si="1"/>
        <v>875.97289785921078</v>
      </c>
    </row>
    <row r="25" spans="1:3" ht="15" customHeight="1">
      <c r="A25" s="1">
        <v>24</v>
      </c>
      <c r="B25" s="2">
        <f t="shared" si="0"/>
        <v>342.47067788459469</v>
      </c>
      <c r="C25" s="2">
        <f t="shared" si="1"/>
        <v>857.21043460016995</v>
      </c>
    </row>
    <row r="26" spans="1:3" ht="15" customHeight="1">
      <c r="A26" s="1">
        <v>25</v>
      </c>
      <c r="B26" s="2">
        <f t="shared" si="0"/>
        <v>380.63632493697264</v>
      </c>
      <c r="C26" s="2">
        <f t="shared" si="1"/>
        <v>832.78496425872311</v>
      </c>
    </row>
    <row r="27" spans="1:3" ht="15" customHeight="1">
      <c r="A27" s="1">
        <v>26</v>
      </c>
      <c r="B27" s="2">
        <f t="shared" si="0"/>
        <v>421.19578709239602</v>
      </c>
      <c r="C27" s="2">
        <f t="shared" si="1"/>
        <v>802.69872117743034</v>
      </c>
    </row>
    <row r="28" spans="1:3" ht="15" customHeight="1">
      <c r="A28" s="1">
        <v>27</v>
      </c>
      <c r="B28" s="2">
        <f t="shared" si="0"/>
        <v>463.54270379972974</v>
      </c>
      <c r="C28" s="2">
        <f t="shared" si="1"/>
        <v>767.18800609164998</v>
      </c>
    </row>
    <row r="29" spans="1:3" ht="15" customHeight="1">
      <c r="A29" s="1">
        <v>28</v>
      </c>
      <c r="B29" s="2">
        <f t="shared" si="0"/>
        <v>506.85502210503535</v>
      </c>
      <c r="C29" s="2">
        <f t="shared" si="1"/>
        <v>726.75064580202661</v>
      </c>
    </row>
    <row r="30" spans="1:3" ht="15" customHeight="1">
      <c r="A30" s="1">
        <v>29</v>
      </c>
      <c r="B30" s="2">
        <f t="shared" si="0"/>
        <v>550.11516370730021</v>
      </c>
      <c r="C30" s="2">
        <f t="shared" si="1"/>
        <v>682.14922870554074</v>
      </c>
    </row>
    <row r="31" spans="1:3" ht="15" customHeight="1">
      <c r="A31" s="1">
        <v>30</v>
      </c>
      <c r="B31" s="2">
        <f t="shared" si="0"/>
        <v>592.16038080929354</v>
      </c>
      <c r="C31" s="2">
        <f t="shared" si="1"/>
        <v>634.38307092933098</v>
      </c>
    </row>
    <row r="32" spans="1:3" ht="15" customHeight="1">
      <c r="A32" s="1">
        <v>31</v>
      </c>
      <c r="B32" s="2">
        <f t="shared" si="0"/>
        <v>631.7620621328324</v>
      </c>
      <c r="C32" s="2">
        <f t="shared" si="1"/>
        <v>584.62708959440783</v>
      </c>
    </row>
    <row r="33" spans="1:3" ht="15" customHeight="1">
      <c r="A33" s="1">
        <v>32</v>
      </c>
      <c r="B33" s="2">
        <f t="shared" si="0"/>
        <v>667.72538154503832</v>
      </c>
      <c r="C33" s="2">
        <f t="shared" si="1"/>
        <v>534.14313003800839</v>
      </c>
    </row>
    <row r="34" spans="1:3" ht="15" customHeight="1">
      <c r="A34" s="1">
        <v>33</v>
      </c>
      <c r="B34" s="2">
        <f t="shared" si="0"/>
        <v>698.99404371319406</v>
      </c>
      <c r="C34" s="2">
        <f t="shared" si="1"/>
        <v>484.17667017867075</v>
      </c>
    </row>
    <row r="35" spans="1:3" ht="15" customHeight="1">
      <c r="A35" s="1">
        <v>34</v>
      </c>
      <c r="B35" s="2">
        <f t="shared" si="0"/>
        <v>724.74172280235814</v>
      </c>
      <c r="C35" s="2">
        <f t="shared" si="1"/>
        <v>435.8564152738619</v>
      </c>
    </row>
    <row r="36" spans="1:3" ht="15" customHeight="1">
      <c r="A36" s="1">
        <v>35</v>
      </c>
      <c r="B36" s="2">
        <f t="shared" si="0"/>
        <v>744.43388529422441</v>
      </c>
      <c r="C36" s="2">
        <f t="shared" si="1"/>
        <v>390.11400602480865</v>
      </c>
    </row>
    <row r="37" spans="1:3" ht="15" customHeight="1">
      <c r="A37" s="1">
        <v>36</v>
      </c>
      <c r="B37" s="2">
        <f t="shared" si="0"/>
        <v>757.85066921911948</v>
      </c>
      <c r="C37" s="2">
        <f t="shared" si="1"/>
        <v>347.63574922325245</v>
      </c>
    </row>
    <row r="38" spans="1:3" ht="15" customHeight="1">
      <c r="A38" s="1">
        <v>37</v>
      </c>
      <c r="B38" s="2">
        <f t="shared" si="0"/>
        <v>765.07082610463863</v>
      </c>
      <c r="C38" s="2">
        <f t="shared" si="1"/>
        <v>308.84998215351618</v>
      </c>
    </row>
    <row r="39" spans="1:3" ht="13">
      <c r="A39" s="1">
        <v>38</v>
      </c>
      <c r="B39" s="2">
        <f t="shared" si="0"/>
        <v>766.42499873607903</v>
      </c>
      <c r="C39" s="2">
        <f t="shared" si="1"/>
        <v>273.94555924193816</v>
      </c>
    </row>
    <row r="40" spans="1:3" ht="13">
      <c r="A40" s="1">
        <v>39</v>
      </c>
      <c r="B40" s="2">
        <f t="shared" si="0"/>
        <v>762.43124379106564</v>
      </c>
      <c r="C40" s="2">
        <f t="shared" si="1"/>
        <v>242.91163663246428</v>
      </c>
    </row>
    <row r="41" spans="1:3" ht="13">
      <c r="A41" s="1">
        <v>40</v>
      </c>
      <c r="B41" s="2">
        <f t="shared" si="0"/>
        <v>753.72605341340443</v>
      </c>
      <c r="C41" s="2">
        <f t="shared" si="1"/>
        <v>215.58741784796024</v>
      </c>
    </row>
    <row r="42" spans="1:3" ht="13">
      <c r="A42" s="1">
        <v>41</v>
      </c>
      <c r="B42" s="2">
        <f t="shared" si="0"/>
        <v>741.00126093262611</v>
      </c>
      <c r="C42" s="2">
        <f t="shared" si="1"/>
        <v>191.71214383785272</v>
      </c>
    </row>
    <row r="43" spans="1:3" ht="13">
      <c r="A43" s="1">
        <v>42</v>
      </c>
      <c r="B43" s="2">
        <f t="shared" si="0"/>
        <v>724.95297334065776</v>
      </c>
      <c r="C43" s="2">
        <f t="shared" si="1"/>
        <v>170.96884152737766</v>
      </c>
    </row>
    <row r="44" spans="1:3" ht="13">
      <c r="A44" s="1">
        <v>43</v>
      </c>
      <c r="B44" s="2">
        <f t="shared" si="0"/>
        <v>706.24466894299439</v>
      </c>
      <c r="C44" s="2">
        <f t="shared" si="1"/>
        <v>153.01872118569673</v>
      </c>
    </row>
    <row r="45" spans="1:3" ht="13">
      <c r="A45" s="1">
        <v>44</v>
      </c>
      <c r="B45" s="2">
        <f t="shared" si="0"/>
        <v>685.48372002358929</v>
      </c>
      <c r="C45" s="2">
        <f t="shared" si="1"/>
        <v>137.52573881595006</v>
      </c>
    </row>
    <row r="46" spans="1:3" ht="13">
      <c r="A46" s="1">
        <v>45</v>
      </c>
      <c r="B46" s="2">
        <f t="shared" si="0"/>
        <v>663.20902783068391</v>
      </c>
      <c r="C46" s="2">
        <f t="shared" si="1"/>
        <v>124.17243736007808</v>
      </c>
    </row>
    <row r="47" spans="1:3" ht="13">
      <c r="A47" s="1">
        <v>46</v>
      </c>
      <c r="B47" s="2">
        <f t="shared" si="0"/>
        <v>639.88694245383158</v>
      </c>
      <c r="C47" s="2">
        <f t="shared" si="1"/>
        <v>112.66887856149243</v>
      </c>
    </row>
    <row r="48" spans="1:3" ht="13">
      <c r="A48" s="1">
        <v>47</v>
      </c>
      <c r="B48" s="2">
        <f t="shared" si="0"/>
        <v>615.9127947490847</v>
      </c>
      <c r="C48" s="2">
        <f t="shared" si="1"/>
        <v>102.75656486146904</v>
      </c>
    </row>
    <row r="49" spans="1:3" ht="13">
      <c r="A49" s="1">
        <v>48</v>
      </c>
      <c r="B49" s="2">
        <f t="shared" si="0"/>
        <v>591.61584367266823</v>
      </c>
      <c r="C49" s="2">
        <f t="shared" si="1"/>
        <v>94.209010847399213</v>
      </c>
    </row>
    <row r="50" spans="1:3" ht="13">
      <c r="A50" s="1">
        <v>49</v>
      </c>
      <c r="B50" s="2">
        <f t="shared" si="0"/>
        <v>567.26600173911856</v>
      </c>
      <c r="C50" s="2">
        <f t="shared" si="1"/>
        <v>86.83026259448485</v>
      </c>
    </row>
    <row r="51" spans="1:3" ht="13">
      <c r="A51" s="1">
        <v>50</v>
      </c>
      <c r="B51" s="2">
        <f t="shared" si="0"/>
        <v>543.08121281315766</v>
      </c>
      <c r="C51" s="2">
        <f t="shared" si="1"/>
        <v>80.45230191987801</v>
      </c>
    </row>
    <row r="52" spans="1:3" ht="13">
      <c r="A52" s="1">
        <v>51</v>
      </c>
      <c r="B52" s="2">
        <f t="shared" si="0"/>
        <v>519.23476678441978</v>
      </c>
      <c r="C52" s="2">
        <f t="shared" si="1"/>
        <v>74.93196725662159</v>
      </c>
    </row>
    <row r="53" spans="1:3" ht="13">
      <c r="A53" s="1">
        <v>52</v>
      </c>
      <c r="B53" s="2">
        <f t="shared" si="0"/>
        <v>495.8621372859925</v>
      </c>
      <c r="C53" s="2">
        <f t="shared" si="1"/>
        <v>70.147789438248509</v>
      </c>
    </row>
    <row r="54" spans="1:3" ht="13">
      <c r="A54" s="1">
        <v>53</v>
      </c>
      <c r="B54" s="2">
        <f t="shared" si="0"/>
        <v>473.06713560818048</v>
      </c>
      <c r="C54" s="2">
        <f t="shared" si="1"/>
        <v>65.99697445643092</v>
      </c>
    </row>
    <row r="55" spans="1:3" ht="13">
      <c r="A55" s="1">
        <v>54</v>
      </c>
      <c r="B55" s="2">
        <f t="shared" si="0"/>
        <v>450.92730740467164</v>
      </c>
      <c r="C55" s="2">
        <f t="shared" si="1"/>
        <v>62.392653501706157</v>
      </c>
    </row>
    <row r="56" spans="1:3" ht="13">
      <c r="A56" s="1">
        <v>55</v>
      </c>
      <c r="B56" s="2">
        <f t="shared" si="0"/>
        <v>429.49857920946272</v>
      </c>
      <c r="C56" s="2">
        <f t="shared" si="1"/>
        <v>59.261449392703</v>
      </c>
    </row>
    <row r="57" spans="1:3" ht="13">
      <c r="A57" s="1">
        <v>56</v>
      </c>
      <c r="B57" s="2">
        <f t="shared" si="0"/>
        <v>408.8192061201068</v>
      </c>
      <c r="C57" s="2">
        <f t="shared" si="1"/>
        <v>56.54136570519924</v>
      </c>
    </row>
    <row r="58" spans="1:3" ht="13">
      <c r="A58" s="1">
        <v>57</v>
      </c>
      <c r="B58" s="2">
        <f t="shared" si="0"/>
        <v>388.91309300100966</v>
      </c>
      <c r="C58" s="2">
        <f t="shared" si="1"/>
        <v>54.179981085297975</v>
      </c>
    </row>
    <row r="59" spans="1:3" ht="13">
      <c r="A59" s="1">
        <v>58</v>
      </c>
      <c r="B59" s="2">
        <f t="shared" si="0"/>
        <v>369.79256822547296</v>
      </c>
      <c r="C59" s="2">
        <f t="shared" si="1"/>
        <v>52.132919524186008</v>
      </c>
    </row>
    <row r="60" spans="1:3" ht="13">
      <c r="A60" s="1">
        <v>59</v>
      </c>
      <c r="B60" s="2">
        <f t="shared" si="0"/>
        <v>351.46068737193269</v>
      </c>
      <c r="C60" s="2">
        <f t="shared" si="1"/>
        <v>50.362563065165318</v>
      </c>
    </row>
    <row r="61" spans="1:3" ht="13">
      <c r="A61" s="1">
        <v>60</v>
      </c>
      <c r="B61" s="2">
        <f t="shared" si="0"/>
        <v>333.91313833615578</v>
      </c>
      <c r="C61" s="2">
        <f t="shared" si="1"/>
        <v>48.836973381232866</v>
      </c>
    </row>
    <row r="62" spans="1:3" ht="13">
      <c r="A62" s="1">
        <v>61</v>
      </c>
      <c r="B62" s="2">
        <f t="shared" si="0"/>
        <v>317.13981144569982</v>
      </c>
      <c r="C62" s="2">
        <f t="shared" si="1"/>
        <v>47.528990906768826</v>
      </c>
    </row>
    <row r="63" spans="1:3" ht="13">
      <c r="A63" s="1">
        <v>62</v>
      </c>
      <c r="B63" s="2">
        <f t="shared" si="0"/>
        <v>301.12608980183325</v>
      </c>
      <c r="C63" s="2">
        <f t="shared" si="1"/>
        <v>46.415483500164171</v>
      </c>
    </row>
    <row r="64" spans="1:3" ht="13">
      <c r="A64" s="1">
        <v>63</v>
      </c>
      <c r="B64" s="2">
        <f t="shared" si="0"/>
        <v>285.85390702425644</v>
      </c>
      <c r="C64" s="2">
        <f t="shared" si="1"/>
        <v>45.47672022963755</v>
      </c>
    </row>
    <row r="65" spans="1:3" ht="13">
      <c r="A65" s="1">
        <v>64</v>
      </c>
      <c r="B65" s="2">
        <f t="shared" si="0"/>
        <v>271.30261223405921</v>
      </c>
      <c r="C65" s="2">
        <f t="shared" si="1"/>
        <v>44.695849407564864</v>
      </c>
    </row>
    <row r="66" spans="1:3" ht="13">
      <c r="A66" s="1">
        <v>65</v>
      </c>
      <c r="B66" s="2">
        <f t="shared" si="0"/>
        <v>257.44967564007413</v>
      </c>
      <c r="C66" s="2">
        <f t="shared" si="1"/>
        <v>44.058463243808966</v>
      </c>
    </row>
    <row r="67" spans="1:3" ht="13">
      <c r="A67" s="1">
        <v>66</v>
      </c>
      <c r="B67" s="2">
        <f t="shared" si="0"/>
        <v>244.27126251593342</v>
      </c>
      <c r="C67" s="2">
        <f t="shared" si="1"/>
        <v>43.552234359297572</v>
      </c>
    </row>
    <row r="68" spans="1:3" ht="13">
      <c r="A68" s="1">
        <v>67</v>
      </c>
      <c r="B68" s="2">
        <f t="shared" si="0"/>
        <v>231.7426986194445</v>
      </c>
      <c r="C68" s="2">
        <f t="shared" si="1"/>
        <v>43.166611879202385</v>
      </c>
    </row>
    <row r="69" spans="1:3" ht="13">
      <c r="A69" s="1">
        <v>68</v>
      </c>
      <c r="B69" s="2">
        <f t="shared" si="0"/>
        <v>219.83884612770674</v>
      </c>
      <c r="C69" s="2">
        <f t="shared" si="1"/>
        <v>42.892566928941569</v>
      </c>
    </row>
    <row r="70" spans="1:3" ht="13">
      <c r="A70" s="1">
        <v>69</v>
      </c>
      <c r="B70" s="2">
        <f t="shared" si="0"/>
        <v>208.53440584426713</v>
      </c>
      <c r="C70" s="2">
        <f t="shared" si="1"/>
        <v>42.722379121876443</v>
      </c>
    </row>
    <row r="71" spans="1:3" ht="13">
      <c r="A71" s="1">
        <v>70</v>
      </c>
      <c r="B71" s="2">
        <f t="shared" si="0"/>
        <v>197.80415868289791</v>
      </c>
      <c r="C71" s="2">
        <f t="shared" si="1"/>
        <v>42.649457097464698</v>
      </c>
    </row>
    <row r="72" spans="1:3" ht="13">
      <c r="A72" s="1">
        <v>71</v>
      </c>
      <c r="B72" s="2">
        <f t="shared" si="0"/>
        <v>187.6231571578133</v>
      </c>
      <c r="C72" s="2">
        <f t="shared" si="1"/>
        <v>42.668187385474013</v>
      </c>
    </row>
    <row r="73" spans="1:3" ht="13">
      <c r="A73" s="1">
        <v>72</v>
      </c>
      <c r="B73" s="2">
        <f t="shared" si="0"/>
        <v>177.96687573383727</v>
      </c>
      <c r="C73" s="2">
        <f t="shared" si="1"/>
        <v>42.773806875400211</v>
      </c>
    </row>
    <row r="74" spans="1:3" ht="13">
      <c r="A74" s="1">
        <v>73</v>
      </c>
      <c r="B74" s="2">
        <f t="shared" si="0"/>
        <v>168.81132734437855</v>
      </c>
      <c r="C74" s="2">
        <f t="shared" si="1"/>
        <v>42.962294995844715</v>
      </c>
    </row>
    <row r="75" spans="1:3" ht="13">
      <c r="A75" s="1">
        <v>74</v>
      </c>
      <c r="B75" s="2">
        <f t="shared" si="0"/>
        <v>160.13315211251771</v>
      </c>
      <c r="C75" s="2">
        <f t="shared" si="1"/>
        <v>43.230282386876638</v>
      </c>
    </row>
    <row r="76" spans="1:3" ht="13">
      <c r="A76" s="1">
        <v>75</v>
      </c>
      <c r="B76" s="2">
        <f t="shared" si="0"/>
        <v>151.90968326283161</v>
      </c>
      <c r="C76" s="2">
        <f t="shared" si="1"/>
        <v>43.574973405286741</v>
      </c>
    </row>
    <row r="77" spans="1:3" ht="13">
      <c r="A77" s="1">
        <v>76</v>
      </c>
      <c r="B77" s="2">
        <f t="shared" si="0"/>
        <v>144.11899434869838</v>
      </c>
      <c r="C77" s="2">
        <f t="shared" si="1"/>
        <v>43.994080259861526</v>
      </c>
    </row>
    <row r="78" spans="1:3" ht="13">
      <c r="A78" s="1">
        <v>77</v>
      </c>
      <c r="B78" s="2">
        <f t="shared" si="0"/>
        <v>136.73993120864591</v>
      </c>
      <c r="C78" s="2">
        <f t="shared" si="1"/>
        <v>44.485766949386552</v>
      </c>
    </row>
    <row r="79" spans="1:3" ht="13">
      <c r="A79" s="1">
        <v>78</v>
      </c>
      <c r="B79" s="2">
        <f t="shared" si="0"/>
        <v>129.75213147861177</v>
      </c>
      <c r="C79" s="2">
        <f t="shared" si="1"/>
        <v>45.048601484877416</v>
      </c>
    </row>
    <row r="80" spans="1:3" ht="13">
      <c r="A80" s="1">
        <v>79</v>
      </c>
      <c r="B80" s="2">
        <f t="shared" si="0"/>
        <v>123.13603400245375</v>
      </c>
      <c r="C80" s="2">
        <f t="shared" si="1"/>
        <v>45.681515131713837</v>
      </c>
    </row>
    <row r="81" spans="1:3" ht="13">
      <c r="A81" s="1">
        <v>80</v>
      </c>
      <c r="B81" s="2">
        <f t="shared" si="0"/>
        <v>116.87288008241499</v>
      </c>
      <c r="C81" s="2">
        <f t="shared" si="1"/>
        <v>46.383767616873932</v>
      </c>
    </row>
    <row r="82" spans="1:3" ht="13">
      <c r="A82" s="1">
        <v>81</v>
      </c>
      <c r="B82" s="2">
        <f t="shared" si="0"/>
        <v>110.94470817956159</v>
      </c>
      <c r="C82" s="2">
        <f t="shared" si="1"/>
        <v>47.154917419457384</v>
      </c>
    </row>
    <row r="83" spans="1:3" ht="13">
      <c r="A83" s="1">
        <v>82</v>
      </c>
      <c r="B83" s="2">
        <f t="shared" si="0"/>
        <v>105.33434339925451</v>
      </c>
      <c r="C83" s="2">
        <f t="shared" si="1"/>
        <v>47.994796405769073</v>
      </c>
    </row>
    <row r="84" spans="1:3" ht="13">
      <c r="A84" s="1">
        <v>83</v>
      </c>
      <c r="B84" s="2">
        <f t="shared" si="0"/>
        <v>100.02538286849575</v>
      </c>
      <c r="C84" s="2">
        <f t="shared" si="1"/>
        <v>48.903488188803323</v>
      </c>
    </row>
    <row r="85" spans="1:3" ht="13">
      <c r="A85" s="1">
        <v>84</v>
      </c>
      <c r="B85" s="2">
        <f t="shared" si="0"/>
        <v>95.002177922324023</v>
      </c>
      <c r="C85" s="2">
        <f t="shared" si="1"/>
        <v>49.881309690417453</v>
      </c>
    </row>
    <row r="86" spans="1:3" ht="13">
      <c r="A86" s="1">
        <v>85</v>
      </c>
      <c r="B86" s="2">
        <f t="shared" si="0"/>
        <v>90.249813858626098</v>
      </c>
      <c r="C86" s="2">
        <f t="shared" si="1"/>
        <v>50.928795466392629</v>
      </c>
    </row>
    <row r="87" spans="1:3" ht="13">
      <c r="A87" s="1">
        <v>86</v>
      </c>
      <c r="B87" s="2">
        <f t="shared" si="0"/>
        <v>85.754087889285728</v>
      </c>
      <c r="C87" s="2">
        <f t="shared" si="1"/>
        <v>52.046684422871145</v>
      </c>
    </row>
    <row r="88" spans="1:3" ht="13">
      <c r="A88" s="1">
        <v>87</v>
      </c>
      <c r="B88" s="2">
        <f t="shared" si="0"/>
        <v>81.501485805997547</v>
      </c>
      <c r="C88" s="2">
        <f t="shared" si="1"/>
        <v>53.235908609717029</v>
      </c>
    </row>
    <row r="89" spans="1:3" ht="13">
      <c r="A89" s="1">
        <v>88</v>
      </c>
      <c r="B89" s="2">
        <f t="shared" si="0"/>
        <v>77.47915778762254</v>
      </c>
      <c r="C89" s="2">
        <f t="shared" si="1"/>
        <v>54.497583824120859</v>
      </c>
    </row>
    <row r="90" spans="1:3" ht="13">
      <c r="A90" s="1">
        <v>89</v>
      </c>
      <c r="B90" s="2">
        <f t="shared" si="0"/>
        <v>73.674893699595842</v>
      </c>
      <c r="C90" s="2">
        <f t="shared" si="1"/>
        <v>55.833001797855047</v>
      </c>
    </row>
    <row r="91" spans="1:3" ht="13">
      <c r="A91" s="1">
        <v>90</v>
      </c>
      <c r="B91" s="2">
        <f t="shared" si="0"/>
        <v>70.077098172097351</v>
      </c>
      <c r="C91" s="2">
        <f t="shared" si="1"/>
        <v>57.243623775291987</v>
      </c>
    </row>
    <row r="92" spans="1:3" ht="13">
      <c r="A92" s="1">
        <v>91</v>
      </c>
      <c r="B92" s="2">
        <f t="shared" si="0"/>
        <v>66.674765690377058</v>
      </c>
      <c r="C92" s="2">
        <f t="shared" si="1"/>
        <v>58.731075317698114</v>
      </c>
    </row>
    <row r="93" spans="1:3" ht="13">
      <c r="A93" s="1">
        <v>92</v>
      </c>
      <c r="B93" s="2">
        <f t="shared" si="0"/>
        <v>63.457455886064714</v>
      </c>
      <c r="C93" s="2">
        <f t="shared" si="1"/>
        <v>60.297142193295755</v>
      </c>
    </row>
    <row r="94" spans="1:3" ht="13">
      <c r="A94" s="1">
        <v>93</v>
      </c>
      <c r="B94" s="2">
        <f t="shared" si="0"/>
        <v>60.4152691810582</v>
      </c>
      <c r="C94" s="2">
        <f t="shared" si="1"/>
        <v>61.943767232870222</v>
      </c>
    </row>
    <row r="95" spans="1:3" ht="13">
      <c r="A95" s="1">
        <v>94</v>
      </c>
      <c r="B95" s="2">
        <f t="shared" si="0"/>
        <v>57.53882290448724</v>
      </c>
      <c r="C95" s="2">
        <f t="shared" si="1"/>
        <v>63.6730480478925</v>
      </c>
    </row>
    <row r="96" spans="1:3" ht="13">
      <c r="A96" s="1">
        <v>95</v>
      </c>
      <c r="B96" s="2">
        <f t="shared" si="0"/>
        <v>54.819227977301324</v>
      </c>
      <c r="C96" s="2">
        <f t="shared" si="1"/>
        <v>65.487235522724887</v>
      </c>
    </row>
    <row r="97" spans="1:3" ht="13">
      <c r="A97" s="1">
        <v>96</v>
      </c>
      <c r="B97" s="2">
        <f t="shared" si="0"/>
        <v>52.24806623740794</v>
      </c>
      <c r="C97" s="2">
        <f t="shared" si="1"/>
        <v>67.388733004889176</v>
      </c>
    </row>
    <row r="98" spans="1:3" ht="13">
      <c r="A98" s="1">
        <v>97</v>
      </c>
      <c r="B98" s="2">
        <f t="shared" si="0"/>
        <v>49.817368460302355</v>
      </c>
      <c r="C98" s="2">
        <f t="shared" si="1"/>
        <v>69.380096127945848</v>
      </c>
    </row>
    <row r="99" spans="1:3" ht="13">
      <c r="A99" s="1">
        <v>98</v>
      </c>
      <c r="B99" s="2">
        <f t="shared" si="0"/>
        <v>47.519593115207627</v>
      </c>
      <c r="C99" s="2">
        <f t="shared" si="1"/>
        <v>71.464033210540265</v>
      </c>
    </row>
    <row r="100" spans="1:3" ht="13">
      <c r="A100" s="1">
        <v>99</v>
      </c>
      <c r="B100" s="2">
        <f t="shared" si="0"/>
        <v>45.347605884402483</v>
      </c>
      <c r="C100" s="2">
        <f t="shared" si="1"/>
        <v>73.643406182854562</v>
      </c>
    </row>
    <row r="101" spans="1:3" ht="13">
      <c r="A101" s="1">
        <v>100</v>
      </c>
      <c r="B101" s="2">
        <f t="shared" si="0"/>
        <v>43.294659963251348</v>
      </c>
      <c r="C101" s="2">
        <f t="shared" si="1"/>
        <v>75.921231998255735</v>
      </c>
    </row>
    <row r="102" spans="1:3" ht="13">
      <c r="A102" s="1">
        <v>101</v>
      </c>
      <c r="B102" s="2">
        <f t="shared" si="0"/>
        <v>41.354377150127391</v>
      </c>
      <c r="C102" s="2">
        <f t="shared" si="1"/>
        <v>78.300684493514837</v>
      </c>
    </row>
    <row r="103" spans="1:3" ht="13">
      <c r="A103" s="1">
        <v>102</v>
      </c>
      <c r="B103" s="2">
        <f t="shared" si="0"/>
        <v>39.520729728651332</v>
      </c>
      <c r="C103" s="2">
        <f t="shared" si="1"/>
        <v>80.785096665723842</v>
      </c>
    </row>
    <row r="104" spans="1:3" ht="13">
      <c r="A104" s="1">
        <v>103</v>
      </c>
      <c r="B104" s="2">
        <f t="shared" si="0"/>
        <v>37.788023139218062</v>
      </c>
      <c r="C104" s="2">
        <f t="shared" si="1"/>
        <v>83.377963338066991</v>
      </c>
    </row>
    <row r="105" spans="1:3" ht="13">
      <c r="A105" s="1">
        <v>104</v>
      </c>
      <c r="B105" s="2">
        <f t="shared" si="0"/>
        <v>36.150879432448932</v>
      </c>
      <c r="C105" s="2">
        <f t="shared" si="1"/>
        <v>86.082944190005719</v>
      </c>
    </row>
    <row r="106" spans="1:3" ht="13">
      <c r="A106" s="1">
        <v>105</v>
      </c>
      <c r="B106" s="2">
        <f t="shared" si="0"/>
        <v>34.604221493822621</v>
      </c>
      <c r="C106" s="2">
        <f t="shared" si="1"/>
        <v>88.903867130285334</v>
      </c>
    </row>
    <row r="107" spans="1:3" ht="13">
      <c r="A107" s="1">
        <v>106</v>
      </c>
      <c r="B107" s="2">
        <f t="shared" si="0"/>
        <v>33.143258026160019</v>
      </c>
      <c r="C107" s="2">
        <f t="shared" si="1"/>
        <v>91.84473199352999</v>
      </c>
    </row>
    <row r="108" spans="1:3" ht="13">
      <c r="A108" s="1">
        <v>107</v>
      </c>
      <c r="B108" s="2">
        <f t="shared" si="0"/>
        <v>31.763469274751436</v>
      </c>
      <c r="C108" s="2">
        <f t="shared" si="1"/>
        <v>94.909714543110169</v>
      </c>
    </row>
    <row r="109" spans="1:3" ht="13">
      <c r="A109" s="1">
        <v>108</v>
      </c>
      <c r="B109" s="2">
        <f t="shared" si="0"/>
        <v>30.460593478619451</v>
      </c>
      <c r="C109" s="2">
        <f t="shared" si="1"/>
        <v>98.103170764481462</v>
      </c>
    </row>
    <row r="110" spans="1:3" ht="13">
      <c r="A110" s="1">
        <v>109</v>
      </c>
      <c r="B110" s="2">
        <f t="shared" si="0"/>
        <v>29.230614030626377</v>
      </c>
      <c r="C110" s="2">
        <f t="shared" si="1"/>
        <v>101.42964143433663</v>
      </c>
    </row>
    <row r="111" spans="1:3" ht="13">
      <c r="A111" s="1">
        <v>110</v>
      </c>
      <c r="B111" s="2">
        <f t="shared" si="0"/>
        <v>28.069747328795181</v>
      </c>
      <c r="C111" s="2">
        <f t="shared" si="1"/>
        <v>104.89385695170371</v>
      </c>
    </row>
    <row r="112" spans="1:3" ht="13">
      <c r="A112" s="1">
        <v>111</v>
      </c>
      <c r="B112" s="2">
        <f t="shared" si="0"/>
        <v>26.974431301262893</v>
      </c>
      <c r="C112" s="2">
        <f t="shared" si="1"/>
        <v>108.50074241757643</v>
      </c>
    </row>
    <row r="113" spans="1:3" ht="13">
      <c r="A113" s="1">
        <v>112</v>
      </c>
      <c r="B113" s="2">
        <f t="shared" si="0"/>
        <v>25.941314587682907</v>
      </c>
      <c r="C113" s="2">
        <f t="shared" si="1"/>
        <v>112.25542294978371</v>
      </c>
    </row>
    <row r="114" spans="1:3" ht="13">
      <c r="A114" s="1">
        <v>113</v>
      </c>
      <c r="B114" s="2">
        <f t="shared" si="0"/>
        <v>24.96724636060468</v>
      </c>
      <c r="C114" s="2">
        <f t="shared" si="1"/>
        <v>116.16322921959231</v>
      </c>
    </row>
    <row r="115" spans="1:3" ht="13">
      <c r="A115" s="1">
        <v>114</v>
      </c>
      <c r="B115" s="2">
        <f t="shared" si="0"/>
        <v>24.049266771362188</v>
      </c>
      <c r="C115" s="2">
        <f t="shared" si="1"/>
        <v>120.22970319598221</v>
      </c>
    </row>
    <row r="116" spans="1:3" ht="13">
      <c r="A116" s="1">
        <v>115</v>
      </c>
      <c r="B116" s="2">
        <f t="shared" si="0"/>
        <v>23.184598006280833</v>
      </c>
      <c r="C116" s="2">
        <f t="shared" si="1"/>
        <v>124.46060408262113</v>
      </c>
    </row>
    <row r="117" spans="1:3" ht="13">
      <c r="A117" s="1">
        <v>116</v>
      </c>
      <c r="B117" s="2">
        <f t="shared" si="0"/>
        <v>22.370635940558874</v>
      </c>
      <c r="C117" s="2">
        <f t="shared" si="1"/>
        <v>128.86191443127109</v>
      </c>
    </row>
    <row r="118" spans="1:3" ht="13">
      <c r="A118" s="1">
        <v>117</v>
      </c>
      <c r="B118" s="2">
        <f t="shared" si="0"/>
        <v>21.604942378994426</v>
      </c>
      <c r="C118" s="2">
        <f t="shared" si="1"/>
        <v>133.43984641365284</v>
      </c>
    </row>
    <row r="119" spans="1:3" ht="13">
      <c r="A119" s="1">
        <v>118</v>
      </c>
      <c r="B119" s="2">
        <f t="shared" si="0"/>
        <v>20.885237874820529</v>
      </c>
      <c r="C119" s="2">
        <f t="shared" si="1"/>
        <v>138.20084823163319</v>
      </c>
    </row>
    <row r="120" spans="1:3" ht="13">
      <c r="A120" s="1">
        <v>119</v>
      </c>
      <c r="B120" s="2">
        <f t="shared" si="0"/>
        <v>20.209395120295223</v>
      </c>
      <c r="C120" s="2">
        <f t="shared" si="1"/>
        <v>143.15161064293457</v>
      </c>
    </row>
    <row r="121" spans="1:3" ht="13">
      <c r="A121" s="1">
        <v>120</v>
      </c>
      <c r="B121" s="2">
        <f t="shared" si="0"/>
        <v>19.575432905395452</v>
      </c>
      <c r="C121" s="2">
        <f t="shared" si="1"/>
        <v>148.29907357633402</v>
      </c>
    </row>
    <row r="122" spans="1:3" ht="13">
      <c r="A122" s="1">
        <v>121</v>
      </c>
      <c r="B122" s="2">
        <f t="shared" si="0"/>
        <v>18.98151064401689</v>
      </c>
      <c r="C122" s="2">
        <f t="shared" si="1"/>
        <v>153.65043280644221</v>
      </c>
    </row>
    <row r="123" spans="1:3" ht="13">
      <c r="A123" s="1">
        <v>122</v>
      </c>
      <c r="B123" s="2">
        <f t="shared" si="0"/>
        <v>18.425923470530535</v>
      </c>
      <c r="C123" s="2">
        <f t="shared" si="1"/>
        <v>159.21314665354527</v>
      </c>
    </row>
    <row r="124" spans="1:3" ht="13">
      <c r="A124" s="1">
        <v>123</v>
      </c>
      <c r="B124" s="2">
        <f t="shared" si="0"/>
        <v>17.907097913446819</v>
      </c>
      <c r="C124" s="2">
        <f t="shared" si="1"/>
        <v>164.99494266853898</v>
      </c>
    </row>
    <row r="125" spans="1:3" ht="13">
      <c r="A125" s="1">
        <v>124</v>
      </c>
      <c r="B125" s="2">
        <f t="shared" si="0"/>
        <v>17.423588157357823</v>
      </c>
      <c r="C125" s="2">
        <f t="shared" si="1"/>
        <v>171.00382425656272</v>
      </c>
    </row>
    <row r="126" spans="1:3" ht="13">
      <c r="A126" s="1">
        <v>125</v>
      </c>
      <c r="B126" s="2">
        <f t="shared" si="0"/>
        <v>16.974072909352262</v>
      </c>
      <c r="C126" s="2">
        <f t="shared" si="1"/>
        <v>177.24807718538935</v>
      </c>
    </row>
    <row r="127" spans="1:3" ht="13">
      <c r="A127" s="1">
        <v>126</v>
      </c>
      <c r="B127" s="2">
        <f t="shared" si="0"/>
        <v>16.557352891828586</v>
      </c>
      <c r="C127" s="2">
        <f t="shared" si="1"/>
        <v>183.73627591576746</v>
      </c>
    </row>
    <row r="128" spans="1:3" ht="13">
      <c r="A128" s="1">
        <v>127</v>
      </c>
      <c r="B128" s="2">
        <f t="shared" si="0"/>
        <v>16.172348990192418</v>
      </c>
      <c r="C128" s="2">
        <f t="shared" si="1"/>
        <v>190.47728968052462</v>
      </c>
    </row>
    <row r="129" spans="1:3" ht="13">
      <c r="A129" s="1">
        <v>128</v>
      </c>
      <c r="B129" s="2">
        <f t="shared" si="0"/>
        <v>15.818101091464758</v>
      </c>
      <c r="C129" s="2">
        <f t="shared" si="1"/>
        <v>197.48028822706172</v>
      </c>
    </row>
    <row r="130" spans="1:3" ht="13">
      <c r="A130" s="1">
        <v>129</v>
      </c>
      <c r="B130" s="2">
        <f t="shared" si="0"/>
        <v>15.493767658526325</v>
      </c>
      <c r="C130" s="2">
        <f t="shared" si="1"/>
        <v>204.75474712359474</v>
      </c>
    </row>
    <row r="131" spans="1:3" ht="13">
      <c r="A131" s="1">
        <v>130</v>
      </c>
      <c r="B131" s="2">
        <f t="shared" si="0"/>
        <v>15.198626094797405</v>
      </c>
      <c r="C131" s="2">
        <f t="shared" si="1"/>
        <v>212.31045251275586</v>
      </c>
    </row>
    <row r="132" spans="1:3" ht="13">
      <c r="A132" s="1">
        <v>131</v>
      </c>
      <c r="B132" s="2">
        <f t="shared" si="0"/>
        <v>14.932073965861283</v>
      </c>
      <c r="C132" s="2">
        <f t="shared" si="1"/>
        <v>220.15750517651438</v>
      </c>
    </row>
    <row r="133" spans="1:3" ht="13">
      <c r="A133" s="1">
        <v>132</v>
      </c>
      <c r="B133" s="2">
        <f t="shared" si="0"/>
        <v>14.693631158196647</v>
      </c>
      <c r="C133" s="2">
        <f t="shared" si="1"/>
        <v>228.30632375328793</v>
      </c>
    </row>
    <row r="134" spans="1:3" ht="13">
      <c r="A134" s="1">
        <v>133</v>
      </c>
      <c r="B134" s="2">
        <f t="shared" si="0"/>
        <v>14.482943071167778</v>
      </c>
      <c r="C134" s="2">
        <f t="shared" si="1"/>
        <v>236.76764692095651</v>
      </c>
    </row>
    <row r="135" spans="1:3" ht="13">
      <c r="A135" s="1">
        <v>134</v>
      </c>
      <c r="B135" s="2">
        <f t="shared" si="0"/>
        <v>14.299784957187825</v>
      </c>
      <c r="C135" s="2">
        <f t="shared" si="1"/>
        <v>245.55253432750465</v>
      </c>
    </row>
    <row r="136" spans="1:3" ht="13">
      <c r="A136" s="1">
        <v>135</v>
      </c>
      <c r="B136" s="2">
        <f t="shared" si="0"/>
        <v>14.144067547071714</v>
      </c>
      <c r="C136" s="2">
        <f t="shared" si="1"/>
        <v>254.67236601328969</v>
      </c>
    </row>
    <row r="137" spans="1:3" ht="13">
      <c r="A137" s="1">
        <v>136</v>
      </c>
      <c r="B137" s="2">
        <f t="shared" si="0"/>
        <v>14.015844123700319</v>
      </c>
      <c r="C137" s="2">
        <f t="shared" si="1"/>
        <v>264.13884002436833</v>
      </c>
    </row>
    <row r="138" spans="1:3" ht="13">
      <c r="A138" s="1">
        <v>137</v>
      </c>
      <c r="B138" s="2">
        <f t="shared" si="0"/>
        <v>13.915319238037611</v>
      </c>
      <c r="C138" s="2">
        <f t="shared" si="1"/>
        <v>273.96396786358378</v>
      </c>
    </row>
    <row r="139" spans="1:3" ht="13">
      <c r="A139" s="1">
        <v>138</v>
      </c>
      <c r="B139" s="2">
        <f t="shared" si="0"/>
        <v>13.842859298263603</v>
      </c>
      <c r="C139" s="2">
        <f t="shared" si="1"/>
        <v>284.16006736361891</v>
      </c>
    </row>
    <row r="140" spans="1:3" ht="13">
      <c r="A140" s="1">
        <v>139</v>
      </c>
      <c r="B140" s="2">
        <f t="shared" si="0"/>
        <v>13.799005306507723</v>
      </c>
      <c r="C140" s="2">
        <f t="shared" si="1"/>
        <v>294.73975249202374</v>
      </c>
    </row>
    <row r="141" spans="1:3" ht="13">
      <c r="A141" s="1">
        <v>140</v>
      </c>
      <c r="B141" s="2">
        <f t="shared" si="0"/>
        <v>13.7844880698525</v>
      </c>
      <c r="C141" s="2">
        <f t="shared" si="1"/>
        <v>305.71591950996941</v>
      </c>
    </row>
    <row r="142" spans="1:3" ht="13">
      <c r="A142" s="1">
        <v>141</v>
      </c>
      <c r="B142" s="2">
        <f t="shared" si="0"/>
        <v>13.800246274711181</v>
      </c>
      <c r="C142" s="2">
        <f t="shared" si="1"/>
        <v>317.10172880131836</v>
      </c>
    </row>
    <row r="143" spans="1:3" ht="13">
      <c r="A143" s="1">
        <v>142</v>
      </c>
      <c r="B143" s="2">
        <f t="shared" si="0"/>
        <v>13.847447888547483</v>
      </c>
      <c r="C143" s="2">
        <f t="shared" si="1"/>
        <v>328.91058156305212</v>
      </c>
    </row>
    <row r="144" spans="1:3" ht="13">
      <c r="A144" s="1">
        <v>143</v>
      </c>
      <c r="B144" s="2">
        <f t="shared" si="0"/>
        <v>13.927515442871877</v>
      </c>
      <c r="C144" s="2">
        <f t="shared" si="1"/>
        <v>341.15609039793696</v>
      </c>
    </row>
    <row r="145" spans="1:3" ht="13">
      <c r="A145" s="1">
        <v>144</v>
      </c>
      <c r="B145" s="2">
        <f t="shared" si="0"/>
        <v>14.042155859788977</v>
      </c>
      <c r="C145" s="2">
        <f t="shared" si="1"/>
        <v>353.85204267036499</v>
      </c>
    </row>
    <row r="146" spans="1:3" ht="13">
      <c r="A146" s="1">
        <v>145</v>
      </c>
      <c r="B146" s="2">
        <f t="shared" si="0"/>
        <v>14.193395615098032</v>
      </c>
      <c r="C146" s="2">
        <f t="shared" si="1"/>
        <v>367.01235527028325</v>
      </c>
    </row>
    <row r="147" spans="1:3" ht="13">
      <c r="A147" s="1">
        <v>146</v>
      </c>
      <c r="B147" s="2">
        <f t="shared" si="0"/>
        <v>14.383622188988159</v>
      </c>
      <c r="C147" s="2">
        <f t="shared" si="1"/>
        <v>380.65101917029858</v>
      </c>
    </row>
    <row r="148" spans="1:3" ht="13">
      <c r="A148" s="1">
        <v>147</v>
      </c>
      <c r="B148" s="2">
        <f t="shared" si="0"/>
        <v>14.615632946768642</v>
      </c>
      <c r="C148" s="2">
        <f t="shared" si="1"/>
        <v>394.78203184799077</v>
      </c>
    </row>
    <row r="149" spans="1:3" ht="13">
      <c r="A149" s="1">
        <v>148</v>
      </c>
      <c r="B149" s="2">
        <f t="shared" si="0"/>
        <v>14.892692824256475</v>
      </c>
      <c r="C149" s="2">
        <f t="shared" si="1"/>
        <v>409.41931526761647</v>
      </c>
    </row>
    <row r="150" spans="1:3" ht="13">
      <c r="A150" s="1">
        <v>149</v>
      </c>
      <c r="B150" s="2">
        <f t="shared" si="0"/>
        <v>15.218602474520694</v>
      </c>
      <c r="C150" s="2">
        <f t="shared" si="1"/>
        <v>424.57661665860155</v>
      </c>
    </row>
    <row r="151" spans="1:3" ht="13">
      <c r="A151" s="1">
        <v>150</v>
      </c>
      <c r="B151" s="2">
        <f t="shared" si="0"/>
        <v>15.597778875830297</v>
      </c>
      <c r="C151" s="2">
        <f t="shared" si="1"/>
        <v>440.26738877516476</v>
      </c>
    </row>
    <row r="152" spans="1:3" ht="13">
      <c r="A152" s="1">
        <v>151</v>
      </c>
      <c r="B152" s="2">
        <f t="shared" si="0"/>
        <v>16.035350818551326</v>
      </c>
      <c r="C152" s="2">
        <f t="shared" si="1"/>
        <v>456.5046456509005</v>
      </c>
    </row>
    <row r="153" spans="1:3" ht="13">
      <c r="A153" s="1">
        <v>152</v>
      </c>
      <c r="B153" s="2">
        <f t="shared" si="0"/>
        <v>16.537272198100375</v>
      </c>
      <c r="C153" s="2">
        <f t="shared" si="1"/>
        <v>473.3007890482744</v>
      </c>
    </row>
    <row r="154" spans="1:3" ht="13">
      <c r="A154" s="1">
        <v>153</v>
      </c>
      <c r="B154" s="2">
        <f t="shared" si="0"/>
        <v>17.110456662227751</v>
      </c>
      <c r="C154" s="2">
        <f t="shared" si="1"/>
        <v>490.66739981419192</v>
      </c>
    </row>
    <row r="155" spans="1:3" ht="13">
      <c r="A155" s="1">
        <v>154</v>
      </c>
      <c r="B155" s="2">
        <f t="shared" si="0"/>
        <v>17.762937918511827</v>
      </c>
      <c r="C155" s="2">
        <f t="shared" si="1"/>
        <v>508.61498715074191</v>
      </c>
    </row>
    <row r="156" spans="1:3" ht="13">
      <c r="A156" s="1">
        <v>155</v>
      </c>
      <c r="B156" s="2">
        <f t="shared" si="0"/>
        <v>18.504060931637781</v>
      </c>
      <c r="C156" s="2">
        <f t="shared" si="1"/>
        <v>527.15268734853498</v>
      </c>
    </row>
    <row r="157" spans="1:3" ht="13">
      <c r="A157" s="1">
        <v>156</v>
      </c>
      <c r="B157" s="2">
        <f t="shared" si="0"/>
        <v>19.344710365134294</v>
      </c>
      <c r="C157" s="2">
        <f t="shared" si="1"/>
        <v>546.28790175308166</v>
      </c>
    </row>
    <row r="158" spans="1:3" ht="13">
      <c r="A158" s="1">
        <v>157</v>
      </c>
      <c r="B158" s="2">
        <f t="shared" si="0"/>
        <v>20.297583990304297</v>
      </c>
      <c r="C158" s="2">
        <f t="shared" si="1"/>
        <v>566.02586157612689</v>
      </c>
    </row>
    <row r="159" spans="1:3" ht="13">
      <c r="A159" s="1">
        <v>158</v>
      </c>
      <c r="B159" s="2">
        <f t="shared" si="0"/>
        <v>21.377520444091196</v>
      </c>
      <c r="C159" s="2">
        <f t="shared" si="1"/>
        <v>586.36910454596682</v>
      </c>
    </row>
    <row r="160" spans="1:3" ht="13">
      <c r="A160" s="1">
        <v>159</v>
      </c>
      <c r="B160" s="2">
        <f t="shared" si="0"/>
        <v>22.601892721488696</v>
      </c>
      <c r="C160" s="2">
        <f t="shared" si="1"/>
        <v>607.31684522376247</v>
      </c>
    </row>
    <row r="161" spans="1:3" ht="13">
      <c r="A161" s="1">
        <v>160</v>
      </c>
      <c r="B161" s="2">
        <f t="shared" si="0"/>
        <v>23.991081194939458</v>
      </c>
      <c r="C161" s="2">
        <f t="shared" si="1"/>
        <v>628.86421699597292</v>
      </c>
    </row>
    <row r="162" spans="1:3" ht="13">
      <c r="A162" s="1">
        <v>161</v>
      </c>
      <c r="B162" s="2">
        <f t="shared" si="0"/>
        <v>25.569042821351573</v>
      </c>
      <c r="C162" s="2">
        <f t="shared" si="1"/>
        <v>651.00135917770331</v>
      </c>
    </row>
    <row r="163" spans="1:3" ht="13">
      <c r="A163" s="1">
        <v>162</v>
      </c>
      <c r="B163" s="2">
        <f t="shared" si="0"/>
        <v>27.363996577985034</v>
      </c>
      <c r="C163" s="2">
        <f t="shared" si="1"/>
        <v>673.71231721889694</v>
      </c>
    </row>
    <row r="164" spans="1:3" ht="13">
      <c r="A164" s="1">
        <v>163</v>
      </c>
      <c r="B164" s="2">
        <f t="shared" si="0"/>
        <v>29.409249091890786</v>
      </c>
      <c r="C164" s="2">
        <f t="shared" si="1"/>
        <v>696.97371759906798</v>
      </c>
    </row>
    <row r="165" spans="1:3" ht="13">
      <c r="A165" s="1">
        <v>164</v>
      </c>
      <c r="B165" s="2">
        <f t="shared" si="0"/>
        <v>31.744188880651766</v>
      </c>
      <c r="C165" s="2">
        <f t="shared" si="1"/>
        <v>720.75317156875622</v>
      </c>
    </row>
    <row r="166" spans="1:3" ht="13">
      <c r="A166" s="1">
        <v>165</v>
      </c>
      <c r="B166" s="2">
        <f t="shared" si="0"/>
        <v>34.415482510734144</v>
      </c>
      <c r="C166" s="2">
        <f t="shared" si="1"/>
        <v>745.00735346858505</v>
      </c>
    </row>
    <row r="167" spans="1:3" ht="13">
      <c r="A167" s="1">
        <v>166</v>
      </c>
      <c r="B167" s="2">
        <f t="shared" si="0"/>
        <v>37.47851106882338</v>
      </c>
      <c r="C167" s="2">
        <f t="shared" si="1"/>
        <v>769.67969009859519</v>
      </c>
    </row>
    <row r="168" spans="1:3" ht="13">
      <c r="A168" s="1">
        <v>167</v>
      </c>
      <c r="B168" s="2">
        <f t="shared" si="0"/>
        <v>40.99909016165573</v>
      </c>
      <c r="C168" s="2">
        <f t="shared" si="1"/>
        <v>794.69758794557731</v>
      </c>
    </row>
    <row r="169" spans="1:3" ht="13">
      <c r="A169" s="1">
        <v>168</v>
      </c>
      <c r="B169" s="2">
        <f t="shared" si="0"/>
        <v>45.055520363842597</v>
      </c>
      <c r="C169" s="2">
        <f t="shared" si="1"/>
        <v>819.96911585151418</v>
      </c>
    </row>
    <row r="170" spans="1:3" ht="13">
      <c r="A170" s="1">
        <v>169</v>
      </c>
      <c r="B170" s="2">
        <f t="shared" si="0"/>
        <v>49.741016181406025</v>
      </c>
      <c r="C170" s="2">
        <f t="shared" si="1"/>
        <v>845.37905344618082</v>
      </c>
    </row>
    <row r="171" spans="1:3" ht="13">
      <c r="A171" s="1">
        <v>170</v>
      </c>
      <c r="B171" s="2">
        <f t="shared" si="0"/>
        <v>55.166557845899298</v>
      </c>
      <c r="C171" s="2">
        <f t="shared" si="1"/>
        <v>870.78421294865041</v>
      </c>
    </row>
    <row r="172" spans="1:3" ht="13">
      <c r="A172" s="1">
        <v>171</v>
      </c>
      <c r="B172" s="2">
        <f t="shared" si="0"/>
        <v>61.464197906130863</v>
      </c>
      <c r="C172" s="2">
        <f t="shared" si="1"/>
        <v>896.0079479356109</v>
      </c>
    </row>
    <row r="173" spans="1:3" ht="13">
      <c r="A173" s="1">
        <v>172</v>
      </c>
      <c r="B173" s="2">
        <f t="shared" si="0"/>
        <v>68.790827999239127</v>
      </c>
      <c r="C173" s="2">
        <f t="shared" si="1"/>
        <v>920.83378388555911</v>
      </c>
    </row>
    <row r="174" spans="1:3" ht="13">
      <c r="A174" s="1">
        <v>173</v>
      </c>
      <c r="B174" s="2">
        <f t="shared" si="0"/>
        <v>77.332362007916785</v>
      </c>
      <c r="C174" s="2">
        <f t="shared" si="1"/>
        <v>944.99815155234944</v>
      </c>
    </row>
    <row r="175" spans="1:3" ht="13">
      <c r="A175" s="1">
        <v>174</v>
      </c>
      <c r="B175" s="2">
        <f t="shared" si="0"/>
        <v>87.308208117973479</v>
      </c>
      <c r="C175" s="2">
        <f t="shared" si="1"/>
        <v>968.18228978391176</v>
      </c>
    </row>
    <row r="176" spans="1:3" ht="13">
      <c r="A176" s="1">
        <v>175</v>
      </c>
      <c r="B176" s="2">
        <f t="shared" si="0"/>
        <v>98.975767801413056</v>
      </c>
      <c r="C176" s="2">
        <f t="shared" si="1"/>
        <v>990.00352920475018</v>
      </c>
    </row>
    <row r="177" spans="1:3" ht="13">
      <c r="A177" s="1">
        <v>176</v>
      </c>
      <c r="B177" s="2">
        <f t="shared" si="0"/>
        <v>112.63449361915804</v>
      </c>
      <c r="C177" s="2">
        <f t="shared" si="1"/>
        <v>1010.0063984871103</v>
      </c>
    </row>
    <row r="178" spans="1:3" ht="13">
      <c r="A178" s="1">
        <v>177</v>
      </c>
      <c r="B178" s="2">
        <f t="shared" si="0"/>
        <v>128.6287358511496</v>
      </c>
      <c r="C178" s="2">
        <f t="shared" si="1"/>
        <v>1027.6543425774537</v>
      </c>
    </row>
    <row r="179" spans="1:3" ht="13">
      <c r="A179" s="1">
        <v>178</v>
      </c>
      <c r="B179" s="2">
        <f t="shared" si="0"/>
        <v>147.34818749561703</v>
      </c>
      <c r="C179" s="2">
        <f t="shared" si="1"/>
        <v>1042.3233404850155</v>
      </c>
    </row>
    <row r="180" spans="1:3" ht="13">
      <c r="A180" s="1">
        <v>179</v>
      </c>
      <c r="B180" s="2">
        <f t="shared" si="0"/>
        <v>169.2241872468488</v>
      </c>
      <c r="C180" s="2">
        <f t="shared" si="1"/>
        <v>1053.2993831034473</v>
      </c>
    </row>
    <row r="181" spans="1:3" ht="13">
      <c r="A181" s="1">
        <v>180</v>
      </c>
      <c r="B181" s="2">
        <f t="shared" si="0"/>
        <v>194.71948241869552</v>
      </c>
      <c r="C181" s="2">
        <f t="shared" si="1"/>
        <v>1059.7826120209274</v>
      </c>
    </row>
    <row r="182" spans="1:3" ht="13">
      <c r="A182" s="1">
        <v>181</v>
      </c>
      <c r="B182" s="2">
        <f t="shared" si="0"/>
        <v>224.30837781138342</v>
      </c>
      <c r="C182" s="2">
        <f t="shared" si="1"/>
        <v>1060.901852163955</v>
      </c>
    </row>
    <row r="183" spans="1:3" ht="13">
      <c r="A183" s="1">
        <v>182</v>
      </c>
      <c r="B183" s="2">
        <f t="shared" si="0"/>
        <v>258.44370983789821</v>
      </c>
      <c r="C183" s="2">
        <f t="shared" si="1"/>
        <v>1055.7440915553154</v>
      </c>
    </row>
    <row r="184" spans="1:3" ht="13">
      <c r="A184" s="1">
        <v>183</v>
      </c>
      <c r="B184" s="2">
        <f t="shared" si="0"/>
        <v>297.50717117982379</v>
      </c>
      <c r="C184" s="2">
        <f t="shared" si="1"/>
        <v>1043.4037712853287</v>
      </c>
    </row>
    <row r="185" spans="1:3" ht="13">
      <c r="A185" s="1">
        <v>184</v>
      </c>
      <c r="B185" s="2">
        <f t="shared" si="0"/>
        <v>341.74076178772594</v>
      </c>
      <c r="C185" s="2">
        <f t="shared" si="1"/>
        <v>1023.0559012580503</v>
      </c>
    </row>
    <row r="186" spans="1:3" ht="13">
      <c r="A186" s="1">
        <v>185</v>
      </c>
      <c r="B186" s="2">
        <f t="shared" si="0"/>
        <v>391.16029668993338</v>
      </c>
      <c r="C186" s="2">
        <f t="shared" si="1"/>
        <v>994.05415669890147</v>
      </c>
    </row>
    <row r="187" spans="1:3" ht="13">
      <c r="A187" s="1">
        <v>186</v>
      </c>
      <c r="B187" s="2">
        <f t="shared" si="0"/>
        <v>445.45758266057817</v>
      </c>
      <c r="C187" s="2">
        <f t="shared" si="1"/>
        <v>956.04941919481678</v>
      </c>
    </row>
    <row r="188" spans="1:3" ht="13">
      <c r="A188" s="1">
        <v>187</v>
      </c>
      <c r="B188" s="2">
        <f t="shared" si="0"/>
        <v>503.906020336658</v>
      </c>
      <c r="C188" s="2">
        <f t="shared" si="1"/>
        <v>909.1155033268949</v>
      </c>
    </row>
    <row r="189" spans="1:3" ht="13">
      <c r="A189" s="1">
        <v>188</v>
      </c>
      <c r="B189" s="2">
        <f t="shared" si="0"/>
        <v>565.29341417802118</v>
      </c>
      <c r="C189" s="2">
        <f t="shared" si="1"/>
        <v>853.85836839840806</v>
      </c>
    </row>
    <row r="190" spans="1:3" ht="13">
      <c r="A190" s="1">
        <v>189</v>
      </c>
      <c r="B190" s="2">
        <f t="shared" si="0"/>
        <v>627.911911786622</v>
      </c>
      <c r="C190" s="2">
        <f t="shared" si="1"/>
        <v>791.47660067506229</v>
      </c>
    </row>
    <row r="191" spans="1:3" ht="13">
      <c r="A191" s="1">
        <v>190</v>
      </c>
      <c r="B191" s="2">
        <f t="shared" si="0"/>
        <v>689.63271417227577</v>
      </c>
      <c r="C191" s="2">
        <f t="shared" si="1"/>
        <v>723.74014760921375</v>
      </c>
    </row>
    <row r="192" spans="1:3" ht="13">
      <c r="A192" s="1">
        <v>191</v>
      </c>
      <c r="B192" s="2">
        <f t="shared" si="0"/>
        <v>748.07772779217635</v>
      </c>
      <c r="C192" s="2">
        <f t="shared" si="1"/>
        <v>652.86677704334522</v>
      </c>
    </row>
    <row r="193" spans="1:3" ht="13">
      <c r="A193" s="1">
        <v>192</v>
      </c>
      <c r="B193" s="2">
        <f t="shared" si="0"/>
        <v>800.87208314896316</v>
      </c>
      <c r="C193" s="2">
        <f t="shared" si="1"/>
        <v>581.30242910076163</v>
      </c>
    </row>
    <row r="194" spans="1:3" ht="13">
      <c r="A194" s="1">
        <v>193</v>
      </c>
      <c r="B194" s="2">
        <f t="shared" si="0"/>
        <v>845.92953562672119</v>
      </c>
      <c r="C194" s="2">
        <f t="shared" si="1"/>
        <v>511.44474879809621</v>
      </c>
    </row>
    <row r="195" spans="1:3" ht="13">
      <c r="A195" s="1">
        <v>194</v>
      </c>
      <c r="B195" s="2">
        <f t="shared" si="0"/>
        <v>881.70300725901768</v>
      </c>
      <c r="C195" s="2">
        <f t="shared" si="1"/>
        <v>445.37329498012036</v>
      </c>
    </row>
    <row r="196" spans="1:3" ht="13">
      <c r="A196" s="1">
        <v>195</v>
      </c>
      <c r="B196" s="2">
        <f t="shared" si="0"/>
        <v>907.33822153084259</v>
      </c>
      <c r="C196" s="2">
        <f t="shared" si="1"/>
        <v>384.65083207195926</v>
      </c>
    </row>
    <row r="197" spans="1:3" ht="13">
      <c r="A197" s="1">
        <v>196</v>
      </c>
      <c r="B197" s="2">
        <f t="shared" si="0"/>
        <v>922.69960861549805</v>
      </c>
      <c r="C197" s="2">
        <f t="shared" si="1"/>
        <v>330.23518497833157</v>
      </c>
    </row>
    <row r="198" spans="1:3" ht="13">
      <c r="A198" s="1">
        <v>197</v>
      </c>
      <c r="B198" s="2">
        <f t="shared" si="0"/>
        <v>928.2792072846828</v>
      </c>
      <c r="C198" s="2">
        <f t="shared" si="1"/>
        <v>282.50301719135024</v>
      </c>
    </row>
    <row r="199" spans="1:3" ht="13">
      <c r="A199" s="1">
        <v>198</v>
      </c>
      <c r="B199" s="2">
        <f t="shared" si="0"/>
        <v>925.03079021838539</v>
      </c>
      <c r="C199" s="2">
        <f t="shared" si="1"/>
        <v>241.35480250822067</v>
      </c>
    </row>
    <row r="200" spans="1:3" ht="13">
      <c r="A200" s="1">
        <v>199</v>
      </c>
      <c r="B200" s="2">
        <f t="shared" si="0"/>
        <v>914.18106754271855</v>
      </c>
      <c r="C200" s="2">
        <f t="shared" si="1"/>
        <v>206.35686987111316</v>
      </c>
    </row>
    <row r="201" spans="1:3" ht="13">
      <c r="A201" s="1">
        <v>200</v>
      </c>
      <c r="B201" s="2">
        <f t="shared" si="0"/>
        <v>897.05971220886511</v>
      </c>
      <c r="C201" s="2">
        <f t="shared" si="1"/>
        <v>176.88163594724807</v>
      </c>
    </row>
    <row r="202" spans="1:3" ht="13">
      <c r="A202" s="1">
        <v>201</v>
      </c>
      <c r="B202" s="2">
        <f t="shared" si="0"/>
        <v>874.97080736390751</v>
      </c>
      <c r="C202" s="2">
        <f t="shared" si="1"/>
        <v>152.22222349756368</v>
      </c>
    </row>
    <row r="203" spans="1:3" ht="13">
      <c r="A203" s="1">
        <v>202</v>
      </c>
      <c r="B203" s="2">
        <f t="shared" si="0"/>
        <v>849.11055928055157</v>
      </c>
      <c r="C203" s="2">
        <f t="shared" si="1"/>
        <v>131.67311207898774</v>
      </c>
    </row>
    <row r="204" spans="1:3" ht="13">
      <c r="A204" s="1">
        <v>203</v>
      </c>
      <c r="B204" s="2">
        <f t="shared" si="0"/>
        <v>820.52493169163847</v>
      </c>
      <c r="C204" s="2">
        <f t="shared" si="1"/>
        <v>114.57903059422723</v>
      </c>
    </row>
    <row r="205" spans="1:3" ht="13">
      <c r="A205" s="1">
        <v>204</v>
      </c>
      <c r="B205" s="2">
        <f t="shared" si="0"/>
        <v>790.09642604046462</v>
      </c>
      <c r="C205" s="2">
        <f t="shared" si="1"/>
        <v>100.35920156767185</v>
      </c>
    </row>
    <row r="206" spans="1:3" ht="13">
      <c r="A206" s="1">
        <v>205</v>
      </c>
      <c r="B206" s="2">
        <f t="shared" si="0"/>
        <v>758.54932977381509</v>
      </c>
      <c r="C206" s="2">
        <f t="shared" si="1"/>
        <v>88.514880334600306</v>
      </c>
    </row>
    <row r="207" spans="1:3" ht="13">
      <c r="A207" s="1">
        <v>206</v>
      </c>
      <c r="B207" s="2">
        <f t="shared" si="0"/>
        <v>726.46495061795019</v>
      </c>
      <c r="C207" s="2">
        <f t="shared" si="1"/>
        <v>78.626894917420216</v>
      </c>
    </row>
    <row r="208" spans="1:3" ht="13">
      <c r="A208" s="1">
        <v>207</v>
      </c>
      <c r="B208" s="2">
        <f t="shared" si="0"/>
        <v>694.3009902475585</v>
      </c>
      <c r="C208" s="2">
        <f t="shared" si="1"/>
        <v>70.348034047431753</v>
      </c>
    </row>
    <row r="209" spans="1:3" ht="13">
      <c r="A209" s="1">
        <v>208</v>
      </c>
      <c r="B209" s="2">
        <f t="shared" si="0"/>
        <v>662.41147277292521</v>
      </c>
      <c r="C209" s="2">
        <f t="shared" si="1"/>
        <v>63.393413469108857</v>
      </c>
    </row>
    <row r="210" spans="1:3" ht="13">
      <c r="A210" s="1">
        <v>209</v>
      </c>
      <c r="B210" s="2">
        <f t="shared" si="0"/>
        <v>631.06528928258479</v>
      </c>
      <c r="C210" s="2">
        <f t="shared" si="1"/>
        <v>57.530645131838142</v>
      </c>
    </row>
    <row r="211" spans="1:3" ht="13">
      <c r="A211" s="1">
        <v>210</v>
      </c>
      <c r="B211" s="2">
        <f t="shared" si="0"/>
        <v>600.46249056817715</v>
      </c>
      <c r="C211" s="2">
        <f t="shared" si="1"/>
        <v>52.57075229456423</v>
      </c>
    </row>
    <row r="212" spans="1:3" ht="13">
      <c r="A212" s="1">
        <v>211</v>
      </c>
      <c r="B212" s="2">
        <f t="shared" si="0"/>
        <v>570.74809410485386</v>
      </c>
      <c r="C212" s="2">
        <f t="shared" si="1"/>
        <v>48.360229415579454</v>
      </c>
    </row>
    <row r="213" spans="1:3" ht="13">
      <c r="A213" s="1">
        <v>212</v>
      </c>
      <c r="B213" s="2">
        <f t="shared" si="0"/>
        <v>542.02351021244579</v>
      </c>
      <c r="C213" s="2">
        <f t="shared" si="1"/>
        <v>44.774336838319535</v>
      </c>
    </row>
    <row r="214" spans="1:3" ht="13">
      <c r="A214" s="1">
        <v>213</v>
      </c>
      <c r="B214" s="2">
        <f t="shared" si="0"/>
        <v>514.35584824380715</v>
      </c>
      <c r="C214" s="2">
        <f t="shared" si="1"/>
        <v>41.711561667744242</v>
      </c>
    </row>
    <row r="215" spans="1:3" ht="13">
      <c r="A215" s="1">
        <v>214</v>
      </c>
      <c r="B215" s="2">
        <f t="shared" si="0"/>
        <v>487.78541448581603</v>
      </c>
      <c r="C215" s="2">
        <f t="shared" si="1"/>
        <v>39.089106997816721</v>
      </c>
    </row>
    <row r="216" spans="1:3" ht="13">
      <c r="A216" s="1">
        <v>215</v>
      </c>
      <c r="B216" s="2">
        <f t="shared" si="0"/>
        <v>462.33170886842913</v>
      </c>
      <c r="C216" s="2">
        <f t="shared" si="1"/>
        <v>36.839252025967298</v>
      </c>
    </row>
    <row r="217" spans="1:3" ht="13">
      <c r="A217" s="1">
        <v>216</v>
      </c>
      <c r="B217" s="2">
        <f t="shared" si="0"/>
        <v>437.99819720484339</v>
      </c>
      <c r="C217" s="2">
        <f t="shared" si="1"/>
        <v>34.906431238485951</v>
      </c>
    </row>
    <row r="218" spans="1:3" ht="13">
      <c r="A218" s="1">
        <v>217</v>
      </c>
      <c r="B218" s="2">
        <f t="shared" si="0"/>
        <v>414.77609616321513</v>
      </c>
      <c r="C218" s="2">
        <f t="shared" si="1"/>
        <v>33.244897697363051</v>
      </c>
    </row>
    <row r="219" spans="1:3" ht="13">
      <c r="A219" s="1">
        <v>218</v>
      </c>
      <c r="B219" s="2">
        <f t="shared" si="0"/>
        <v>392.64736817027375</v>
      </c>
      <c r="C219" s="2">
        <f t="shared" si="1"/>
        <v>31.81685582840603</v>
      </c>
    </row>
    <row r="220" spans="1:3" ht="13">
      <c r="A220" s="1">
        <v>219</v>
      </c>
      <c r="B220" s="2">
        <f t="shared" si="0"/>
        <v>371.58708702095265</v>
      </c>
      <c r="C220" s="2">
        <f t="shared" si="1"/>
        <v>30.590969120646939</v>
      </c>
    </row>
    <row r="221" spans="1:3" ht="13">
      <c r="A221" s="1">
        <v>220</v>
      </c>
      <c r="B221" s="2">
        <f t="shared" si="0"/>
        <v>351.5653036206333</v>
      </c>
      <c r="C221" s="2">
        <f t="shared" si="1"/>
        <v>29.541166064534995</v>
      </c>
    </row>
    <row r="222" spans="1:3" ht="13">
      <c r="A222" s="1">
        <v>221</v>
      </c>
      <c r="B222" s="2">
        <f t="shared" si="0"/>
        <v>332.54851520675243</v>
      </c>
      <c r="C222" s="2">
        <f t="shared" si="1"/>
        <v>28.645682903759234</v>
      </c>
    </row>
    <row r="223" spans="1:3" ht="13">
      <c r="A223" s="1">
        <v>222</v>
      </c>
      <c r="B223" s="2">
        <f t="shared" si="0"/>
        <v>314.500820157693</v>
      </c>
      <c r="C223" s="2">
        <f t="shared" si="1"/>
        <v>27.886294356563887</v>
      </c>
    </row>
    <row r="224" spans="1:3" ht="13">
      <c r="A224" s="1">
        <v>223</v>
      </c>
      <c r="B224" s="2">
        <f t="shared" si="0"/>
        <v>297.38482343749109</v>
      </c>
      <c r="C224" s="2">
        <f t="shared" si="1"/>
        <v>27.247693641566805</v>
      </c>
    </row>
    <row r="225" spans="1:3" ht="13">
      <c r="A225" s="1">
        <v>224</v>
      </c>
      <c r="B225" s="2">
        <f t="shared" si="0"/>
        <v>281.16234414377686</v>
      </c>
      <c r="C225" s="2">
        <f t="shared" si="1"/>
        <v>26.716991274694237</v>
      </c>
    </row>
    <row r="226" spans="1:3" ht="13">
      <c r="A226" s="1">
        <v>225</v>
      </c>
      <c r="B226" s="2">
        <f t="shared" si="0"/>
        <v>265.79496587420266</v>
      </c>
      <c r="C226" s="2">
        <f t="shared" si="1"/>
        <v>26.283308546629634</v>
      </c>
    </row>
    <row r="227" spans="1:3" ht="13">
      <c r="A227" s="1">
        <v>226</v>
      </c>
      <c r="B227" s="2">
        <f t="shared" si="0"/>
        <v>251.244462141393</v>
      </c>
      <c r="C227" s="2">
        <f t="shared" si="1"/>
        <v>25.937446668852306</v>
      </c>
    </row>
    <row r="228" spans="1:3" ht="13">
      <c r="A228" s="1">
        <v>227</v>
      </c>
      <c r="B228" s="2">
        <f t="shared" si="0"/>
        <v>237.47312238043679</v>
      </c>
      <c r="C228" s="2">
        <f t="shared" si="1"/>
        <v>25.671616568079024</v>
      </c>
    </row>
    <row r="229" spans="1:3" ht="13">
      <c r="A229" s="1">
        <v>228</v>
      </c>
      <c r="B229" s="2">
        <f t="shared" si="0"/>
        <v>224.44399882620559</v>
      </c>
      <c r="C229" s="2">
        <f t="shared" si="1"/>
        <v>25.479217442207169</v>
      </c>
    </row>
    <row r="230" spans="1:3" ht="13">
      <c r="A230" s="1">
        <v>229</v>
      </c>
      <c r="B230" s="2">
        <f t="shared" si="0"/>
        <v>212.12109038657155</v>
      </c>
      <c r="C230" s="2">
        <f t="shared" si="1"/>
        <v>25.35465464995718</v>
      </c>
    </row>
    <row r="231" spans="1:3" ht="13">
      <c r="A231" s="1">
        <v>230</v>
      </c>
      <c r="B231" s="2">
        <f t="shared" si="0"/>
        <v>200.46947636152203</v>
      </c>
      <c r="C231" s="2">
        <f t="shared" si="1"/>
        <v>25.293189437810693</v>
      </c>
    </row>
    <row r="232" spans="1:3" ht="13">
      <c r="A232" s="1">
        <v>231</v>
      </c>
      <c r="B232" s="2">
        <f t="shared" si="0"/>
        <v>189.45541026825285</v>
      </c>
      <c r="C232" s="2">
        <f t="shared" si="1"/>
        <v>25.290814526900981</v>
      </c>
    </row>
    <row r="233" spans="1:3" ht="13">
      <c r="A233" s="1">
        <v>232</v>
      </c>
      <c r="B233" s="2">
        <f t="shared" si="0"/>
        <v>179.04638198060013</v>
      </c>
      <c r="C233" s="2">
        <f t="shared" si="1"/>
        <v>25.344150779534559</v>
      </c>
    </row>
    <row r="234" spans="1:3" ht="13">
      <c r="A234" s="1">
        <v>233</v>
      </c>
      <c r="B234" s="2">
        <f t="shared" si="0"/>
        <v>169.21115476205341</v>
      </c>
      <c r="C234" s="2">
        <f t="shared" si="1"/>
        <v>25.450361110426648</v>
      </c>
    </row>
    <row r="235" spans="1:3" ht="13">
      <c r="A235" s="1">
        <v>234</v>
      </c>
      <c r="B235" s="2">
        <f t="shared" si="0"/>
        <v>159.91978247485153</v>
      </c>
      <c r="C235" s="2">
        <f t="shared" si="1"/>
        <v>25.607078556322403</v>
      </c>
    </row>
    <row r="236" spans="1:3" ht="13">
      <c r="A236" s="1">
        <v>235</v>
      </c>
      <c r="B236" s="2">
        <f t="shared" si="0"/>
        <v>151.14361121286913</v>
      </c>
      <c r="C236" s="2">
        <f t="shared" si="1"/>
        <v>25.812346012066595</v>
      </c>
    </row>
    <row r="237" spans="1:3" ht="13">
      <c r="A237" s="1">
        <v>236</v>
      </c>
      <c r="B237" s="2">
        <f t="shared" si="0"/>
        <v>142.85526877812495</v>
      </c>
      <c r="C237" s="2">
        <f t="shared" si="1"/>
        <v>26.064565614521293</v>
      </c>
    </row>
    <row r="238" spans="1:3" ht="13">
      <c r="A238" s="1">
        <v>237</v>
      </c>
      <c r="B238" s="2">
        <f t="shared" si="0"/>
        <v>135.02864475672698</v>
      </c>
      <c r="C238" s="2">
        <f t="shared" si="1"/>
        <v>26.362456133812643</v>
      </c>
    </row>
    <row r="239" spans="1:3" ht="13">
      <c r="A239" s="1">
        <v>238</v>
      </c>
      <c r="B239" s="2">
        <f t="shared" si="0"/>
        <v>127.63886341616482</v>
      </c>
      <c r="C239" s="2">
        <f t="shared" si="1"/>
        <v>26.705017034323671</v>
      </c>
    </row>
    <row r="240" spans="1:3" ht="13">
      <c r="A240" s="1">
        <v>239</v>
      </c>
      <c r="B240" s="2">
        <f t="shared" si="0"/>
        <v>120.66225121554901</v>
      </c>
      <c r="C240" s="2">
        <f t="shared" si="1"/>
        <v>27.091498111342538</v>
      </c>
    </row>
    <row r="241" spans="1:3" ht="13">
      <c r="A241" s="1">
        <v>240</v>
      </c>
      <c r="B241" s="2">
        <f t="shared" si="0"/>
        <v>114.07630037279934</v>
      </c>
      <c r="C241" s="2">
        <f t="shared" si="1"/>
        <v>27.521373805612964</v>
      </c>
    </row>
    <row r="242" spans="1:3" ht="13">
      <c r="A242" s="1">
        <v>241</v>
      </c>
      <c r="B242" s="2">
        <f t="shared" si="0"/>
        <v>107.85962965141562</v>
      </c>
      <c r="C242" s="2">
        <f t="shared" si="1"/>
        <v>27.994321456853243</v>
      </c>
    </row>
    <row r="243" spans="1:3" ht="13">
      <c r="A243" s="1">
        <v>242</v>
      </c>
      <c r="B243" s="2">
        <f t="shared" si="0"/>
        <v>101.99194330126645</v>
      </c>
      <c r="C243" s="2">
        <f t="shared" si="1"/>
        <v>28.510202886191596</v>
      </c>
    </row>
    <row r="244" spans="1:3" ht="13">
      <c r="A244" s="1">
        <v>243</v>
      </c>
      <c r="B244" s="2">
        <f t="shared" si="0"/>
        <v>96.453988902445673</v>
      </c>
      <c r="C244" s="2">
        <f t="shared" si="1"/>
        <v>29.069048802384046</v>
      </c>
    </row>
    <row r="245" spans="1:3" ht="13">
      <c r="A245" s="1">
        <v>244</v>
      </c>
      <c r="B245" s="2">
        <f t="shared" si="0"/>
        <v>91.227514710416898</v>
      </c>
      <c r="C245" s="2">
        <f t="shared" si="1"/>
        <v>29.671045612361446</v>
      </c>
    </row>
    <row r="246" spans="1:3" ht="13">
      <c r="A246" s="1">
        <v>245</v>
      </c>
      <c r="B246" s="2">
        <f t="shared" si="0"/>
        <v>86.295226977806919</v>
      </c>
      <c r="C246" s="2">
        <f t="shared" si="1"/>
        <v>30.316524286840874</v>
      </c>
    </row>
    <row r="247" spans="1:3" ht="13">
      <c r="A247" s="1">
        <v>246</v>
      </c>
      <c r="B247" s="2">
        <f t="shared" si="0"/>
        <v>81.640747628040728</v>
      </c>
      <c r="C247" s="2">
        <f t="shared" si="1"/>
        <v>31.005950989412284</v>
      </c>
    </row>
    <row r="248" spans="1:3" ht="13">
      <c r="A248" s="1">
        <v>247</v>
      </c>
      <c r="B248" s="2">
        <f t="shared" si="0"/>
        <v>77.248572574297086</v>
      </c>
      <c r="C248" s="2">
        <f t="shared" si="1"/>
        <v>31.73991922504997</v>
      </c>
    </row>
    <row r="249" spans="1:3" ht="13">
      <c r="A249" s="1">
        <v>248</v>
      </c>
      <c r="B249" s="2">
        <f t="shared" si="0"/>
        <v>73.104030910590993</v>
      </c>
      <c r="C249" s="2">
        <f t="shared" si="1"/>
        <v>32.519143303300247</v>
      </c>
    </row>
    <row r="250" spans="1:3" ht="13">
      <c r="A250" s="1">
        <v>249</v>
      </c>
      <c r="B250" s="2">
        <f t="shared" si="0"/>
        <v>69.193245147401612</v>
      </c>
      <c r="C250" s="2">
        <f t="shared" si="1"/>
        <v>33.344452943986177</v>
      </c>
    </row>
    <row r="251" spans="1:3" ht="13">
      <c r="A251" s="1">
        <v>250</v>
      </c>
      <c r="B251" s="2">
        <f t="shared" si="0"/>
        <v>65.503092619929362</v>
      </c>
      <c r="C251" s="2">
        <f t="shared" si="1"/>
        <v>34.216788880373777</v>
      </c>
    </row>
    <row r="252" spans="1:3" ht="13">
      <c r="A252" s="1">
        <v>251</v>
      </c>
      <c r="B252" s="2">
        <f t="shared" si="0"/>
        <v>62.021168160971136</v>
      </c>
      <c r="C252" s="2">
        <f t="shared" si="1"/>
        <v>35.137199337351191</v>
      </c>
    </row>
    <row r="253" spans="1:3" ht="13">
      <c r="A253" s="1">
        <v>252</v>
      </c>
      <c r="B253" s="2">
        <f t="shared" si="0"/>
        <v>58.73574810107435</v>
      </c>
      <c r="C253" s="2">
        <f t="shared" si="1"/>
        <v>36.106837281083756</v>
      </c>
    </row>
    <row r="254" spans="1:3" ht="13">
      <c r="A254" s="1">
        <v>253</v>
      </c>
      <c r="B254" s="2">
        <f t="shared" si="0"/>
        <v>55.635755634863528</v>
      </c>
      <c r="C254" s="2">
        <f t="shared" si="1"/>
        <v>37.126958352473466</v>
      </c>
    </row>
    <row r="255" spans="1:3" ht="13">
      <c r="A255" s="1">
        <v>254</v>
      </c>
      <c r="B255" s="2">
        <f t="shared" si="0"/>
        <v>52.710727573244512</v>
      </c>
      <c r="C255" s="2">
        <f t="shared" si="1"/>
        <v>38.198919410099606</v>
      </c>
    </row>
    <row r="256" spans="1:3" ht="13">
      <c r="A256" s="1">
        <v>255</v>
      </c>
      <c r="B256" s="2">
        <f t="shared" si="0"/>
        <v>49.950782485773459</v>
      </c>
      <c r="C256" s="2">
        <f t="shared" si="1"/>
        <v>39.32417761957997</v>
      </c>
    </row>
    <row r="257" spans="1:3" ht="13">
      <c r="A257" s="1">
        <v>256</v>
      </c>
      <c r="B257" s="2">
        <f t="shared" si="0"/>
        <v>47.346590225168562</v>
      </c>
      <c r="C257" s="2">
        <f t="shared" si="1"/>
        <v>40.504290035821654</v>
      </c>
    </row>
    <row r="258" spans="1:3" ht="13">
      <c r="A258" s="1">
        <v>257</v>
      </c>
      <c r="B258" s="2">
        <f t="shared" si="0"/>
        <v>44.889342816195935</v>
      </c>
      <c r="C258" s="2">
        <f t="shared" si="1"/>
        <v>41.740913632717032</v>
      </c>
    </row>
    <row r="259" spans="1:3" ht="13">
      <c r="A259" s="1">
        <v>258</v>
      </c>
      <c r="B259" s="2">
        <f t="shared" si="0"/>
        <v>42.570726683528235</v>
      </c>
      <c r="C259" s="2">
        <f t="shared" si="1"/>
        <v>43.03580574172166</v>
      </c>
    </row>
    <row r="260" spans="1:3" ht="13">
      <c r="A260" s="1">
        <v>259</v>
      </c>
      <c r="B260" s="2">
        <f t="shared" si="0"/>
        <v>40.382896187283791</v>
      </c>
      <c r="C260" s="2">
        <f t="shared" si="1"/>
        <v>44.390824866623277</v>
      </c>
    </row>
    <row r="261" spans="1:3" ht="13">
      <c r="A261" s="1">
        <v>260</v>
      </c>
      <c r="B261" s="2">
        <f t="shared" si="0"/>
        <v>38.318448430498115</v>
      </c>
      <c r="C261" s="2">
        <f t="shared" si="1"/>
        <v>45.807931846836858</v>
      </c>
    </row>
    <row r="262" spans="1:3" ht="13">
      <c r="A262" s="1">
        <v>261</v>
      </c>
      <c r="B262" s="2">
        <f t="shared" si="0"/>
        <v>36.370399299504385</v>
      </c>
      <c r="C262" s="2">
        <f t="shared" si="1"/>
        <v>47.289191345874173</v>
      </c>
    </row>
    <row r="263" spans="1:3" ht="13">
      <c r="A263" s="1">
        <v>262</v>
      </c>
      <c r="B263" s="2">
        <f t="shared" si="0"/>
        <v>34.532160695894142</v>
      </c>
      <c r="C263" s="2">
        <f t="shared" si="1"/>
        <v>48.836773645349119</v>
      </c>
    </row>
    <row r="264" spans="1:3" ht="13">
      <c r="A264" s="1">
        <v>263</v>
      </c>
      <c r="B264" s="2">
        <f t="shared" si="0"/>
        <v>32.797518917218532</v>
      </c>
      <c r="C264" s="2">
        <f t="shared" si="1"/>
        <v>50.452956728085042</v>
      </c>
    </row>
    <row r="265" spans="1:3" ht="13">
      <c r="A265" s="1">
        <v>264</v>
      </c>
      <c r="B265" s="2">
        <f t="shared" si="0"/>
        <v>31.160614142729216</v>
      </c>
      <c r="C265" s="2">
        <f t="shared" si="1"/>
        <v>52.140128636664642</v>
      </c>
    </row>
    <row r="266" spans="1:3" ht="13">
      <c r="A266" s="1">
        <v>265</v>
      </c>
      <c r="B266" s="2">
        <f t="shared" si="0"/>
        <v>29.615920980125335</v>
      </c>
      <c r="C266" s="2">
        <f t="shared" si="1"/>
        <v>53.900790096171356</v>
      </c>
    </row>
    <row r="267" spans="1:3" ht="13">
      <c r="A267" s="1">
        <v>266</v>
      </c>
      <c r="B267" s="2">
        <f t="shared" si="0"/>
        <v>28.158230029368724</v>
      </c>
      <c r="C267" s="2">
        <f t="shared" si="1"/>
        <v>55.737557391967307</v>
      </c>
    </row>
    <row r="268" spans="1:3" ht="13">
      <c r="A268" s="1">
        <v>267</v>
      </c>
      <c r="B268" s="2">
        <f t="shared" si="0"/>
        <v>26.782630420070234</v>
      </c>
      <c r="C268" s="2">
        <f t="shared" si="1"/>
        <v>57.653165495182371</v>
      </c>
    </row>
    <row r="269" spans="1:3" ht="13">
      <c r="A269" s="1">
        <v>268</v>
      </c>
      <c r="B269" s="2">
        <f t="shared" si="0"/>
        <v>25.484493279666943</v>
      </c>
      <c r="C269" s="2">
        <f t="shared" si="1"/>
        <v>59.650471430188745</v>
      </c>
    </row>
    <row r="270" spans="1:3" ht="13">
      <c r="A270" s="1">
        <v>269</v>
      </c>
      <c r="B270" s="2">
        <f t="shared" si="0"/>
        <v>24.25945609054525</v>
      </c>
      <c r="C270" s="2">
        <f t="shared" si="1"/>
        <v>61.732457879737979</v>
      </c>
    </row>
    <row r="271" spans="1:3" ht="13">
      <c r="A271" s="1">
        <v>270</v>
      </c>
      <c r="B271" s="2">
        <f t="shared" si="0"/>
        <v>23.103407895371525</v>
      </c>
      <c r="C271" s="2">
        <f t="shared" si="1"/>
        <v>63.902237024668509</v>
      </c>
    </row>
    <row r="272" spans="1:3" ht="13">
      <c r="A272" s="1">
        <v>271</v>
      </c>
      <c r="B272" s="2">
        <f t="shared" si="0"/>
        <v>22.012475311130761</v>
      </c>
      <c r="C272" s="2">
        <f t="shared" si="1"/>
        <v>66.163054616173724</v>
      </c>
    </row>
    <row r="273" spans="1:3" ht="13">
      <c r="A273" s="1">
        <v>272</v>
      </c>
      <c r="B273" s="2">
        <f t="shared" si="0"/>
        <v>20.983009313712419</v>
      </c>
      <c r="C273" s="2">
        <f t="shared" si="1"/>
        <v>68.51829427957118</v>
      </c>
    </row>
    <row r="274" spans="1:3" ht="13">
      <c r="A274" s="1">
        <v>273</v>
      </c>
      <c r="B274" s="2">
        <f t="shared" si="0"/>
        <v>20.011572756295259</v>
      </c>
      <c r="C274" s="2">
        <f t="shared" si="1"/>
        <v>70.971482049348438</v>
      </c>
    </row>
    <row r="275" spans="1:3" ht="13">
      <c r="A275" s="1">
        <v>274</v>
      </c>
      <c r="B275" s="2">
        <f t="shared" si="0"/>
        <v>19.094928586248074</v>
      </c>
      <c r="C275" s="2">
        <f t="shared" si="1"/>
        <v>73.526291135991855</v>
      </c>
    </row>
    <row r="276" spans="1:3" ht="13">
      <c r="A276" s="1">
        <v>275</v>
      </c>
      <c r="B276" s="2">
        <f t="shared" si="0"/>
        <v>18.23002872676388</v>
      </c>
      <c r="C276" s="2">
        <f t="shared" si="1"/>
        <v>76.186546925740842</v>
      </c>
    </row>
    <row r="277" spans="1:3" ht="13">
      <c r="A277" s="1">
        <v>276</v>
      </c>
      <c r="B277" s="2">
        <f t="shared" si="0"/>
        <v>17.414003590967887</v>
      </c>
      <c r="C277" s="2">
        <f t="shared" si="1"/>
        <v>78.956232214960636</v>
      </c>
    </row>
    <row r="278" spans="1:3" ht="13">
      <c r="A278" s="1">
        <v>277</v>
      </c>
      <c r="B278" s="2">
        <f t="shared" si="0"/>
        <v>16.644152197773938</v>
      </c>
      <c r="C278" s="2">
        <f t="shared" si="1"/>
        <v>81.839492681294942</v>
      </c>
    </row>
    <row r="279" spans="1:3" ht="13">
      <c r="A279" s="1">
        <v>278</v>
      </c>
      <c r="B279" s="2">
        <f t="shared" si="0"/>
        <v>15.917932860302717</v>
      </c>
      <c r="C279" s="2">
        <f t="shared" si="1"/>
        <v>84.840642594151518</v>
      </c>
    </row>
    <row r="280" spans="1:3" ht="13">
      <c r="A280" s="1">
        <v>279</v>
      </c>
      <c r="B280" s="2">
        <f t="shared" si="0"/>
        <v>15.232954419212282</v>
      </c>
      <c r="C280" s="2">
        <f t="shared" si="1"/>
        <v>87.964170767389845</v>
      </c>
    </row>
    <row r="281" spans="1:3" ht="13">
      <c r="A281" s="1">
        <v>280</v>
      </c>
      <c r="B281" s="2">
        <f t="shared" si="0"/>
        <v>14.586967994824237</v>
      </c>
      <c r="C281" s="2">
        <f t="shared" si="1"/>
        <v>91.214746757320739</v>
      </c>
    </row>
    <row r="282" spans="1:3" ht="13">
      <c r="A282" s="1">
        <v>281</v>
      </c>
      <c r="B282" s="2">
        <f t="shared" si="0"/>
        <v>13.97785923345579</v>
      </c>
      <c r="C282" s="2">
        <f t="shared" si="1"/>
        <v>94.597227309292549</v>
      </c>
    </row>
    <row r="283" spans="1:3" ht="13">
      <c r="A283" s="1">
        <v>282</v>
      </c>
      <c r="B283" s="2">
        <f t="shared" si="0"/>
        <v>13.403641024889344</v>
      </c>
      <c r="C283" s="2">
        <f t="shared" si="1"/>
        <v>98.116663056223359</v>
      </c>
    </row>
    <row r="284" spans="1:3" ht="13">
      <c r="A284" s="1">
        <v>283</v>
      </c>
      <c r="B284" s="2">
        <f t="shared" si="0"/>
        <v>12.862446669429112</v>
      </c>
      <c r="C284" s="2">
        <f t="shared" si="1"/>
        <v>101.77830547243917</v>
      </c>
    </row>
    <row r="285" spans="1:3" ht="13">
      <c r="A285" s="1">
        <v>284</v>
      </c>
      <c r="B285" s="2">
        <f t="shared" si="0"/>
        <v>12.352523474512187</v>
      </c>
      <c r="C285" s="2">
        <f t="shared" si="1"/>
        <v>105.58761408608791</v>
      </c>
    </row>
    <row r="286" spans="1:3" ht="13">
      <c r="A286" s="1">
        <v>285</v>
      </c>
      <c r="B286" s="2">
        <f t="shared" si="0"/>
        <v>11.872226762364683</v>
      </c>
      <c r="C286" s="2">
        <f t="shared" si="1"/>
        <v>109.5502639532082</v>
      </c>
    </row>
    <row r="287" spans="1:3" ht="13">
      <c r="A287" s="1">
        <v>286</v>
      </c>
      <c r="B287" s="2">
        <f t="shared" si="0"/>
        <v>11.420014271728681</v>
      </c>
      <c r="C287" s="2">
        <f t="shared" si="1"/>
        <v>113.67215339623066</v>
      </c>
    </row>
    <row r="288" spans="1:3" ht="13">
      <c r="A288" s="1">
        <v>287</v>
      </c>
      <c r="B288" s="2">
        <f t="shared" si="0"/>
        <v>10.994440938241576</v>
      </c>
      <c r="C288" s="2">
        <f t="shared" si="1"/>
        <v>117.95941200926326</v>
      </c>
    </row>
    <row r="289" spans="1:3" ht="13">
      <c r="A289" s="1">
        <v>288</v>
      </c>
      <c r="B289" s="2">
        <f t="shared" si="0"/>
        <v>10.594154039636191</v>
      </c>
      <c r="C289" s="2">
        <f t="shared" si="1"/>
        <v>122.41840893194468</v>
      </c>
    </row>
    <row r="290" spans="1:3" ht="13">
      <c r="A290" s="1">
        <v>289</v>
      </c>
      <c r="B290" s="2">
        <f t="shared" si="0"/>
        <v>10.217888693560459</v>
      </c>
      <c r="C290" s="2">
        <f t="shared" si="1"/>
        <v>127.05576139292003</v>
      </c>
    </row>
    <row r="291" spans="1:3" ht="13">
      <c r="A291" s="1">
        <v>290</v>
      </c>
      <c r="B291" s="2">
        <f t="shared" si="0"/>
        <v>9.864463697504517</v>
      </c>
      <c r="C291" s="2">
        <f t="shared" si="1"/>
        <v>131.87834352307914</v>
      </c>
    </row>
    <row r="292" spans="1:3" ht="13">
      <c r="A292" s="1">
        <v>291</v>
      </c>
      <c r="B292" s="2">
        <f t="shared" si="0"/>
        <v>9.5327777020883353</v>
      </c>
      <c r="C292" s="2">
        <f t="shared" si="1"/>
        <v>136.89329543756821</v>
      </c>
    </row>
    <row r="293" spans="1:3" ht="13">
      <c r="A293" s="1">
        <v>292</v>
      </c>
      <c r="B293" s="2">
        <f t="shared" si="0"/>
        <v>9.2218057108255636</v>
      </c>
      <c r="C293" s="2">
        <f t="shared" si="1"/>
        <v>142.10803258420842</v>
      </c>
    </row>
    <row r="294" spans="1:3" ht="13">
      <c r="A294" s="1">
        <v>293</v>
      </c>
      <c r="B294" s="2">
        <f t="shared" si="0"/>
        <v>8.9305959014638781</v>
      </c>
      <c r="C294" s="2">
        <f t="shared" si="1"/>
        <v>147.5302553542889</v>
      </c>
    </row>
    <row r="295" spans="1:3" ht="13">
      <c r="A295" s="1">
        <v>294</v>
      </c>
      <c r="B295" s="2">
        <f t="shared" si="0"/>
        <v>8.6582667661378316</v>
      </c>
      <c r="C295" s="2">
        <f t="shared" si="1"/>
        <v>153.16795894969866</v>
      </c>
    </row>
    <row r="296" spans="1:3" ht="13">
      <c r="A296" s="1">
        <v>295</v>
      </c>
      <c r="B296" s="2">
        <f t="shared" si="0"/>
        <v>8.4040045698918302</v>
      </c>
      <c r="C296" s="2">
        <f t="shared" si="1"/>
        <v>159.02944349796434</v>
      </c>
    </row>
    <row r="297" spans="1:3" ht="13">
      <c r="A297" s="1">
        <v>296</v>
      </c>
      <c r="B297" s="2">
        <f t="shared" si="0"/>
        <v>8.1670611296791691</v>
      </c>
      <c r="C297" s="2">
        <f t="shared" si="1"/>
        <v>165.12332440390205</v>
      </c>
    </row>
    <row r="298" spans="1:3" ht="13">
      <c r="A298" s="1">
        <v>297</v>
      </c>
      <c r="B298" s="2">
        <f t="shared" si="0"/>
        <v>7.9467519187669211</v>
      </c>
      <c r="C298" s="2">
        <f t="shared" si="1"/>
        <v>171.45854292318961</v>
      </c>
    </row>
    <row r="299" spans="1:3" ht="13">
      <c r="A299" s="1">
        <v>298</v>
      </c>
      <c r="B299" s="2">
        <f t="shared" si="0"/>
        <v>7.7424545046336739</v>
      </c>
      <c r="C299" s="2">
        <f t="shared" si="1"/>
        <v>178.04437693912442</v>
      </c>
    </row>
    <row r="300" spans="1:3" ht="13">
      <c r="A300" s="1">
        <v>299</v>
      </c>
      <c r="B300" s="2">
        <f t="shared" si="0"/>
        <v>7.5536073320070578</v>
      </c>
      <c r="C300" s="2">
        <f t="shared" si="1"/>
        <v>184.89045191903801</v>
      </c>
    </row>
    <row r="301" spans="1:3" ht="13">
      <c r="A301" s="1">
        <v>300</v>
      </c>
      <c r="B301" s="2">
        <f t="shared" si="0"/>
        <v>7.3797088667333837</v>
      </c>
      <c r="C301" s="2">
        <f t="shared" si="1"/>
        <v>192.00675202115278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1"/>
  <sheetViews>
    <sheetView workbookViewId="0">
      <selection activeCell="I11" sqref="I11"/>
    </sheetView>
  </sheetViews>
  <sheetFormatPr baseColWidth="10" defaultColWidth="14.5" defaultRowHeight="15" customHeight="1"/>
  <cols>
    <col min="5" max="5" width="47.5" customWidth="1"/>
  </cols>
  <sheetData>
    <row r="1" spans="1:7" ht="15" customHeight="1" thickBot="1">
      <c r="A1" s="5" t="s">
        <v>0</v>
      </c>
      <c r="B1" s="6" t="s">
        <v>1</v>
      </c>
      <c r="C1" s="7" t="s">
        <v>2</v>
      </c>
      <c r="E1" s="9" t="s">
        <v>3</v>
      </c>
      <c r="F1" s="8" t="s">
        <v>4</v>
      </c>
      <c r="G1" s="1">
        <v>10</v>
      </c>
    </row>
    <row r="2" spans="1:7" ht="15" customHeight="1">
      <c r="A2" s="3">
        <v>1</v>
      </c>
      <c r="B2" s="4">
        <f>G1</f>
        <v>10</v>
      </c>
      <c r="C2" s="4">
        <f>G2</f>
        <v>100</v>
      </c>
      <c r="E2" s="10" t="s">
        <v>5</v>
      </c>
      <c r="F2" s="8" t="s">
        <v>6</v>
      </c>
      <c r="G2" s="1">
        <v>100</v>
      </c>
    </row>
    <row r="3" spans="1:7" ht="15" customHeight="1">
      <c r="A3" s="1">
        <v>2</v>
      </c>
      <c r="B3" s="2">
        <f t="shared" ref="B3:B301" si="0">B2-$G$4*B2+$G$3*C2*B2</f>
        <v>10.19</v>
      </c>
      <c r="C3" s="2">
        <f t="shared" ref="C3:C301" si="1">C2+$G$5*C2-$G$6*C2*B2</f>
        <v>103.9</v>
      </c>
      <c r="E3" s="10" t="s">
        <v>7</v>
      </c>
      <c r="F3" s="8" t="s">
        <v>8</v>
      </c>
      <c r="G3" s="1">
        <v>2.0000000000000001E-4</v>
      </c>
    </row>
    <row r="4" spans="1:7" ht="15" customHeight="1">
      <c r="A4" s="1">
        <v>3</v>
      </c>
      <c r="B4" s="2">
        <f t="shared" si="0"/>
        <v>10.3915582</v>
      </c>
      <c r="C4" s="2">
        <f t="shared" si="1"/>
        <v>107.95012590000002</v>
      </c>
      <c r="E4" s="10" t="s">
        <v>9</v>
      </c>
      <c r="F4" s="8" t="s">
        <v>10</v>
      </c>
      <c r="G4" s="1">
        <v>1E-3</v>
      </c>
    </row>
    <row r="5" spans="1:7" ht="15" customHeight="1">
      <c r="A5" s="1">
        <v>4</v>
      </c>
      <c r="B5" s="2">
        <f t="shared" si="0"/>
        <v>10.605520644997435</v>
      </c>
      <c r="C5" s="2">
        <f t="shared" si="1"/>
        <v>112.1559539344013</v>
      </c>
      <c r="E5" s="10" t="s">
        <v>11</v>
      </c>
      <c r="F5" s="8" t="s">
        <v>12</v>
      </c>
      <c r="G5" s="1">
        <v>0.04</v>
      </c>
    </row>
    <row r="6" spans="1:7" ht="15" customHeight="1" thickBot="1">
      <c r="A6" s="1">
        <v>5</v>
      </c>
      <c r="B6" s="2">
        <f t="shared" si="0"/>
        <v>10.832809581334573</v>
      </c>
      <c r="C6" s="2">
        <f t="shared" si="1"/>
        <v>116.52324486328628</v>
      </c>
      <c r="E6" s="11" t="s">
        <v>13</v>
      </c>
      <c r="F6" s="8" t="s">
        <v>14</v>
      </c>
      <c r="G6" s="1">
        <v>1E-4</v>
      </c>
    </row>
    <row r="7" spans="1:7" ht="15" customHeight="1">
      <c r="A7" s="1">
        <v>6</v>
      </c>
      <c r="B7" s="2">
        <f t="shared" si="0"/>
        <v>11.074431596433879</v>
      </c>
      <c r="C7" s="2">
        <f t="shared" si="1"/>
        <v>121.05794724547741</v>
      </c>
    </row>
    <row r="8" spans="1:7" ht="15" customHeight="1">
      <c r="A8" s="1">
        <v>7</v>
      </c>
      <c r="B8" s="2">
        <f t="shared" si="0"/>
        <v>11.331486756032392</v>
      </c>
      <c r="C8" s="2">
        <f t="shared" si="1"/>
        <v>125.76620033969904</v>
      </c>
    </row>
    <row r="9" spans="1:7" ht="15" customHeight="1">
      <c r="A9" s="1">
        <v>8</v>
      </c>
      <c r="B9" s="2">
        <f t="shared" si="0"/>
        <v>11.605178875977522</v>
      </c>
      <c r="C9" s="2">
        <f t="shared" si="1"/>
        <v>130.65433654993643</v>
      </c>
    </row>
    <row r="10" spans="1:7" ht="15" customHeight="1">
      <c r="A10" s="1">
        <v>9</v>
      </c>
      <c r="B10" s="2">
        <f t="shared" si="0"/>
        <v>11.89682708641838</v>
      </c>
      <c r="C10" s="2">
        <f t="shared" si="1"/>
        <v>135.72888331727549</v>
      </c>
    </row>
    <row r="11" spans="1:7" ht="15" customHeight="1">
      <c r="A11" s="1">
        <v>10</v>
      </c>
      <c r="B11" s="2">
        <f t="shared" si="0"/>
        <v>12.207878870423617</v>
      </c>
      <c r="C11" s="2">
        <f t="shared" si="1"/>
        <v>140.99656434442068</v>
      </c>
    </row>
    <row r="12" spans="1:7" ht="15" customHeight="1">
      <c r="A12" s="1">
        <v>11</v>
      </c>
      <c r="B12" s="2">
        <f t="shared" si="0"/>
        <v>12.539924787285708</v>
      </c>
      <c r="C12" s="2">
        <f t="shared" si="1"/>
        <v>146.46430002033125</v>
      </c>
    </row>
    <row r="13" spans="1:7" ht="15" customHeight="1">
      <c r="A13" s="1">
        <v>12</v>
      </c>
      <c r="B13" s="2">
        <f t="shared" si="0"/>
        <v>12.894715123753903</v>
      </c>
      <c r="C13" s="2">
        <f t="shared" si="1"/>
        <v>152.13920689051676</v>
      </c>
    </row>
    <row r="14" spans="1:7" ht="15" customHeight="1">
      <c r="A14" s="1">
        <v>13</v>
      </c>
      <c r="B14" s="2">
        <f t="shared" si="0"/>
        <v>13.274178755031564</v>
      </c>
      <c r="C14" s="2">
        <f t="shared" si="1"/>
        <v>158.02859599293672</v>
      </c>
    </row>
    <row r="15" spans="1:7" ht="15" customHeight="1">
      <c r="A15" s="1">
        <v>14</v>
      </c>
      <c r="B15" s="2">
        <f t="shared" si="0"/>
        <v>13.680444542599913</v>
      </c>
      <c r="C15" s="2">
        <f t="shared" si="1"/>
        <v>164.1399698494925</v>
      </c>
    </row>
    <row r="16" spans="1:7" ht="15" customHeight="1">
      <c r="A16" s="1">
        <v>15</v>
      </c>
      <c r="B16" s="2">
        <f t="shared" si="0"/>
        <v>14.115865649007315</v>
      </c>
      <c r="C16" s="2">
        <f t="shared" si="1"/>
        <v>170.4810178679972</v>
      </c>
    </row>
    <row r="17" spans="1:3" ht="15" customHeight="1">
      <c r="A17" s="1">
        <v>16</v>
      </c>
      <c r="B17" s="2">
        <f t="shared" si="0"/>
        <v>14.583047212144441</v>
      </c>
      <c r="C17" s="2">
        <f t="shared" si="1"/>
        <v>177.059609868324</v>
      </c>
    </row>
    <row r="18" spans="1:3" ht="15" customHeight="1">
      <c r="A18" s="1">
        <v>17</v>
      </c>
      <c r="B18" s="2">
        <f t="shared" si="0"/>
        <v>15.084877894947025</v>
      </c>
      <c r="C18" s="2">
        <f t="shared" si="1"/>
        <v>183.88378739804961</v>
      </c>
    </row>
    <row r="19" spans="1:3" ht="15" customHeight="1">
      <c r="A19" s="1">
        <v>18</v>
      </c>
      <c r="B19" s="2">
        <f t="shared" si="0"/>
        <v>15.624565913004073</v>
      </c>
      <c r="C19" s="2">
        <f t="shared" si="1"/>
        <v>190.96175244599559</v>
      </c>
    </row>
    <row r="20" spans="1:3" ht="15" customHeight="1">
      <c r="A20" s="1">
        <v>19</v>
      </c>
      <c r="B20" s="2">
        <f t="shared" si="0"/>
        <v>16.205680244682114</v>
      </c>
      <c r="C20" s="2">
        <f t="shared" si="1"/>
        <v>198.30185309503989</v>
      </c>
    </row>
    <row r="21" spans="1:3" ht="15" customHeight="1">
      <c r="A21" s="1">
        <v>20</v>
      </c>
      <c r="B21" s="2">
        <f t="shared" si="0"/>
        <v>16.83219784907466</v>
      </c>
      <c r="C21" s="2">
        <f t="shared" si="1"/>
        <v>205.91256557652287</v>
      </c>
    </row>
    <row r="22" spans="1:3" ht="15" customHeight="1">
      <c r="A22" s="1">
        <v>21</v>
      </c>
      <c r="B22" s="2">
        <f t="shared" si="0"/>
        <v>17.508557859904506</v>
      </c>
      <c r="C22" s="2">
        <f t="shared" si="1"/>
        <v>213.80247209524433</v>
      </c>
    </row>
    <row r="23" spans="1:3" ht="15" customHeight="1">
      <c r="A23" s="1">
        <v>22</v>
      </c>
      <c r="B23" s="2">
        <f t="shared" si="0"/>
        <v>18.239723892698642</v>
      </c>
      <c r="C23" s="2">
        <f t="shared" si="1"/>
        <v>221.98023368372708</v>
      </c>
    </row>
    <row r="24" spans="1:3" ht="15" customHeight="1">
      <c r="A24" s="1">
        <v>23</v>
      </c>
      <c r="B24" s="2">
        <f t="shared" si="0"/>
        <v>19.031255803211526</v>
      </c>
      <c r="C24" s="2">
        <f t="shared" si="1"/>
        <v>230.45455721387336</v>
      </c>
    </row>
    <row r="25" spans="1:3" ht="15" customHeight="1">
      <c r="A25" s="1">
        <v>24</v>
      </c>
      <c r="B25" s="2">
        <f t="shared" si="0"/>
        <v>19.889392473278928</v>
      </c>
      <c r="C25" s="2">
        <f t="shared" si="1"/>
        <v>239.234155539493</v>
      </c>
    </row>
    <row r="26" spans="1:3" ht="15" customHeight="1">
      <c r="A26" s="1">
        <v>25</v>
      </c>
      <c r="B26" s="2">
        <f t="shared" si="0"/>
        <v>20.821147483313336</v>
      </c>
      <c r="C26" s="2">
        <f t="shared" si="1"/>
        <v>248.32769955981888</v>
      </c>
    </row>
    <row r="27" spans="1:3" ht="15" customHeight="1">
      <c r="A27" s="1">
        <v>26</v>
      </c>
      <c r="B27" s="2">
        <f t="shared" si="0"/>
        <v>21.834419867175406</v>
      </c>
      <c r="C27" s="2">
        <f t="shared" si="1"/>
        <v>257.74376077653892</v>
      </c>
    </row>
    <row r="28" spans="1:3" ht="15" customHeight="1">
      <c r="A28" s="1">
        <v>27</v>
      </c>
      <c r="B28" s="2">
        <f t="shared" si="0"/>
        <v>22.938122545496185</v>
      </c>
      <c r="C28" s="2">
        <f t="shared" si="1"/>
        <v>267.49074265850652</v>
      </c>
    </row>
    <row r="29" spans="1:3" ht="15" customHeight="1">
      <c r="A29" s="1">
        <v>28</v>
      </c>
      <c r="B29" s="2">
        <f t="shared" si="0"/>
        <v>24.14233150992801</v>
      </c>
      <c r="C29" s="2">
        <f t="shared" si="1"/>
        <v>277.57679882135812</v>
      </c>
    </row>
    <row r="30" spans="1:3" ht="15" customHeight="1">
      <c r="A30" s="1">
        <v>29</v>
      </c>
      <c r="B30" s="2">
        <f t="shared" si="0"/>
        <v>25.458459397740047</v>
      </c>
      <c r="C30" s="2">
        <f t="shared" si="1"/>
        <v>288.0097356645515</v>
      </c>
    </row>
    <row r="31" spans="1:3" ht="15" customHeight="1">
      <c r="A31" s="1">
        <v>30</v>
      </c>
      <c r="B31" s="2">
        <f t="shared" si="0"/>
        <v>26.899457770656273</v>
      </c>
      <c r="C31" s="2">
        <f t="shared" si="1"/>
        <v>298.79689667497661</v>
      </c>
    </row>
    <row r="32" spans="1:3" ht="15" customHeight="1">
      <c r="A32" s="1">
        <v>31</v>
      </c>
      <c r="B32" s="2">
        <f t="shared" si="0"/>
        <v>28.480053213707951</v>
      </c>
      <c r="C32" s="2">
        <f t="shared" si="1"/>
        <v>309.9450250915645</v>
      </c>
    </row>
    <row r="33" spans="1:3" ht="15" customHeight="1">
      <c r="A33" s="1">
        <v>32</v>
      </c>
      <c r="B33" s="2">
        <f t="shared" si="0"/>
        <v>30.217023322080603</v>
      </c>
      <c r="C33" s="2">
        <f t="shared" si="1"/>
        <v>321.46010101443392</v>
      </c>
    </row>
    <row r="34" spans="1:3" ht="15" customHeight="1">
      <c r="A34" s="1">
        <v>33</v>
      </c>
      <c r="B34" s="2">
        <f t="shared" si="0"/>
        <v>32.129519772652827</v>
      </c>
      <c r="C34" s="2">
        <f t="shared" si="1"/>
        <v>333.34714831806411</v>
      </c>
    </row>
    <row r="35" spans="1:3" ht="15" customHeight="1">
      <c r="A35" s="1">
        <v>34</v>
      </c>
      <c r="B35" s="2">
        <f t="shared" si="0"/>
        <v>34.239447011488707</v>
      </c>
      <c r="C35" s="2">
        <f t="shared" si="1"/>
        <v>345.61000587148243</v>
      </c>
    </row>
    <row r="36" spans="1:3" ht="15" customHeight="1">
      <c r="A36" s="1">
        <v>35</v>
      </c>
      <c r="B36" s="2">
        <f t="shared" si="0"/>
        <v>36.571906661012605</v>
      </c>
      <c r="C36" s="2">
        <f t="shared" si="1"/>
        <v>358.25105655807403</v>
      </c>
    </row>
    <row r="37" spans="1:3" ht="15" customHeight="1">
      <c r="A37" s="1">
        <v>36</v>
      </c>
      <c r="B37" s="2">
        <f t="shared" si="0"/>
        <v>39.155719594681798</v>
      </c>
      <c r="C37" s="2">
        <f t="shared" si="1"/>
        <v>371.27090640023187</v>
      </c>
    </row>
    <row r="38" spans="1:3" ht="15" customHeight="1">
      <c r="A38" s="1">
        <v>37</v>
      </c>
      <c r="B38" s="2">
        <f t="shared" si="0"/>
        <v>42.024039776021283</v>
      </c>
      <c r="C38" s="2">
        <f t="shared" si="1"/>
        <v>384.66800470577408</v>
      </c>
    </row>
    <row r="39" spans="1:3" ht="13">
      <c r="A39" s="1">
        <v>38</v>
      </c>
      <c r="B39" s="2">
        <f t="shared" si="0"/>
        <v>45.215076442308899</v>
      </c>
      <c r="C39" s="2">
        <f t="shared" si="1"/>
        <v>398.43819454097326</v>
      </c>
    </row>
    <row r="40" spans="1:3" ht="13">
      <c r="A40" s="1">
        <v>39</v>
      </c>
      <c r="B40" s="2">
        <f t="shared" si="0"/>
        <v>48.77294405060772</v>
      </c>
      <c r="C40" s="2">
        <f t="shared" si="1"/>
        <v>412.57418098024164</v>
      </c>
    </row>
    <row r="41" spans="1:3" ht="13">
      <c r="A41" s="1">
        <v>40</v>
      </c>
      <c r="B41" s="2">
        <f t="shared" si="0"/>
        <v>52.748662595692039</v>
      </c>
      <c r="C41" s="2">
        <f t="shared" si="1"/>
        <v>427.06490247488387</v>
      </c>
    </row>
    <row r="42" spans="1:3" ht="13">
      <c r="A42" s="1">
        <v>41</v>
      </c>
      <c r="B42" s="2">
        <f t="shared" si="0"/>
        <v>57.201334422518308</v>
      </c>
      <c r="C42" s="2">
        <f t="shared" si="1"/>
        <v>441.89478832916825</v>
      </c>
    </row>
    <row r="43" spans="1:3" ht="13">
      <c r="A43" s="1">
        <v>42</v>
      </c>
      <c r="B43" s="2">
        <f t="shared" si="0"/>
        <v>62.199527401452734</v>
      </c>
      <c r="C43" s="2">
        <f t="shared" si="1"/>
        <v>457.0428827056565</v>
      </c>
    </row>
    <row r="44" spans="1:3" ht="13">
      <c r="A44" s="1">
        <v>43</v>
      </c>
      <c r="B44" s="2">
        <f t="shared" si="0"/>
        <v>67.822898135349163</v>
      </c>
      <c r="C44" s="2">
        <f t="shared" si="1"/>
        <v>472.48181288323377</v>
      </c>
    </row>
    <row r="45" spans="1:3" ht="13">
      <c r="A45" s="1">
        <v>44</v>
      </c>
      <c r="B45" s="2">
        <f t="shared" si="0"/>
        <v>74.164092410410746</v>
      </c>
      <c r="C45" s="2">
        <f t="shared" si="1"/>
        <v>488.17657681196465</v>
      </c>
    </row>
    <row r="46" spans="1:3" ht="13">
      <c r="A46" s="1">
        <v>45</v>
      </c>
      <c r="B46" s="2">
        <f t="shared" si="0"/>
        <v>81.330962869056435</v>
      </c>
      <c r="C46" s="2">
        <f t="shared" si="1"/>
        <v>504.08312260891518</v>
      </c>
    </row>
    <row r="47" spans="1:3" ht="13">
      <c r="A47" s="1">
        <v>46</v>
      </c>
      <c r="B47" s="2">
        <f t="shared" si="0"/>
        <v>89.449145051752112</v>
      </c>
      <c r="C47" s="2">
        <f t="shared" si="1"/>
        <v>520.14669094048941</v>
      </c>
    </row>
    <row r="48" spans="1:3" ht="13">
      <c r="A48" s="1">
        <v>47</v>
      </c>
      <c r="B48" s="2">
        <f t="shared" si="0"/>
        <v>98.665031267925301</v>
      </c>
      <c r="C48" s="2">
        <f t="shared" si="1"/>
        <v>536.29989089749654</v>
      </c>
    </row>
    <row r="49" spans="1:3" ht="13">
      <c r="A49" s="1">
        <v>48</v>
      </c>
      <c r="B49" s="2">
        <f t="shared" si="0"/>
        <v>109.14917533753466</v>
      </c>
      <c r="C49" s="2">
        <f t="shared" si="1"/>
        <v>552.46048198295773</v>
      </c>
    </row>
    <row r="50" spans="1:3" ht="13">
      <c r="A50" s="1">
        <v>49</v>
      </c>
      <c r="B50" s="2">
        <f t="shared" si="0"/>
        <v>121.10014736520047</v>
      </c>
      <c r="C50" s="2">
        <f t="shared" si="1"/>
        <v>568.52884066077445</v>
      </c>
    </row>
    <row r="51" spans="1:3" ht="13">
      <c r="A51" s="1">
        <v>50</v>
      </c>
      <c r="B51" s="2">
        <f t="shared" si="0"/>
        <v>134.74883249491253</v>
      </c>
      <c r="C51" s="2">
        <f t="shared" si="1"/>
        <v>584.38510164866682</v>
      </c>
    </row>
    <row r="52" spans="1:3" ht="13">
      <c r="A52" s="1">
        <v>51</v>
      </c>
      <c r="B52" s="2">
        <f t="shared" si="0"/>
        <v>150.36312569733334</v>
      </c>
      <c r="C52" s="2">
        <f t="shared" si="1"/>
        <v>599.88598469715566</v>
      </c>
    </row>
    <row r="53" spans="1:3" ht="13">
      <c r="A53" s="1">
        <v>52</v>
      </c>
      <c r="B53" s="2">
        <f t="shared" si="0"/>
        <v>168.2529089158534</v>
      </c>
      <c r="C53" s="2">
        <f t="shared" si="1"/>
        <v>614.86135091293318</v>
      </c>
    </row>
    <row r="54" spans="1:3" ht="13">
      <c r="A54" s="1">
        <v>53</v>
      </c>
      <c r="B54" s="2">
        <f t="shared" si="0"/>
        <v>188.77509818114399</v>
      </c>
      <c r="C54" s="2">
        <f t="shared" si="1"/>
        <v>629.1105838623472</v>
      </c>
    </row>
    <row r="55" spans="1:3" ht="13">
      <c r="A55" s="1">
        <v>54</v>
      </c>
      <c r="B55" s="2">
        <f t="shared" si="0"/>
        <v>212.33840553004512</v>
      </c>
      <c r="C55" s="2">
        <f t="shared" si="1"/>
        <v>642.39896599329995</v>
      </c>
    </row>
    <row r="56" spans="1:3" ht="13">
      <c r="A56" s="1">
        <v>55</v>
      </c>
      <c r="B56" s="2">
        <f t="shared" si="0"/>
        <v>239.40726155514849</v>
      </c>
      <c r="C56" s="2">
        <f t="shared" si="1"/>
        <v>654.45432741771526</v>
      </c>
    </row>
    <row r="57" spans="1:3" ht="13">
      <c r="A57" s="1">
        <v>56</v>
      </c>
      <c r="B57" s="2">
        <f t="shared" si="0"/>
        <v>270.50407796159169</v>
      </c>
      <c r="C57" s="2">
        <f t="shared" si="1"/>
        <v>664.96438868042469</v>
      </c>
    </row>
    <row r="58" spans="1:3" ht="13">
      <c r="A58" s="1">
        <v>57</v>
      </c>
      <c r="B58" s="2">
        <f t="shared" si="0"/>
        <v>306.20868965108843</v>
      </c>
      <c r="C58" s="2">
        <f t="shared" si="1"/>
        <v>673.5754063439125</v>
      </c>
    </row>
    <row r="59" spans="1:3" ht="13">
      <c r="A59" s="1">
        <v>58</v>
      </c>
      <c r="B59" s="2">
        <f t="shared" si="0"/>
        <v>347.15340947299114</v>
      </c>
      <c r="C59" s="2">
        <f t="shared" si="1"/>
        <v>679.89295834189204</v>
      </c>
    </row>
    <row r="60" spans="1:3" ht="13">
      <c r="A60" s="1">
        <v>59</v>
      </c>
      <c r="B60" s="2">
        <f t="shared" si="0"/>
        <v>394.0116877765314</v>
      </c>
      <c r="C60" s="2">
        <f t="shared" si="1"/>
        <v>683.48596081906112</v>
      </c>
    </row>
    <row r="61" spans="1:3" ht="13">
      <c r="A61" s="1">
        <v>60</v>
      </c>
      <c r="B61" s="2">
        <f t="shared" si="0"/>
        <v>447.47796748753137</v>
      </c>
      <c r="C61" s="2">
        <f t="shared" si="1"/>
        <v>683.89525355243529</v>
      </c>
    </row>
    <row r="62" spans="1:3" ht="13">
      <c r="A62" s="1">
        <v>61</v>
      </c>
      <c r="B62" s="2">
        <f t="shared" si="0"/>
        <v>508.23610112684656</v>
      </c>
      <c r="C62" s="2">
        <f t="shared" si="1"/>
        <v>680.64825789113138</v>
      </c>
    </row>
    <row r="63" spans="1:3" ht="13">
      <c r="A63" s="1">
        <v>62</v>
      </c>
      <c r="B63" s="2">
        <f t="shared" si="0"/>
        <v>576.9138683915935</v>
      </c>
      <c r="C63" s="2">
        <f t="shared" si="1"/>
        <v>673.28118652383966</v>
      </c>
    </row>
    <row r="64" spans="1:3" ht="13">
      <c r="A64" s="1">
        <v>63</v>
      </c>
      <c r="B64" s="2">
        <f t="shared" si="0"/>
        <v>654.02200528975197</v>
      </c>
      <c r="C64" s="2">
        <f t="shared" si="1"/>
        <v>661.3699086015182</v>
      </c>
    </row>
    <row r="65" spans="1:3" ht="13">
      <c r="A65" s="1">
        <v>64</v>
      </c>
      <c r="B65" s="2">
        <f t="shared" si="0"/>
        <v>739.87807805683519</v>
      </c>
      <c r="C65" s="2">
        <f t="shared" si="1"/>
        <v>644.56965755939245</v>
      </c>
    </row>
    <row r="66" spans="1:3" ht="13">
      <c r="A66" s="1">
        <v>65</v>
      </c>
      <c r="B66" s="2">
        <f t="shared" si="0"/>
        <v>834.51879186053759</v>
      </c>
      <c r="C66" s="2">
        <f t="shared" si="1"/>
        <v>622.66214792088863</v>
      </c>
    </row>
    <row r="67" spans="1:3" ht="13">
      <c r="A67" s="1">
        <v>66</v>
      </c>
      <c r="B67" s="2">
        <f t="shared" si="0"/>
        <v>937.60892575272248</v>
      </c>
      <c r="C67" s="2">
        <f t="shared" si="1"/>
        <v>595.60630749570146</v>
      </c>
    </row>
    <row r="68" spans="1:3" ht="13">
      <c r="A68" s="1">
        <v>67</v>
      </c>
      <c r="B68" s="2">
        <f t="shared" si="0"/>
        <v>1048.3604748554878</v>
      </c>
      <c r="C68" s="2">
        <f t="shared" si="1"/>
        <v>563.58598078127045</v>
      </c>
    </row>
    <row r="69" spans="1:3" ht="13">
      <c r="A69" s="1">
        <v>68</v>
      </c>
      <c r="B69" s="2">
        <f t="shared" si="0"/>
        <v>1165.4803676673819</v>
      </c>
      <c r="C69" s="2">
        <f t="shared" si="1"/>
        <v>527.04529336914641</v>
      </c>
    </row>
    <row r="70" spans="1:3" ht="13">
      <c r="A70" s="1">
        <v>69</v>
      </c>
      <c r="B70" s="2">
        <f t="shared" si="0"/>
        <v>1287.1670757583615</v>
      </c>
      <c r="C70" s="2">
        <f t="shared" si="1"/>
        <v>486.70101087458869</v>
      </c>
    </row>
    <row r="71" spans="1:3" ht="13">
      <c r="A71" s="1">
        <v>70</v>
      </c>
      <c r="B71" s="2">
        <f t="shared" si="0"/>
        <v>1411.1730120698198</v>
      </c>
      <c r="C71" s="2">
        <f t="shared" si="1"/>
        <v>443.52249961596397</v>
      </c>
    </row>
    <row r="72" spans="1:3" ht="13">
      <c r="A72" s="1">
        <v>71</v>
      </c>
      <c r="B72" s="2">
        <f t="shared" si="0"/>
        <v>1534.939235398509</v>
      </c>
      <c r="C72" s="2">
        <f t="shared" si="1"/>
        <v>398.67470143022297</v>
      </c>
    </row>
    <row r="73" spans="1:3" ht="13">
      <c r="A73" s="1">
        <v>72</v>
      </c>
      <c r="B73" s="2">
        <f t="shared" si="0"/>
        <v>1655.7925844403176</v>
      </c>
      <c r="C73" s="2">
        <f t="shared" si="1"/>
        <v>353.42754534882835</v>
      </c>
    </row>
    <row r="74" spans="1:3" ht="13">
      <c r="A74" s="1">
        <v>73</v>
      </c>
      <c r="B74" s="2">
        <f t="shared" si="0"/>
        <v>1771.177333600984</v>
      </c>
      <c r="C74" s="2">
        <f t="shared" si="1"/>
        <v>309.04437629022806</v>
      </c>
    </row>
    <row r="75" spans="1:3" ht="13">
      <c r="A75" s="1">
        <v>74</v>
      </c>
      <c r="B75" s="2">
        <f t="shared" si="0"/>
        <v>1878.8806351398041</v>
      </c>
      <c r="C75" s="2">
        <f t="shared" si="1"/>
        <v>266.66891190562666</v>
      </c>
    </row>
    <row r="76" spans="1:3" ht="13">
      <c r="A76" s="1">
        <v>75</v>
      </c>
      <c r="B76" s="2">
        <f t="shared" si="0"/>
        <v>1977.2095654193213</v>
      </c>
      <c r="C76" s="2">
        <f t="shared" si="1"/>
        <v>227.23176292452331</v>
      </c>
    </row>
    <row r="77" spans="1:3" ht="13">
      <c r="A77" s="1">
        <v>76</v>
      </c>
      <c r="B77" s="2">
        <f t="shared" si="0"/>
        <v>2065.0893188981945</v>
      </c>
      <c r="C77" s="2">
        <f t="shared" si="1"/>
        <v>191.39255191935797</v>
      </c>
    </row>
    <row r="78" spans="1:3" ht="13">
      <c r="A78" s="1">
        <v>77</v>
      </c>
      <c r="B78" s="2">
        <f t="shared" si="0"/>
        <v>2142.0727725163633</v>
      </c>
      <c r="C78" s="2">
        <f t="shared" si="1"/>
        <v>159.52398252759889</v>
      </c>
    </row>
    <row r="79" spans="1:3" ht="13">
      <c r="A79" s="1">
        <v>78</v>
      </c>
      <c r="B79" s="2">
        <f t="shared" si="0"/>
        <v>2208.2730956509963</v>
      </c>
      <c r="C79" s="2">
        <f t="shared" si="1"/>
        <v>131.73374387512828</v>
      </c>
    </row>
    <row r="80" spans="1:3" ht="13">
      <c r="A80" s="1">
        <v>79</v>
      </c>
      <c r="B80" s="2">
        <f t="shared" si="0"/>
        <v>2264.2456390331104</v>
      </c>
      <c r="C80" s="2">
        <f t="shared" si="1"/>
        <v>107.9126853912509</v>
      </c>
    </row>
    <row r="81" spans="1:3" ht="13">
      <c r="A81" s="1">
        <v>80</v>
      </c>
      <c r="B81" s="2">
        <f t="shared" si="0"/>
        <v>2310.8495588527758</v>
      </c>
      <c r="C81" s="2">
        <f t="shared" si="1"/>
        <v>87.795110077551755</v>
      </c>
    </row>
    <row r="82" spans="1:3" ht="13">
      <c r="A82" s="1">
        <v>81</v>
      </c>
      <c r="B82" s="2">
        <f t="shared" si="0"/>
        <v>2349.1149675723514</v>
      </c>
      <c r="C82" s="2">
        <f t="shared" si="1"/>
        <v>71.018785341439695</v>
      </c>
    </row>
    <row r="83" spans="1:3" ht="13">
      <c r="A83" s="1">
        <v>82</v>
      </c>
      <c r="B83" s="2">
        <f t="shared" si="0"/>
        <v>2380.1321109296559</v>
      </c>
      <c r="C83" s="2">
        <f t="shared" si="1"/>
        <v>57.17640759265889</v>
      </c>
    </row>
    <row r="84" spans="1:3" ht="13">
      <c r="A84" s="1">
        <v>83</v>
      </c>
      <c r="B84" s="2">
        <f t="shared" si="0"/>
        <v>2404.9694595585042</v>
      </c>
      <c r="C84" s="2">
        <f t="shared" si="1"/>
        <v>45.854723526476285</v>
      </c>
    </row>
    <row r="85" spans="1:3" ht="13">
      <c r="A85" s="1">
        <v>84</v>
      </c>
      <c r="B85" s="2">
        <f t="shared" si="0"/>
        <v>2424.6203320304808</v>
      </c>
      <c r="C85" s="2">
        <f t="shared" si="1"/>
        <v>36.66099150176791</v>
      </c>
    </row>
    <row r="86" spans="1:3" ht="13">
      <c r="A86" s="1">
        <v>85</v>
      </c>
      <c r="B86" s="2">
        <f t="shared" si="0"/>
        <v>2439.9735087759668</v>
      </c>
      <c r="C86" s="2">
        <f t="shared" si="1"/>
        <v>29.238532623080317</v>
      </c>
    </row>
    <row r="87" spans="1:3" ht="13">
      <c r="A87" s="1">
        <v>86</v>
      </c>
      <c r="B87" s="2">
        <f t="shared" si="0"/>
        <v>2451.8017842743507</v>
      </c>
      <c r="C87" s="2">
        <f t="shared" si="1"/>
        <v>23.273949424423748</v>
      </c>
    </row>
    <row r="88" spans="1:3" ht="13">
      <c r="A88" s="1">
        <v>87</v>
      </c>
      <c r="B88" s="2">
        <f t="shared" si="0"/>
        <v>2460.7626046352589</v>
      </c>
      <c r="C88" s="2">
        <f t="shared" si="1"/>
        <v>18.498596328809381</v>
      </c>
    </row>
    <row r="89" spans="1:3" ht="13">
      <c r="A89" s="1">
        <v>88</v>
      </c>
      <c r="B89" s="2">
        <f t="shared" si="0"/>
        <v>2467.405972847459</v>
      </c>
      <c r="C89" s="2">
        <f t="shared" si="1"/>
        <v>14.686474773544035</v>
      </c>
    </row>
    <row r="90" spans="1:3" ht="13">
      <c r="A90" s="1">
        <v>89</v>
      </c>
      <c r="B90" s="2">
        <f t="shared" si="0"/>
        <v>2472.1860659898748</v>
      </c>
      <c r="C90" s="2">
        <f t="shared" si="1"/>
        <v>11.650184206854188</v>
      </c>
    </row>
    <row r="91" spans="1:3" ht="13">
      <c r="A91" s="1">
        <v>90</v>
      </c>
      <c r="B91" s="2">
        <f t="shared" si="0"/>
        <v>2475.4741645363652</v>
      </c>
      <c r="C91" s="2">
        <f t="shared" si="1"/>
        <v>9.2360492688883333</v>
      </c>
    </row>
    <row r="92" spans="1:3" ht="13">
      <c r="A92" s="1">
        <v>91</v>
      </c>
      <c r="B92" s="2">
        <f t="shared" si="0"/>
        <v>2477.571410641332</v>
      </c>
      <c r="C92" s="2">
        <f t="shared" si="1"/>
        <v>7.3191311048920609</v>
      </c>
    </row>
    <row r="93" spans="1:3" ht="13">
      <c r="A93" s="1">
        <v>92</v>
      </c>
      <c r="B93" s="2">
        <f t="shared" si="0"/>
        <v>2478.720573225934</v>
      </c>
      <c r="C93" s="2">
        <f t="shared" si="1"/>
        <v>5.798529351466116</v>
      </c>
    </row>
    <row r="94" spans="1:3" ht="13">
      <c r="A94" s="1">
        <v>93</v>
      </c>
      <c r="B94" s="2">
        <f t="shared" si="0"/>
        <v>2479.1164394522948</v>
      </c>
      <c r="C94" s="2">
        <f t="shared" si="1"/>
        <v>4.5931771257314109</v>
      </c>
    </row>
    <row r="95" spans="1:3" ht="13">
      <c r="A95" s="1">
        <v>94</v>
      </c>
      <c r="B95" s="2">
        <f t="shared" si="0"/>
        <v>2478.914727197186</v>
      </c>
      <c r="C95" s="2">
        <f t="shared" si="1"/>
        <v>3.6382021185889695</v>
      </c>
    </row>
    <row r="96" spans="1:3" ht="13">
      <c r="A96" s="1">
        <v>95</v>
      </c>
      <c r="B96" s="2">
        <f t="shared" si="0"/>
        <v>2478.2395710324467</v>
      </c>
      <c r="C96" s="2">
        <f t="shared" si="1"/>
        <v>2.8818509221035082</v>
      </c>
    </row>
    <row r="97" spans="1:3" ht="13">
      <c r="A97" s="1">
        <v>96</v>
      </c>
      <c r="B97" s="2">
        <f t="shared" si="0"/>
        <v>2477.1897148600087</v>
      </c>
      <c r="C97" s="2">
        <f t="shared" si="1"/>
        <v>2.2829332596903229</v>
      </c>
    </row>
    <row r="98" spans="1:3" ht="13">
      <c r="A98" s="1">
        <v>97</v>
      </c>
      <c r="B98" s="2">
        <f t="shared" si="0"/>
        <v>2475.8435769032722</v>
      </c>
      <c r="C98" s="2">
        <f t="shared" si="1"/>
        <v>1.8087247110162656</v>
      </c>
    </row>
    <row r="99" spans="1:3" ht="13">
      <c r="A99" s="1">
        <v>98</v>
      </c>
      <c r="B99" s="2">
        <f t="shared" si="0"/>
        <v>2474.2633572180002</v>
      </c>
      <c r="C99" s="2">
        <f t="shared" si="1"/>
        <v>1.4332617536413312</v>
      </c>
    </row>
    <row r="100" spans="1:3" ht="13">
      <c r="A100" s="1">
        <v>99</v>
      </c>
      <c r="B100" s="2">
        <f t="shared" si="0"/>
        <v>2472.4983472684494</v>
      </c>
      <c r="C100" s="2">
        <f t="shared" si="1"/>
        <v>1.1359655199533085</v>
      </c>
    </row>
    <row r="101" spans="1:3" ht="13">
      <c r="A101" s="1">
        <v>100</v>
      </c>
      <c r="B101" s="2">
        <f t="shared" si="0"/>
        <v>2470.5875834953085</v>
      </c>
      <c r="C101" s="2">
        <f t="shared" si="1"/>
        <v>0.90053685368759084</v>
      </c>
    </row>
    <row r="102" spans="1:3" ht="13">
      <c r="A102" s="1">
        <v>101</v>
      </c>
      <c r="B102" s="2">
        <f t="shared" si="0"/>
        <v>2468.5619669456532</v>
      </c>
      <c r="C102" s="2">
        <f t="shared" si="1"/>
        <v>0.71407281091504515</v>
      </c>
    </row>
    <row r="103" spans="1:3" ht="13">
      <c r="A103" s="1">
        <v>102</v>
      </c>
      <c r="B103" s="2">
        <f t="shared" si="0"/>
        <v>2466.4459515752383</v>
      </c>
      <c r="C103" s="2">
        <f t="shared" si="1"/>
        <v>0.56636242508616141</v>
      </c>
    </row>
    <row r="104" spans="1:3" ht="13">
      <c r="A104" s="1">
        <v>103</v>
      </c>
      <c r="B104" s="2">
        <f t="shared" si="0"/>
        <v>2464.2588860857586</v>
      </c>
      <c r="C104" s="2">
        <f t="shared" si="1"/>
        <v>0.44932669104179818</v>
      </c>
    </row>
    <row r="105" spans="1:3" ht="13">
      <c r="A105" s="1">
        <v>104</v>
      </c>
      <c r="B105" s="2">
        <f t="shared" si="0"/>
        <v>2462.016078657904</v>
      </c>
      <c r="C105" s="2">
        <f t="shared" si="1"/>
        <v>0.35657402956794398</v>
      </c>
    </row>
    <row r="106" spans="1:3" ht="13">
      <c r="A106" s="1">
        <v>105</v>
      </c>
      <c r="B106" s="2">
        <f t="shared" si="0"/>
        <v>2459.7296407780514</v>
      </c>
      <c r="C106" s="2">
        <f t="shared" si="1"/>
        <v>0.28304789134785002</v>
      </c>
    </row>
    <row r="107" spans="1:3" ht="13">
      <c r="A107" s="1">
        <v>106</v>
      </c>
      <c r="B107" s="2">
        <f t="shared" si="0"/>
        <v>2457.4091553948947</v>
      </c>
      <c r="C107" s="2">
        <f t="shared" si="1"/>
        <v>0.22474767819096081</v>
      </c>
    </row>
    <row r="108" spans="1:3" ht="13">
      <c r="A108" s="1">
        <v>107</v>
      </c>
      <c r="B108" s="2">
        <f t="shared" si="0"/>
        <v>2455.0622056399079</v>
      </c>
      <c r="C108" s="2">
        <f t="shared" si="1"/>
        <v>0.17850788511457796</v>
      </c>
    </row>
    <row r="109" spans="1:3" ht="13">
      <c r="A109" s="1">
        <v>108</v>
      </c>
      <c r="B109" s="2">
        <f t="shared" si="0"/>
        <v>2452.6947930266988</v>
      </c>
      <c r="C109" s="2">
        <f t="shared" si="1"/>
        <v>0.14182340430380996</v>
      </c>
    </row>
    <row r="110" spans="1:3" ht="13">
      <c r="A110" s="1">
        <v>109</v>
      </c>
      <c r="B110" s="2">
        <f t="shared" si="0"/>
        <v>2450.3116681387251</v>
      </c>
      <c r="C110" s="2">
        <f t="shared" si="1"/>
        <v>0.11271138794943486</v>
      </c>
    </row>
    <row r="111" spans="1:3" ht="13">
      <c r="A111" s="1">
        <v>110</v>
      </c>
      <c r="B111" s="2">
        <f t="shared" si="0"/>
        <v>2447.9165920763917</v>
      </c>
      <c r="C111" s="2">
        <f t="shared" si="1"/>
        <v>8.9602040564951177E-2</v>
      </c>
    </row>
    <row r="112" spans="1:3" ht="13">
      <c r="A112" s="1">
        <v>111</v>
      </c>
      <c r="B112" s="2">
        <f t="shared" si="0"/>
        <v>2445.5125431486717</v>
      </c>
      <c r="C112" s="2">
        <f t="shared" si="1"/>
        <v>7.1252290009264641E-2</v>
      </c>
    </row>
    <row r="113" spans="1:3" ht="13">
      <c r="A113" s="1">
        <v>112</v>
      </c>
      <c r="B113" s="2">
        <f t="shared" si="0"/>
        <v>2443.1018802793124</v>
      </c>
      <c r="C113" s="2">
        <f t="shared" si="1"/>
        <v>5.667754471506288E-2</v>
      </c>
    </row>
    <row r="114" spans="1:3" ht="13">
      <c r="A114" s="1">
        <v>113</v>
      </c>
      <c r="B114" s="2">
        <f t="shared" si="0"/>
        <v>2440.6864722022456</v>
      </c>
      <c r="C114" s="2">
        <f t="shared" si="1"/>
        <v>4.5097744897366905E-2</v>
      </c>
    </row>
    <row r="115" spans="1:3" ht="13">
      <c r="A115" s="1">
        <v>114</v>
      </c>
      <c r="B115" s="2">
        <f t="shared" si="0"/>
        <v>2438.2677996212228</v>
      </c>
      <c r="C115" s="2">
        <f t="shared" si="1"/>
        <v>3.5894709103478459E-2</v>
      </c>
    </row>
    <row r="116" spans="1:3" ht="13">
      <c r="A116" s="1">
        <v>115</v>
      </c>
      <c r="B116" s="2">
        <f t="shared" si="0"/>
        <v>2435.8470360042784</v>
      </c>
      <c r="C116" s="2">
        <f t="shared" si="1"/>
        <v>2.8578406129239363E-2</v>
      </c>
    </row>
    <row r="117" spans="1:3" ht="13">
      <c r="A117" s="1">
        <v>116</v>
      </c>
      <c r="B117" s="2">
        <f t="shared" si="0"/>
        <v>2433.4251114934468</v>
      </c>
      <c r="C117" s="2">
        <f t="shared" si="1"/>
        <v>2.2760279788045519E-2</v>
      </c>
    </row>
    <row r="118" spans="1:3" ht="13">
      <c r="A118" s="1">
        <v>117</v>
      </c>
      <c r="B118" s="2">
        <f t="shared" si="0"/>
        <v>2431.0027634692296</v>
      </c>
      <c r="C118" s="2">
        <f t="shared" si="1"/>
        <v>1.8132147341482666E-2</v>
      </c>
    </row>
    <row r="119" spans="1:3" ht="13">
      <c r="A119" s="1">
        <v>118</v>
      </c>
      <c r="B119" s="2">
        <f t="shared" si="0"/>
        <v>2428.5805765658192</v>
      </c>
      <c r="C119" s="2">
        <f t="shared" si="1"/>
        <v>1.4449503205664412E-2</v>
      </c>
    </row>
    <row r="120" spans="1:3" ht="13">
      <c r="A120" s="1">
        <v>119</v>
      </c>
      <c r="B120" s="2">
        <f t="shared" si="0"/>
        <v>2426.1590143458188</v>
      </c>
      <c r="C120" s="2">
        <f t="shared" si="1"/>
        <v>1.1518305051260775E-2</v>
      </c>
    </row>
    <row r="121" spans="1:3" ht="13">
      <c r="A121" s="1">
        <v>120</v>
      </c>
      <c r="B121" s="2">
        <f t="shared" si="0"/>
        <v>2423.738444379399</v>
      </c>
      <c r="C121" s="2">
        <f t="shared" si="1"/>
        <v>9.1845132903010732E-3</v>
      </c>
    </row>
    <row r="122" spans="1:3" ht="13">
      <c r="A122" s="1">
        <v>121</v>
      </c>
      <c r="B122" s="2">
        <f t="shared" si="0"/>
        <v>2421.3191581066103</v>
      </c>
      <c r="C122" s="2">
        <f t="shared" si="1"/>
        <v>7.3258080264514917E-3</v>
      </c>
    </row>
    <row r="123" spans="1:3" ht="13">
      <c r="A123" s="1">
        <v>122</v>
      </c>
      <c r="B123" s="2">
        <f t="shared" si="0"/>
        <v>2418.9013865723682</v>
      </c>
      <c r="C123" s="2">
        <f t="shared" si="1"/>
        <v>5.8450284152037338E-3</v>
      </c>
    </row>
    <row r="124" spans="1:3" ht="13">
      <c r="A124" s="1">
        <v>123</v>
      </c>
      <c r="B124" s="2">
        <f t="shared" si="0"/>
        <v>2416.4853128952632</v>
      </c>
      <c r="C124" s="2">
        <f t="shared" si="1"/>
        <v>4.6649748180027633E-3</v>
      </c>
    </row>
    <row r="125" spans="1:3" ht="13">
      <c r="A125" s="1">
        <v>124</v>
      </c>
      <c r="B125" s="2">
        <f t="shared" si="0"/>
        <v>2414.0710821509942</v>
      </c>
      <c r="C125" s="2">
        <f t="shared" si="1"/>
        <v>3.7242894974498808E-3</v>
      </c>
    </row>
    <row r="126" spans="1:3" ht="13">
      <c r="A126" s="1">
        <v>125</v>
      </c>
      <c r="B126" s="2">
        <f t="shared" si="0"/>
        <v>2411.6588092087586</v>
      </c>
      <c r="C126" s="2">
        <f t="shared" si="1"/>
        <v>2.9741911196126346E-3</v>
      </c>
    </row>
    <row r="127" spans="1:3" ht="13">
      <c r="A127" s="1">
        <v>126</v>
      </c>
      <c r="B127" s="2">
        <f t="shared" si="0"/>
        <v>2409.2485849463924</v>
      </c>
      <c r="C127" s="2">
        <f t="shared" si="1"/>
        <v>2.3758853430087129E-3</v>
      </c>
    </row>
    <row r="128" spans="1:3" ht="13">
      <c r="A128" s="1">
        <v>127</v>
      </c>
      <c r="B128" s="2">
        <f t="shared" si="0"/>
        <v>2406.8404811811261</v>
      </c>
      <c r="C128" s="2">
        <f t="shared" si="1"/>
        <v>1.8985109166651999E-3</v>
      </c>
    </row>
    <row r="129" spans="1:3" ht="13">
      <c r="A129" s="1">
        <v>128</v>
      </c>
      <c r="B129" s="2">
        <f t="shared" si="0"/>
        <v>2404.4345545825308</v>
      </c>
      <c r="C129" s="2">
        <f t="shared" si="1"/>
        <v>1.5175100605123986E-3</v>
      </c>
    </row>
    <row r="130" spans="1:3" ht="13">
      <c r="A130" s="1">
        <v>129</v>
      </c>
      <c r="B130" s="2">
        <f t="shared" si="0"/>
        <v>2402.0308497786737</v>
      </c>
      <c r="C130" s="2">
        <f t="shared" si="1"/>
        <v>1.2133351002906307E-3</v>
      </c>
    </row>
    <row r="131" spans="1:3" ht="13">
      <c r="A131" s="1">
        <v>130</v>
      </c>
      <c r="B131" s="2">
        <f t="shared" si="0"/>
        <v>2399.6294018225631</v>
      </c>
      <c r="C131" s="2">
        <f t="shared" si="1"/>
        <v>9.7042167010051637E-4</v>
      </c>
    </row>
    <row r="132" spans="1:3" ht="13">
      <c r="A132" s="1">
        <v>131</v>
      </c>
      <c r="B132" s="2">
        <f t="shared" si="0"/>
        <v>2397.230238151215</v>
      </c>
      <c r="C132" s="2">
        <f t="shared" si="1"/>
        <v>7.7637329973064158E-4</v>
      </c>
    </row>
    <row r="133" spans="1:3" ht="13">
      <c r="A133" s="1">
        <v>132</v>
      </c>
      <c r="B133" s="2">
        <f t="shared" si="0"/>
        <v>2394.8333801421736</v>
      </c>
      <c r="C133" s="2">
        <f t="shared" si="1"/>
        <v>6.2131367669911424E-4</v>
      </c>
    </row>
    <row r="134" spans="1:3" ht="13">
      <c r="A134" s="1">
        <v>133</v>
      </c>
      <c r="B134" s="2">
        <f t="shared" si="0"/>
        <v>2392.4388443505777</v>
      </c>
      <c r="C134" s="2">
        <f t="shared" si="1"/>
        <v>4.9737195051728872E-4</v>
      </c>
    </row>
    <row r="135" spans="1:3" ht="13">
      <c r="A135" s="1">
        <v>134</v>
      </c>
      <c r="B135" s="2">
        <f t="shared" si="0"/>
        <v>2390.046643492622</v>
      </c>
      <c r="C135" s="2">
        <f t="shared" si="1"/>
        <v>3.9827363108718277E-4</v>
      </c>
    </row>
    <row r="136" spans="1:3" ht="13">
      <c r="A136" s="1">
        <v>135</v>
      </c>
      <c r="B136" s="2">
        <f t="shared" si="0"/>
        <v>2387.6567872276405</v>
      </c>
      <c r="C136" s="2">
        <f t="shared" si="1"/>
        <v>3.1901532081351607E-4</v>
      </c>
    </row>
    <row r="137" spans="1:3" ht="13">
      <c r="A137" s="1">
        <v>136</v>
      </c>
      <c r="B137" s="2">
        <f t="shared" si="0"/>
        <v>2385.2692827802321</v>
      </c>
      <c r="C137" s="2">
        <f t="shared" si="1"/>
        <v>2.556060240490572E-4</v>
      </c>
    </row>
    <row r="138" spans="1:3" ht="13">
      <c r="A138" s="1">
        <v>137</v>
      </c>
      <c r="B138" s="2">
        <f t="shared" si="0"/>
        <v>2382.8841354352912</v>
      </c>
      <c r="C138" s="2">
        <f t="shared" si="1"/>
        <v>2.0486134524523933E-4</v>
      </c>
    </row>
    <row r="139" spans="1:3" ht="13">
      <c r="A139" s="1">
        <v>138</v>
      </c>
      <c r="B139" s="2">
        <f t="shared" si="0"/>
        <v>2380.5013489320258</v>
      </c>
      <c r="C139" s="2">
        <f t="shared" si="1"/>
        <v>1.6423971410016761E-4</v>
      </c>
    </row>
    <row r="140" spans="1:3" ht="13">
      <c r="A140" s="1">
        <v>139</v>
      </c>
      <c r="B140" s="2">
        <f t="shared" si="0"/>
        <v>2378.1209257776663</v>
      </c>
      <c r="C140" s="2">
        <f t="shared" si="1"/>
        <v>1.3171201656780838E-4</v>
      </c>
    </row>
    <row r="141" spans="1:3" ht="13">
      <c r="A141" s="1">
        <v>140</v>
      </c>
      <c r="B141" s="2">
        <f t="shared" si="0"/>
        <v>2375.7428674973094</v>
      </c>
      <c r="C141" s="2">
        <f t="shared" si="1"/>
        <v>1.0565778695289274E-4</v>
      </c>
    </row>
    <row r="142" spans="1:3" ht="13">
      <c r="A142" s="1">
        <v>141</v>
      </c>
      <c r="B142" s="2">
        <f t="shared" si="0"/>
        <v>2373.3671748329589</v>
      </c>
      <c r="C142" s="2">
        <f t="shared" si="1"/>
        <v>8.4782525056119922E-5</v>
      </c>
    </row>
    <row r="143" spans="1:3" ht="13">
      <c r="A143" s="1">
        <v>142</v>
      </c>
      <c r="B143" s="2">
        <f t="shared" si="0"/>
        <v>2370.9938479021384</v>
      </c>
      <c r="C143" s="2">
        <f t="shared" si="1"/>
        <v>6.8051819861599932E-5</v>
      </c>
    </row>
    <row r="144" spans="1:3" ht="13">
      <c r="A144" s="1">
        <v>143</v>
      </c>
      <c r="B144" s="2">
        <f t="shared" si="0"/>
        <v>2368.6228863243255</v>
      </c>
      <c r="C144" s="2">
        <f t="shared" si="1"/>
        <v>5.4638848033024135E-5</v>
      </c>
    </row>
    <row r="145" spans="1:3" ht="13">
      <c r="A145" s="1">
        <v>144</v>
      </c>
      <c r="B145" s="2">
        <f t="shared" si="0"/>
        <v>2366.2542893217665</v>
      </c>
      <c r="C145" s="2">
        <f t="shared" si="1"/>
        <v>4.3882519361003325E-5</v>
      </c>
    </row>
    <row r="146" spans="1:3" ht="13">
      <c r="A146" s="1">
        <v>145</v>
      </c>
      <c r="B146" s="2">
        <f t="shared" si="0"/>
        <v>2363.8880557998846</v>
      </c>
      <c r="C146" s="2">
        <f t="shared" si="1"/>
        <v>3.52541001690215E-5</v>
      </c>
    </row>
    <row r="147" spans="1:3" ht="13">
      <c r="A147" s="1">
        <v>146</v>
      </c>
      <c r="B147" s="2">
        <f t="shared" si="0"/>
        <v>2361.5241844114339</v>
      </c>
      <c r="C147" s="2">
        <f t="shared" si="1"/>
        <v>2.8330589545030098E-5</v>
      </c>
    </row>
    <row r="148" spans="1:3" ht="13">
      <c r="A148" s="1">
        <v>147</v>
      </c>
      <c r="B148" s="2">
        <f t="shared" si="0"/>
        <v>2359.1626736076969</v>
      </c>
      <c r="C148" s="2">
        <f t="shared" si="1"/>
        <v>2.277347588990907E-5</v>
      </c>
    </row>
    <row r="149" spans="1:3" ht="13">
      <c r="A149" s="1">
        <v>148</v>
      </c>
      <c r="B149" s="2">
        <f t="shared" si="0"/>
        <v>2356.803521679356</v>
      </c>
      <c r="C149" s="2">
        <f t="shared" si="1"/>
        <v>1.83117814987276E-5</v>
      </c>
    </row>
    <row r="150" spans="1:3" ht="13">
      <c r="A150" s="1">
        <v>149</v>
      </c>
      <c r="B150" s="2">
        <f t="shared" si="0"/>
        <v>2354.4467267891309</v>
      </c>
      <c r="C150" s="2">
        <f t="shared" si="1"/>
        <v>1.4728525646234295E-5</v>
      </c>
    </row>
    <row r="151" spans="1:3" ht="13">
      <c r="A151" s="1">
        <v>150</v>
      </c>
      <c r="B151" s="2">
        <f t="shared" si="0"/>
        <v>2352.0922869978476</v>
      </c>
      <c r="C151" s="2">
        <f t="shared" si="1"/>
        <v>1.1849913772263056E-5</v>
      </c>
    </row>
    <row r="152" spans="1:3" ht="13">
      <c r="A152" s="1">
        <v>151</v>
      </c>
      <c r="B152" s="2">
        <f t="shared" si="0"/>
        <v>2349.7402002852677</v>
      </c>
      <c r="C152" s="2">
        <f t="shared" si="1"/>
        <v>9.5367012446206274E-6</v>
      </c>
    </row>
    <row r="153" spans="1:3" ht="13">
      <c r="A153" s="1">
        <v>152</v>
      </c>
      <c r="B153" s="2">
        <f t="shared" si="0"/>
        <v>2347.3904645667362</v>
      </c>
      <c r="C153" s="2">
        <f t="shared" si="1"/>
        <v>7.6772922651458883E-6</v>
      </c>
    </row>
    <row r="154" spans="1:3" ht="13">
      <c r="A154" s="1">
        <v>153</v>
      </c>
      <c r="B154" s="2">
        <f t="shared" si="0"/>
        <v>2345.0430777064903</v>
      </c>
      <c r="C154" s="2">
        <f t="shared" si="1"/>
        <v>6.1822236900621824E-6</v>
      </c>
    </row>
    <row r="155" spans="1:3" ht="13">
      <c r="A155" s="1">
        <v>154</v>
      </c>
      <c r="B155" s="2">
        <f t="shared" si="0"/>
        <v>2342.6980375282997</v>
      </c>
      <c r="C155" s="2">
        <f t="shared" si="1"/>
        <v>4.9797545507433297E-6</v>
      </c>
    </row>
    <row r="156" spans="1:3" ht="13">
      <c r="A156" s="1">
        <v>155</v>
      </c>
      <c r="B156" s="2">
        <f t="shared" si="0"/>
        <v>2340.3553418239835</v>
      </c>
      <c r="C156" s="2">
        <f t="shared" si="1"/>
        <v>4.0123386114331609E-6</v>
      </c>
    </row>
    <row r="157" spans="1:3" ht="13">
      <c r="A157" s="1">
        <v>156</v>
      </c>
      <c r="B157" s="2">
        <f t="shared" si="0"/>
        <v>2338.0149883602194</v>
      </c>
      <c r="C157" s="2">
        <f t="shared" si="1"/>
        <v>3.2338023456430651E-6</v>
      </c>
    </row>
    <row r="158" spans="1:3" ht="13">
      <c r="A158" s="1">
        <v>157</v>
      </c>
      <c r="B158" s="2">
        <f t="shared" si="0"/>
        <v>2335.6769748839952</v>
      </c>
      <c r="C158" s="2">
        <f t="shared" si="1"/>
        <v>2.6070866041179956E-6</v>
      </c>
    </row>
    <row r="159" spans="1:3" ht="13">
      <c r="A159" s="1">
        <v>158</v>
      </c>
      <c r="B159" s="2">
        <f t="shared" si="0"/>
        <v>2333.3412991269738</v>
      </c>
      <c r="C159" s="2">
        <f t="shared" si="1"/>
        <v>2.1024388530060247E-6</v>
      </c>
    </row>
    <row r="160" spans="1:3" ht="13">
      <c r="A160" s="1">
        <v>159</v>
      </c>
      <c r="B160" s="2">
        <f t="shared" si="0"/>
        <v>2331.0079588089884</v>
      </c>
      <c r="C160" s="2">
        <f t="shared" si="1"/>
        <v>1.6959656666654555E-6</v>
      </c>
    </row>
    <row r="161" spans="1:3" ht="13">
      <c r="A161" s="1">
        <v>160</v>
      </c>
      <c r="B161" s="2">
        <f t="shared" si="0"/>
        <v>2328.6769516408413</v>
      </c>
      <c r="C161" s="2">
        <f t="shared" si="1"/>
        <v>1.3684733466456769E-6</v>
      </c>
    </row>
    <row r="162" spans="1:3" ht="13">
      <c r="A162" s="1">
        <v>161</v>
      </c>
      <c r="B162" s="2">
        <f t="shared" si="0"/>
        <v>2326.3482753265471</v>
      </c>
      <c r="C162" s="2">
        <f t="shared" si="1"/>
        <v>1.1045390463846444E-6</v>
      </c>
    </row>
    <row r="163" spans="1:3" ht="13">
      <c r="A163" s="1">
        <v>162</v>
      </c>
      <c r="B163" s="2">
        <f t="shared" si="0"/>
        <v>2324.0219275651293</v>
      </c>
      <c r="C163" s="2">
        <f t="shared" si="1"/>
        <v>8.9176635768125559E-7</v>
      </c>
    </row>
    <row r="164" spans="1:3" ht="13">
      <c r="A164" s="1">
        <v>163</v>
      </c>
      <c r="B164" s="2">
        <f t="shared" si="0"/>
        <v>2321.6979060520607</v>
      </c>
      <c r="C164" s="2">
        <f t="shared" si="1"/>
        <v>7.2018855503689315E-7</v>
      </c>
    </row>
    <row r="165" spans="1:3" ht="13">
      <c r="A165" s="1">
        <v>164</v>
      </c>
      <c r="B165" s="2">
        <f t="shared" si="0"/>
        <v>2319.3762084804207</v>
      </c>
      <c r="C165" s="2">
        <f t="shared" si="1"/>
        <v>5.8179007121918753E-7</v>
      </c>
    </row>
    <row r="166" spans="1:3" ht="13">
      <c r="A166" s="1">
        <v>165</v>
      </c>
      <c r="B166" s="2">
        <f t="shared" si="0"/>
        <v>2317.0568325418185</v>
      </c>
      <c r="C166" s="2">
        <f t="shared" si="1"/>
        <v>4.7012266911636372E-7</v>
      </c>
    </row>
    <row r="167" spans="1:3" ht="13">
      <c r="A167" s="1">
        <v>166</v>
      </c>
      <c r="B167" s="2">
        <f t="shared" si="0"/>
        <v>2314.7397759271371</v>
      </c>
      <c r="C167" s="2">
        <f t="shared" si="1"/>
        <v>3.799974816201316E-7</v>
      </c>
    </row>
    <row r="168" spans="1:3" ht="13">
      <c r="A168" s="1">
        <v>167</v>
      </c>
      <c r="B168" s="2">
        <f t="shared" si="0"/>
        <v>2312.425036327129</v>
      </c>
      <c r="C168" s="2">
        <f t="shared" si="1"/>
        <v>3.0723785233911089E-7</v>
      </c>
    </row>
    <row r="169" spans="1:3" ht="13">
      <c r="A169" s="1">
        <v>168</v>
      </c>
      <c r="B169" s="2">
        <f t="shared" si="0"/>
        <v>2310.1126114328949</v>
      </c>
      <c r="C169" s="2">
        <f t="shared" si="1"/>
        <v>2.4848091624704155E-7</v>
      </c>
    </row>
    <row r="170" spans="1:3" ht="13">
      <c r="A170" s="1">
        <v>169</v>
      </c>
      <c r="B170" s="2">
        <f t="shared" si="0"/>
        <v>2307.8024989362657</v>
      </c>
      <c r="C170" s="2">
        <f t="shared" si="1"/>
        <v>2.0101826306465406E-7</v>
      </c>
    </row>
    <row r="171" spans="1:3" ht="13">
      <c r="A171" s="1">
        <v>170</v>
      </c>
      <c r="B171" s="2">
        <f t="shared" si="0"/>
        <v>2305.4946965301115</v>
      </c>
      <c r="C171" s="2">
        <f t="shared" si="1"/>
        <v>1.626679486039966E-7</v>
      </c>
    </row>
    <row r="172" spans="1:3" ht="13">
      <c r="A172" s="1">
        <v>171</v>
      </c>
      <c r="B172" s="2">
        <f t="shared" si="0"/>
        <v>2303.1892019085872</v>
      </c>
      <c r="C172" s="2">
        <f t="shared" si="1"/>
        <v>1.3167165726796177E-7</v>
      </c>
    </row>
    <row r="173" spans="1:3" ht="13">
      <c r="A173" s="1">
        <v>172</v>
      </c>
      <c r="B173" s="2">
        <f t="shared" si="0"/>
        <v>2300.8860127673315</v>
      </c>
      <c r="C173" s="2">
        <f t="shared" si="1"/>
        <v>1.0661204963698246E-7</v>
      </c>
    </row>
    <row r="174" spans="1:3" ht="13">
      <c r="A174" s="1">
        <v>173</v>
      </c>
      <c r="B174" s="2">
        <f t="shared" si="0"/>
        <v>2298.5851268036245</v>
      </c>
      <c r="C174" s="2">
        <f t="shared" si="1"/>
        <v>8.6346314242242806E-8</v>
      </c>
    </row>
    <row r="175" spans="1:3" ht="13">
      <c r="A175" s="1">
        <v>174</v>
      </c>
      <c r="B175" s="2">
        <f t="shared" si="0"/>
        <v>2296.2865417165158</v>
      </c>
      <c r="C175" s="2">
        <f t="shared" si="1"/>
        <v>6.9952731444779378E-8</v>
      </c>
    </row>
    <row r="176" spans="1:3" ht="13">
      <c r="A176" s="1">
        <v>175</v>
      </c>
      <c r="B176" s="2">
        <f t="shared" si="0"/>
        <v>2293.9902552069252</v>
      </c>
      <c r="C176" s="2">
        <f t="shared" si="1"/>
        <v>5.6687689125274897E-8</v>
      </c>
    </row>
    <row r="177" spans="1:3" ht="13">
      <c r="A177" s="1">
        <v>176</v>
      </c>
      <c r="B177" s="2">
        <f t="shared" si="0"/>
        <v>2291.6962649777265</v>
      </c>
      <c r="C177" s="2">
        <f t="shared" si="1"/>
        <v>4.595109604592787E-8</v>
      </c>
    </row>
    <row r="178" spans="1:3" ht="13">
      <c r="A178" s="1">
        <v>177</v>
      </c>
      <c r="B178" s="2">
        <f t="shared" si="0"/>
        <v>2289.4045687338098</v>
      </c>
      <c r="C178" s="2">
        <f t="shared" si="1"/>
        <v>3.7258544369756414E-8</v>
      </c>
    </row>
    <row r="179" spans="1:3" ht="13">
      <c r="A179" s="1">
        <v>178</v>
      </c>
      <c r="B179" s="2">
        <f t="shared" si="0"/>
        <v>2287.1151641821357</v>
      </c>
      <c r="C179" s="2">
        <f t="shared" si="1"/>
        <v>3.0218897974097502E-8</v>
      </c>
    </row>
    <row r="180" spans="1:3" ht="13">
      <c r="A180" s="1">
        <v>179</v>
      </c>
      <c r="B180" s="2">
        <f t="shared" si="0"/>
        <v>2284.8280490317766</v>
      </c>
      <c r="C180" s="2">
        <f t="shared" si="1"/>
        <v>2.4516243912918277E-8</v>
      </c>
    </row>
    <row r="181" spans="1:3" ht="13">
      <c r="A181" s="1">
        <v>180</v>
      </c>
      <c r="B181" s="2">
        <f t="shared" si="0"/>
        <v>2282.5432209939481</v>
      </c>
      <c r="C181" s="2">
        <f t="shared" si="1"/>
        <v>1.9895353494520986E-8</v>
      </c>
    </row>
    <row r="182" spans="1:3" ht="13">
      <c r="A182" s="1">
        <v>181</v>
      </c>
      <c r="B182" s="2">
        <f t="shared" si="0"/>
        <v>2280.2606777820365</v>
      </c>
      <c r="C182" s="2">
        <f t="shared" si="1"/>
        <v>1.6149967209482112E-8</v>
      </c>
    </row>
    <row r="183" spans="1:3" ht="13">
      <c r="A183" s="1">
        <v>182</v>
      </c>
      <c r="B183" s="2">
        <f t="shared" si="0"/>
        <v>2277.9804171116198</v>
      </c>
      <c r="C183" s="2">
        <f t="shared" si="1"/>
        <v>1.311335238033626E-8</v>
      </c>
    </row>
    <row r="184" spans="1:3" ht="13">
      <c r="A184" s="1">
        <v>183</v>
      </c>
      <c r="B184" s="2">
        <f t="shared" si="0"/>
        <v>2275.7024367004828</v>
      </c>
      <c r="C184" s="2">
        <f t="shared" si="1"/>
        <v>1.0650690483040706E-8</v>
      </c>
    </row>
    <row r="185" spans="1:3" ht="13">
      <c r="A185" s="1">
        <v>184</v>
      </c>
      <c r="B185" s="2">
        <f t="shared" si="0"/>
        <v>2273.4267342686298</v>
      </c>
      <c r="C185" s="2">
        <f t="shared" si="1"/>
        <v>8.6529378738824966E-9</v>
      </c>
    </row>
    <row r="186" spans="1:3" ht="13">
      <c r="A186" s="1">
        <v>185</v>
      </c>
      <c r="B186" s="2">
        <f t="shared" si="0"/>
        <v>2271.1533075382958</v>
      </c>
      <c r="C186" s="2">
        <f t="shared" si="1"/>
        <v>7.0318733595927936E-9</v>
      </c>
    </row>
    <row r="187" spans="1:3" ht="13">
      <c r="A187" s="1">
        <v>186</v>
      </c>
      <c r="B187" s="2">
        <f t="shared" si="0"/>
        <v>2268.8821542339515</v>
      </c>
      <c r="C187" s="2">
        <f t="shared" si="1"/>
        <v>5.716102050093545E-9</v>
      </c>
    </row>
    <row r="188" spans="1:3" ht="13">
      <c r="A188" s="1">
        <v>187</v>
      </c>
      <c r="B188" s="2">
        <f t="shared" si="0"/>
        <v>2266.6132720823116</v>
      </c>
      <c r="C188" s="2">
        <f t="shared" si="1"/>
        <v>4.6478299387735519E-9</v>
      </c>
    </row>
    <row r="189" spans="1:3" ht="13">
      <c r="A189" s="1">
        <v>188</v>
      </c>
      <c r="B189" s="2">
        <f t="shared" si="0"/>
        <v>2264.346658812336</v>
      </c>
      <c r="C189" s="2">
        <f t="shared" si="1"/>
        <v>3.7802598337639292E-9</v>
      </c>
    </row>
    <row r="190" spans="1:3" ht="13">
      <c r="A190" s="1">
        <v>189</v>
      </c>
      <c r="B190" s="2">
        <f t="shared" si="0"/>
        <v>2262.0823121552357</v>
      </c>
      <c r="C190" s="2">
        <f t="shared" si="1"/>
        <v>3.0754883547119037E-9</v>
      </c>
    </row>
    <row r="191" spans="1:3" ht="13">
      <c r="A191" s="1">
        <v>190</v>
      </c>
      <c r="B191" s="2">
        <f t="shared" si="0"/>
        <v>2259.8202298444721</v>
      </c>
      <c r="C191" s="2">
        <f t="shared" si="1"/>
        <v>2.5028071080570592E-9</v>
      </c>
    </row>
    <row r="192" spans="1:3" ht="13">
      <c r="A192" s="1">
        <v>191</v>
      </c>
      <c r="B192" s="2">
        <f t="shared" si="0"/>
        <v>2257.5604096157585</v>
      </c>
      <c r="C192" s="2">
        <f t="shared" si="1"/>
        <v>2.0373299789607534E-9</v>
      </c>
    </row>
    <row r="193" spans="1:3" ht="13">
      <c r="A193" s="1">
        <v>192</v>
      </c>
      <c r="B193" s="2">
        <f t="shared" si="0"/>
        <v>2255.3028492070625</v>
      </c>
      <c r="C193" s="2">
        <f t="shared" si="1"/>
        <v>1.6588836279366732E-9</v>
      </c>
    </row>
    <row r="194" spans="1:3" ht="13">
      <c r="A194" s="1">
        <v>193</v>
      </c>
      <c r="B194" s="2">
        <f t="shared" si="0"/>
        <v>2253.0475463586035</v>
      </c>
      <c r="C194" s="2">
        <f t="shared" si="1"/>
        <v>1.3511104757952875E-9</v>
      </c>
    </row>
    <row r="195" spans="1:3" ht="13">
      <c r="A195" s="1">
        <v>194</v>
      </c>
      <c r="B195" s="2">
        <f t="shared" si="0"/>
        <v>2250.7944988128538</v>
      </c>
      <c r="C195" s="2">
        <f t="shared" si="1"/>
        <v>1.1007432805921013E-9</v>
      </c>
    </row>
    <row r="196" spans="1:3" ht="13">
      <c r="A196" s="1">
        <v>195</v>
      </c>
      <c r="B196" s="2">
        <f t="shared" si="0"/>
        <v>2248.5437043145366</v>
      </c>
      <c r="C196" s="2">
        <f t="shared" si="1"/>
        <v>8.9701831975959374E-10</v>
      </c>
    </row>
    <row r="197" spans="1:3" ht="13">
      <c r="A197" s="1">
        <v>196</v>
      </c>
      <c r="B197" s="2">
        <f t="shared" si="0"/>
        <v>2246.2951606106253</v>
      </c>
      <c r="C197" s="2">
        <f t="shared" si="1"/>
        <v>7.3120056299495354E-10</v>
      </c>
    </row>
    <row r="198" spans="1:3" ht="13">
      <c r="A198" s="1">
        <v>197</v>
      </c>
      <c r="B198" s="2">
        <f t="shared" si="0"/>
        <v>2244.0488654503429</v>
      </c>
      <c r="C198" s="2">
        <f t="shared" si="1"/>
        <v>5.9619935690561877E-10</v>
      </c>
    </row>
    <row r="199" spans="1:3" ht="13">
      <c r="A199" s="1">
        <v>198</v>
      </c>
      <c r="B199" s="2">
        <f t="shared" si="0"/>
        <v>2241.8048165851601</v>
      </c>
      <c r="C199" s="2">
        <f t="shared" si="1"/>
        <v>4.8625728213721572E-10</v>
      </c>
    </row>
    <row r="200" spans="1:3" ht="13">
      <c r="A200" s="1">
        <v>199</v>
      </c>
      <c r="B200" s="2">
        <f t="shared" si="0"/>
        <v>2239.5630117687929</v>
      </c>
      <c r="C200" s="2">
        <f t="shared" si="1"/>
        <v>3.9669818170322242E-10</v>
      </c>
    </row>
    <row r="201" spans="1:3" ht="13">
      <c r="A201" s="1">
        <v>200</v>
      </c>
      <c r="B201" s="2">
        <f t="shared" si="0"/>
        <v>2237.3234487572017</v>
      </c>
      <c r="C201" s="2">
        <f t="shared" si="1"/>
        <v>3.2372305151350409E-10</v>
      </c>
    </row>
    <row r="202" spans="1:3" ht="13">
      <c r="A202" s="1">
        <v>201</v>
      </c>
      <c r="B202" s="2">
        <f t="shared" si="0"/>
        <v>2235.0861253085895</v>
      </c>
      <c r="C202" s="2">
        <f t="shared" si="1"/>
        <v>2.6424465616860444E-10</v>
      </c>
    </row>
    <row r="203" spans="1:3" ht="13">
      <c r="A203" s="1">
        <v>202</v>
      </c>
      <c r="B203" s="2">
        <f t="shared" si="0"/>
        <v>2232.8510391833993</v>
      </c>
      <c r="C203" s="2">
        <f t="shared" si="1"/>
        <v>2.1575348594640993E-10</v>
      </c>
    </row>
    <row r="204" spans="1:3" ht="13">
      <c r="A204" s="1">
        <v>203</v>
      </c>
      <c r="B204" s="2">
        <f t="shared" si="0"/>
        <v>2230.6181881443122</v>
      </c>
      <c r="C204" s="2">
        <f t="shared" si="1"/>
        <v>1.762090858539781E-10</v>
      </c>
    </row>
    <row r="205" spans="1:3" ht="13">
      <c r="A205" s="1">
        <v>204</v>
      </c>
      <c r="B205" s="2">
        <f t="shared" si="0"/>
        <v>2228.3875699562464</v>
      </c>
      <c r="C205" s="2">
        <f t="shared" si="1"/>
        <v>1.439519301059206E-10</v>
      </c>
    </row>
    <row r="206" spans="1:3" ht="13">
      <c r="A206" s="1">
        <v>205</v>
      </c>
      <c r="B206" s="2">
        <f t="shared" si="0"/>
        <v>2226.1591823863541</v>
      </c>
      <c r="C206" s="2">
        <f t="shared" si="1"/>
        <v>1.1763193813823303E-10</v>
      </c>
    </row>
    <row r="207" spans="1:3" ht="13">
      <c r="A207" s="1">
        <v>206</v>
      </c>
      <c r="B207" s="2">
        <f t="shared" si="0"/>
        <v>2223.9330232040202</v>
      </c>
      <c r="C207" s="2">
        <f t="shared" si="1"/>
        <v>9.6150473740929256E-11</v>
      </c>
    </row>
    <row r="208" spans="1:3" ht="13">
      <c r="A208" s="1">
        <v>207</v>
      </c>
      <c r="B208" s="2">
        <f t="shared" si="0"/>
        <v>2221.7090901808588</v>
      </c>
      <c r="C208" s="2">
        <f t="shared" si="1"/>
        <v>7.8613271315650075E-11</v>
      </c>
    </row>
    <row r="209" spans="1:3" ht="13">
      <c r="A209" s="1">
        <v>208</v>
      </c>
      <c r="B209" s="2">
        <f t="shared" si="0"/>
        <v>2219.4873810907129</v>
      </c>
      <c r="C209" s="2">
        <f t="shared" si="1"/>
        <v>6.4292220219192685E-11</v>
      </c>
    </row>
    <row r="210" spans="1:3" ht="13">
      <c r="A210" s="1">
        <v>209</v>
      </c>
      <c r="B210" s="2">
        <f t="shared" si="0"/>
        <v>2217.2678937096507</v>
      </c>
      <c r="C210" s="2">
        <f t="shared" si="1"/>
        <v>5.2594331880080049E-11</v>
      </c>
    </row>
    <row r="211" spans="1:3" ht="13">
      <c r="A211" s="1">
        <v>210</v>
      </c>
      <c r="B211" s="2">
        <f t="shared" si="0"/>
        <v>2215.0506258159644</v>
      </c>
      <c r="C211" s="2">
        <f t="shared" si="1"/>
        <v>4.3036532808402109E-11</v>
      </c>
    </row>
    <row r="212" spans="1:3" ht="13">
      <c r="A212" s="1">
        <v>211</v>
      </c>
      <c r="B212" s="2">
        <f t="shared" si="0"/>
        <v>2212.8355751901677</v>
      </c>
      <c r="C212" s="2">
        <f t="shared" si="1"/>
        <v>3.5225184227718153E-11</v>
      </c>
    </row>
    <row r="213" spans="1:3" ht="13">
      <c r="A213" s="1">
        <v>212</v>
      </c>
      <c r="B213" s="2">
        <f t="shared" si="0"/>
        <v>2210.622739614993</v>
      </c>
      <c r="C213" s="2">
        <f t="shared" si="1"/>
        <v>2.8839437516654647E-11</v>
      </c>
    </row>
    <row r="214" spans="1:3" ht="13">
      <c r="A214" s="1">
        <v>213</v>
      </c>
      <c r="B214" s="2">
        <f t="shared" si="0"/>
        <v>2208.4121168753909</v>
      </c>
      <c r="C214" s="2">
        <f t="shared" si="1"/>
        <v>2.3617703380118582E-11</v>
      </c>
    </row>
    <row r="215" spans="1:3" ht="13">
      <c r="A215" s="1">
        <v>214</v>
      </c>
      <c r="B215" s="2">
        <f t="shared" si="0"/>
        <v>2206.2037047585259</v>
      </c>
      <c r="C215" s="2">
        <f t="shared" si="1"/>
        <v>1.9346649283581051E-11</v>
      </c>
    </row>
    <row r="216" spans="1:3" ht="13">
      <c r="A216" s="1">
        <v>215</v>
      </c>
      <c r="B216" s="2">
        <f t="shared" si="0"/>
        <v>2203.997501053776</v>
      </c>
      <c r="C216" s="2">
        <f t="shared" si="1"/>
        <v>1.5852250322514253E-11</v>
      </c>
    </row>
    <row r="217" spans="1:3" ht="13">
      <c r="A217" s="1">
        <v>216</v>
      </c>
      <c r="B217" s="2">
        <f t="shared" si="0"/>
        <v>2201.7935035527289</v>
      </c>
      <c r="C217" s="2">
        <f t="shared" si="1"/>
        <v>1.2992508325724791E-11</v>
      </c>
    </row>
    <row r="218" spans="1:3" ht="13">
      <c r="A218" s="1">
        <v>217</v>
      </c>
      <c r="B218" s="2">
        <f t="shared" si="0"/>
        <v>2199.591710049182</v>
      </c>
      <c r="C218" s="2">
        <f t="shared" si="1"/>
        <v>1.0651526616110224E-11</v>
      </c>
    </row>
    <row r="219" spans="1:3" ht="13">
      <c r="A219" s="1">
        <v>218</v>
      </c>
      <c r="B219" s="2">
        <f t="shared" si="0"/>
        <v>2197.3921183391371</v>
      </c>
      <c r="C219" s="2">
        <f t="shared" si="1"/>
        <v>8.734686716338206E-12</v>
      </c>
    </row>
    <row r="220" spans="1:3" ht="13">
      <c r="A220" s="1">
        <v>219</v>
      </c>
      <c r="B220" s="2">
        <f t="shared" si="0"/>
        <v>2195.1947262208018</v>
      </c>
      <c r="C220" s="2">
        <f t="shared" si="1"/>
        <v>7.1647210103274202E-12</v>
      </c>
    </row>
    <row r="221" spans="1:3" ht="13">
      <c r="A221" s="1">
        <v>220</v>
      </c>
      <c r="B221" s="2">
        <f t="shared" si="0"/>
        <v>2192.9995314945841</v>
      </c>
      <c r="C221" s="2">
        <f t="shared" si="1"/>
        <v>5.8785140730691037E-12</v>
      </c>
    </row>
    <row r="222" spans="1:3" ht="13">
      <c r="A222" s="1">
        <v>221</v>
      </c>
      <c r="B222" s="2">
        <f t="shared" si="0"/>
        <v>2190.8065319630923</v>
      </c>
      <c r="C222" s="2">
        <f t="shared" si="1"/>
        <v>4.8244967751793815E-12</v>
      </c>
    </row>
    <row r="223" spans="1:3" ht="13">
      <c r="A223" s="1">
        <v>222</v>
      </c>
      <c r="B223" s="2">
        <f t="shared" si="0"/>
        <v>2188.6157254311315</v>
      </c>
      <c r="C223" s="2">
        <f t="shared" si="1"/>
        <v>3.9605227413367708E-12</v>
      </c>
    </row>
    <row r="224" spans="1:3" ht="13">
      <c r="A224" s="1">
        <v>223</v>
      </c>
      <c r="B224" s="2">
        <f t="shared" si="0"/>
        <v>2186.4271097057022</v>
      </c>
      <c r="C224" s="2">
        <f t="shared" si="1"/>
        <v>3.2521374157285142E-12</v>
      </c>
    </row>
    <row r="225" spans="1:3" ht="13">
      <c r="A225" s="1">
        <v>224</v>
      </c>
      <c r="B225" s="2">
        <f t="shared" si="0"/>
        <v>2184.2406825959979</v>
      </c>
      <c r="C225" s="2">
        <f t="shared" si="1"/>
        <v>2.671166771333948E-12</v>
      </c>
    </row>
    <row r="226" spans="1:3" ht="13">
      <c r="A226" s="1">
        <v>225</v>
      </c>
      <c r="B226" s="2">
        <f t="shared" si="0"/>
        <v>2182.0564419134034</v>
      </c>
      <c r="C226" s="2">
        <f t="shared" si="1"/>
        <v>2.1945663289926848E-12</v>
      </c>
    </row>
    <row r="227" spans="1:3" ht="13">
      <c r="A227" s="1">
        <v>226</v>
      </c>
      <c r="B227" s="2">
        <f t="shared" si="0"/>
        <v>2179.8743854714908</v>
      </c>
      <c r="C227" s="2">
        <f t="shared" si="1"/>
        <v>1.8034822226139183E-12</v>
      </c>
    </row>
    <row r="228" spans="1:3" ht="13">
      <c r="A228" s="1">
        <v>227</v>
      </c>
      <c r="B228" s="2">
        <f t="shared" si="0"/>
        <v>2177.6945110860202</v>
      </c>
      <c r="C228" s="2">
        <f t="shared" si="1"/>
        <v>1.4824850413455478E-12</v>
      </c>
    </row>
    <row r="229" spans="1:3" ht="13">
      <c r="A229" s="1">
        <v>228</v>
      </c>
      <c r="B229" s="2">
        <f t="shared" si="0"/>
        <v>2175.5168165749346</v>
      </c>
      <c r="C229" s="2">
        <f t="shared" si="1"/>
        <v>1.2189444892688365E-12</v>
      </c>
    </row>
    <row r="230" spans="1:3" ht="13">
      <c r="A230" s="1">
        <v>229</v>
      </c>
      <c r="B230" s="2">
        <f t="shared" si="0"/>
        <v>2173.34129975836</v>
      </c>
      <c r="C230" s="2">
        <f t="shared" si="1"/>
        <v>1.0025188453520202E-12</v>
      </c>
    </row>
    <row r="231" spans="1:3" ht="13">
      <c r="A231" s="1">
        <v>230</v>
      </c>
      <c r="B231" s="2">
        <f t="shared" si="0"/>
        <v>2171.1679584586022</v>
      </c>
      <c r="C231" s="2">
        <f t="shared" si="1"/>
        <v>8.2473803812713998E-13</v>
      </c>
    </row>
    <row r="232" spans="1:3" ht="13">
      <c r="A232" s="1">
        <v>231</v>
      </c>
      <c r="B232" s="2">
        <f t="shared" si="0"/>
        <v>2168.996790500144</v>
      </c>
      <c r="C232" s="2">
        <f t="shared" si="1"/>
        <v>6.7866307940186002E-13</v>
      </c>
    </row>
    <row r="233" spans="1:3" ht="13">
      <c r="A233" s="1">
        <v>232</v>
      </c>
      <c r="B233" s="2">
        <f t="shared" si="0"/>
        <v>2166.8277937096445</v>
      </c>
      <c r="C233" s="2">
        <f t="shared" si="1"/>
        <v>5.5860779847257649E-13</v>
      </c>
    </row>
    <row r="234" spans="1:3" ht="13">
      <c r="A234" s="1">
        <v>233</v>
      </c>
      <c r="B234" s="2">
        <f t="shared" si="0"/>
        <v>2164.6609659159353</v>
      </c>
      <c r="C234" s="2">
        <f t="shared" si="1"/>
        <v>4.5991142006014607E-13</v>
      </c>
    </row>
    <row r="235" spans="1:3" ht="13">
      <c r="A235" s="1">
        <v>234</v>
      </c>
      <c r="B235" s="2">
        <f t="shared" si="0"/>
        <v>2162.4963049500193</v>
      </c>
      <c r="C235" s="2">
        <f t="shared" si="1"/>
        <v>3.7875264698423539E-13</v>
      </c>
    </row>
    <row r="236" spans="1:3" ht="13">
      <c r="A236" s="1">
        <v>235</v>
      </c>
      <c r="B236" s="2">
        <f t="shared" si="0"/>
        <v>2160.3338086450694</v>
      </c>
      <c r="C236" s="2">
        <f t="shared" si="1"/>
        <v>3.1199763290425998E-13</v>
      </c>
    </row>
    <row r="237" spans="1:3" ht="13">
      <c r="A237" s="1">
        <v>236</v>
      </c>
      <c r="B237" s="2">
        <f t="shared" si="0"/>
        <v>2158.1734748364242</v>
      </c>
      <c r="C237" s="2">
        <f t="shared" si="1"/>
        <v>2.5707563476239978E-13</v>
      </c>
    </row>
    <row r="238" spans="1:3" ht="13">
      <c r="A238" s="1">
        <v>237</v>
      </c>
      <c r="B238" s="2">
        <f t="shared" si="0"/>
        <v>2156.0153013615877</v>
      </c>
      <c r="C238" s="2">
        <f t="shared" si="1"/>
        <v>2.11877278555801E-13</v>
      </c>
    </row>
    <row r="239" spans="1:3" ht="13">
      <c r="A239" s="1">
        <v>238</v>
      </c>
      <c r="B239" s="2">
        <f t="shared" si="0"/>
        <v>2153.8592860602262</v>
      </c>
      <c r="C239" s="2">
        <f t="shared" si="1"/>
        <v>1.7467130424031719E-13</v>
      </c>
    </row>
    <row r="240" spans="1:3" ht="13">
      <c r="A240" s="1">
        <v>239</v>
      </c>
      <c r="B240" s="2">
        <f t="shared" si="0"/>
        <v>2151.705426774166</v>
      </c>
      <c r="C240" s="2">
        <f t="shared" si="1"/>
        <v>1.4403641534530406E-13</v>
      </c>
    </row>
    <row r="241" spans="1:3" ht="13">
      <c r="A241" s="1">
        <v>240</v>
      </c>
      <c r="B241" s="2">
        <f t="shared" si="0"/>
        <v>2149.5537213473917</v>
      </c>
      <c r="C241" s="2">
        <f t="shared" si="1"/>
        <v>1.1880547830395739E-13</v>
      </c>
    </row>
    <row r="242" spans="1:3" ht="13">
      <c r="A242" s="1">
        <v>241</v>
      </c>
      <c r="B242" s="2">
        <f t="shared" si="0"/>
        <v>2147.4041676260445</v>
      </c>
      <c r="C242" s="2">
        <f t="shared" si="1"/>
        <v>9.8019821635642846E-14</v>
      </c>
    </row>
    <row r="243" spans="1:3" ht="13">
      <c r="A243" s="1">
        <v>242</v>
      </c>
      <c r="B243" s="2">
        <f t="shared" si="0"/>
        <v>2145.2567634584184</v>
      </c>
      <c r="C243" s="2">
        <f t="shared" si="1"/>
        <v>8.0891797152034469E-14</v>
      </c>
    </row>
    <row r="244" spans="1:3" ht="13">
      <c r="A244" s="1">
        <v>243</v>
      </c>
      <c r="B244" s="2">
        <f t="shared" si="0"/>
        <v>2143.1115066949601</v>
      </c>
      <c r="C244" s="2">
        <f t="shared" si="1"/>
        <v>6.6774101543245013E-14</v>
      </c>
    </row>
    <row r="245" spans="1:3" ht="13">
      <c r="A245" s="1">
        <v>244</v>
      </c>
      <c r="B245" s="2">
        <f t="shared" si="0"/>
        <v>2140.9683951882653</v>
      </c>
      <c r="C245" s="2">
        <f t="shared" si="1"/>
        <v>5.5134631068320201E-14</v>
      </c>
    </row>
    <row r="246" spans="1:3" ht="13">
      <c r="A246" s="1">
        <v>245</v>
      </c>
      <c r="B246" s="2">
        <f t="shared" si="0"/>
        <v>2138.8274267930769</v>
      </c>
      <c r="C246" s="2">
        <f t="shared" si="1"/>
        <v>4.5535866051289155E-14</v>
      </c>
    </row>
    <row r="247" spans="1:3" ht="13">
      <c r="A247" s="1">
        <v>246</v>
      </c>
      <c r="B247" s="2">
        <f t="shared" si="0"/>
        <v>2136.6885993662841</v>
      </c>
      <c r="C247" s="2">
        <f t="shared" si="1"/>
        <v>3.7617964772013419E-14</v>
      </c>
    </row>
    <row r="248" spans="1:3" ht="13">
      <c r="A248" s="1">
        <v>247</v>
      </c>
      <c r="B248" s="2">
        <f t="shared" si="0"/>
        <v>2134.5519107669179</v>
      </c>
      <c r="C248" s="2">
        <f t="shared" si="1"/>
        <v>3.10848957169216E-14</v>
      </c>
    </row>
    <row r="249" spans="1:3" ht="13">
      <c r="A249" s="1">
        <v>248</v>
      </c>
      <c r="B249" s="2">
        <f t="shared" si="0"/>
        <v>2132.4173588561512</v>
      </c>
      <c r="C249" s="2">
        <f t="shared" si="1"/>
        <v>2.5693059190743926E-14</v>
      </c>
    </row>
    <row r="250" spans="1:3" ht="13">
      <c r="A250" s="1">
        <v>249</v>
      </c>
      <c r="B250" s="2">
        <f t="shared" si="0"/>
        <v>2130.2849414972952</v>
      </c>
      <c r="C250" s="2">
        <f t="shared" si="1"/>
        <v>2.1241949016327593E-14</v>
      </c>
    </row>
    <row r="251" spans="1:3" ht="13">
      <c r="A251" s="1">
        <v>250</v>
      </c>
      <c r="B251" s="2">
        <f t="shared" si="0"/>
        <v>2128.1546565557978</v>
      </c>
      <c r="C251" s="2">
        <f t="shared" si="1"/>
        <v>1.7566486565227099E-14</v>
      </c>
    </row>
    <row r="252" spans="1:3" ht="13">
      <c r="A252" s="1">
        <v>251</v>
      </c>
      <c r="B252" s="2">
        <f t="shared" si="0"/>
        <v>2126.0265018992422</v>
      </c>
      <c r="C252" s="2">
        <f t="shared" si="1"/>
        <v>1.4530726009524894E-14</v>
      </c>
    </row>
    <row r="253" spans="1:3" ht="13">
      <c r="A253" s="1">
        <v>252</v>
      </c>
      <c r="B253" s="2">
        <f t="shared" si="0"/>
        <v>2123.9004753973431</v>
      </c>
      <c r="C253" s="2">
        <f t="shared" si="1"/>
        <v>1.2022684191097236E-14</v>
      </c>
    </row>
    <row r="254" spans="1:3" ht="13">
      <c r="A254" s="1">
        <v>253</v>
      </c>
      <c r="B254" s="2">
        <f t="shared" si="0"/>
        <v>2121.7765749219457</v>
      </c>
      <c r="C254" s="2">
        <f t="shared" si="1"/>
        <v>9.9500930918387702E-15</v>
      </c>
    </row>
    <row r="255" spans="1:3" ht="13">
      <c r="A255" s="1">
        <v>254</v>
      </c>
      <c r="B255" s="2">
        <f t="shared" si="0"/>
        <v>2119.6547983470236</v>
      </c>
      <c r="C255" s="2">
        <f t="shared" si="1"/>
        <v>8.2369093714567035E-15</v>
      </c>
    </row>
    <row r="256" spans="1:3" ht="13">
      <c r="A256" s="1">
        <v>255</v>
      </c>
      <c r="B256" s="2">
        <f t="shared" si="0"/>
        <v>2117.5351435486768</v>
      </c>
      <c r="C256" s="2">
        <f t="shared" si="1"/>
        <v>6.8204452990391941E-15</v>
      </c>
    </row>
    <row r="257" spans="1:3" ht="13">
      <c r="A257" s="1">
        <v>256</v>
      </c>
      <c r="B257" s="2">
        <f t="shared" si="0"/>
        <v>2115.4176084051282</v>
      </c>
      <c r="C257" s="2">
        <f t="shared" si="1"/>
        <v>5.6490098494640762E-15</v>
      </c>
    </row>
    <row r="258" spans="1:3" ht="13">
      <c r="A258" s="1">
        <v>257</v>
      </c>
      <c r="B258" s="2">
        <f t="shared" si="0"/>
        <v>2113.3021907967232</v>
      </c>
      <c r="C258" s="2">
        <f t="shared" si="1"/>
        <v>4.6799687528816083E-15</v>
      </c>
    </row>
    <row r="259" spans="1:3" ht="13">
      <c r="A259" s="1">
        <v>258</v>
      </c>
      <c r="B259" s="2">
        <f t="shared" si="0"/>
        <v>2111.1888886059264</v>
      </c>
      <c r="C259" s="2">
        <f t="shared" si="1"/>
        <v>3.8781486811643811E-15</v>
      </c>
    </row>
    <row r="260" spans="1:3" ht="13">
      <c r="A260" s="1">
        <v>259</v>
      </c>
      <c r="B260" s="2">
        <f t="shared" si="0"/>
        <v>2109.0776997173207</v>
      </c>
      <c r="C260" s="2">
        <f t="shared" si="1"/>
        <v>3.2145241880073595E-15</v>
      </c>
    </row>
    <row r="261" spans="1:3" ht="13">
      <c r="A261" s="1">
        <v>260</v>
      </c>
      <c r="B261" s="2">
        <f t="shared" si="0"/>
        <v>2106.9686220176031</v>
      </c>
      <c r="C261" s="2">
        <f t="shared" si="1"/>
        <v>2.6651370275148289E-15</v>
      </c>
    </row>
    <row r="262" spans="1:3" ht="13">
      <c r="A262" s="1">
        <v>261</v>
      </c>
      <c r="B262" s="2">
        <f t="shared" si="0"/>
        <v>2104.8616533955856</v>
      </c>
      <c r="C262" s="2">
        <f t="shared" si="1"/>
        <v>2.2102064995803212E-15</v>
      </c>
    </row>
    <row r="263" spans="1:3" ht="13">
      <c r="A263" s="1">
        <v>262</v>
      </c>
      <c r="B263" s="2">
        <f t="shared" si="0"/>
        <v>2102.7567917421898</v>
      </c>
      <c r="C263" s="2">
        <f t="shared" si="1"/>
        <v>1.8333968688583036E-15</v>
      </c>
    </row>
    <row r="264" spans="1:3" ht="13">
      <c r="A264" s="1">
        <v>263</v>
      </c>
      <c r="B264" s="2">
        <f t="shared" si="0"/>
        <v>2100.6540349504476</v>
      </c>
      <c r="C264" s="2">
        <f t="shared" si="1"/>
        <v>1.5212139718175696E-15</v>
      </c>
    </row>
    <row r="265" spans="1:3" ht="13">
      <c r="A265" s="1">
        <v>264</v>
      </c>
      <c r="B265" s="2">
        <f t="shared" si="0"/>
        <v>2098.5533809154972</v>
      </c>
      <c r="C265" s="2">
        <f t="shared" si="1"/>
        <v>1.2625081038981152E-15</v>
      </c>
    </row>
    <row r="266" spans="1:3" ht="13">
      <c r="A266" s="1">
        <v>265</v>
      </c>
      <c r="B266" s="2">
        <f t="shared" si="0"/>
        <v>2096.4548275345819</v>
      </c>
      <c r="C266" s="2">
        <f t="shared" si="1"/>
        <v>1.0480643630671795E-15</v>
      </c>
    </row>
    <row r="267" spans="1:3" ht="13">
      <c r="A267" s="1">
        <v>266</v>
      </c>
      <c r="B267" s="2">
        <f t="shared" si="0"/>
        <v>2094.3583727070472</v>
      </c>
      <c r="C267" s="2">
        <f t="shared" si="1"/>
        <v>8.7026497823795212E-16</v>
      </c>
    </row>
    <row r="268" spans="1:3" ht="13">
      <c r="A268" s="1">
        <v>267</v>
      </c>
      <c r="B268" s="2">
        <f t="shared" si="0"/>
        <v>2092.2640143343401</v>
      </c>
      <c r="C268" s="2">
        <f t="shared" si="1"/>
        <v>7.2281090300283319E-16</v>
      </c>
    </row>
    <row r="269" spans="1:3" ht="13">
      <c r="A269" s="1">
        <v>268</v>
      </c>
      <c r="B269" s="2">
        <f t="shared" si="0"/>
        <v>2090.1717503200057</v>
      </c>
      <c r="C269" s="2">
        <f t="shared" si="1"/>
        <v>6.0049221497081275E-16</v>
      </c>
    </row>
    <row r="270" spans="1:3" ht="13">
      <c r="A270" s="1">
        <v>269</v>
      </c>
      <c r="B270" s="2">
        <f t="shared" si="0"/>
        <v>2088.0815785696855</v>
      </c>
      <c r="C270" s="2">
        <f t="shared" si="1"/>
        <v>4.9899871716773717E-16</v>
      </c>
    </row>
    <row r="271" spans="1:3" ht="13">
      <c r="A271" s="1">
        <v>270</v>
      </c>
      <c r="B271" s="2">
        <f t="shared" si="0"/>
        <v>2085.993496991116</v>
      </c>
      <c r="C271" s="2">
        <f t="shared" si="1"/>
        <v>4.1476366294966106E-16</v>
      </c>
    </row>
    <row r="272" spans="1:3" ht="13">
      <c r="A272" s="1">
        <v>271</v>
      </c>
      <c r="B272" s="2">
        <f t="shared" si="0"/>
        <v>2083.9075034941247</v>
      </c>
      <c r="C272" s="2">
        <f t="shared" si="1"/>
        <v>3.4483477909752671E-16</v>
      </c>
    </row>
    <row r="273" spans="1:3" ht="13">
      <c r="A273" s="1">
        <v>272</v>
      </c>
      <c r="B273" s="2">
        <f t="shared" si="0"/>
        <v>2081.8235959906306</v>
      </c>
      <c r="C273" s="2">
        <f t="shared" si="1"/>
        <v>2.8676779189872028E-16</v>
      </c>
    </row>
    <row r="274" spans="1:3" ht="13">
      <c r="A274" s="1">
        <v>273</v>
      </c>
      <c r="B274" s="2">
        <f t="shared" si="0"/>
        <v>2079.7417723946401</v>
      </c>
      <c r="C274" s="2">
        <f t="shared" si="1"/>
        <v>2.3853850800018046E-16</v>
      </c>
    </row>
    <row r="275" spans="1:3" ht="13">
      <c r="A275" s="1">
        <v>274</v>
      </c>
      <c r="B275" s="2">
        <f t="shared" si="0"/>
        <v>2077.6620306222453</v>
      </c>
      <c r="C275" s="2">
        <f t="shared" si="1"/>
        <v>1.9847019837892083E-16</v>
      </c>
    </row>
    <row r="276" spans="1:3" ht="13">
      <c r="A276" s="1">
        <v>275</v>
      </c>
      <c r="B276" s="2">
        <f t="shared" si="0"/>
        <v>2075.5843685916229</v>
      </c>
      <c r="C276" s="2">
        <f t="shared" si="1"/>
        <v>1.651736067758828E-16</v>
      </c>
    </row>
    <row r="277" spans="1:3" ht="13">
      <c r="A277" s="1">
        <v>276</v>
      </c>
      <c r="B277" s="2">
        <f t="shared" si="0"/>
        <v>2073.5087842230314</v>
      </c>
      <c r="C277" s="2">
        <f t="shared" si="1"/>
        <v>1.3749737541412594E-16</v>
      </c>
    </row>
    <row r="278" spans="1:3" ht="13">
      <c r="A278" s="1">
        <v>277</v>
      </c>
      <c r="B278" s="2">
        <f t="shared" si="0"/>
        <v>2071.4352754388083</v>
      </c>
      <c r="C278" s="2">
        <f t="shared" si="1"/>
        <v>1.1448706885781076E-16</v>
      </c>
    </row>
    <row r="279" spans="1:3" ht="13">
      <c r="A279" s="1">
        <v>278</v>
      </c>
      <c r="B279" s="2">
        <f t="shared" si="0"/>
        <v>2069.3638401633693</v>
      </c>
      <c r="C279" s="2">
        <f t="shared" si="1"/>
        <v>9.535129631075708E-17</v>
      </c>
    </row>
    <row r="280" spans="1:3" ht="13">
      <c r="A280" s="1">
        <v>279</v>
      </c>
      <c r="B280" s="2">
        <f t="shared" si="0"/>
        <v>2067.2944763232058</v>
      </c>
      <c r="C280" s="2">
        <f t="shared" si="1"/>
        <v>7.9433695693369013E-17</v>
      </c>
    </row>
    <row r="281" spans="1:3" ht="13">
      <c r="A281" s="1">
        <v>280</v>
      </c>
      <c r="B281" s="2">
        <f t="shared" si="0"/>
        <v>2065.2271818468826</v>
      </c>
      <c r="C281" s="2">
        <f t="shared" si="1"/>
        <v>6.6189759487019755E-17</v>
      </c>
    </row>
    <row r="282" spans="1:3" ht="13">
      <c r="A282" s="1">
        <v>281</v>
      </c>
      <c r="B282" s="2">
        <f t="shared" si="0"/>
        <v>2063.1619546650359</v>
      </c>
      <c r="C282" s="2">
        <f t="shared" si="1"/>
        <v>5.5167660821250468E-17</v>
      </c>
    </row>
    <row r="283" spans="1:3" ht="13">
      <c r="A283" s="1">
        <v>282</v>
      </c>
      <c r="B283" s="2">
        <f t="shared" si="0"/>
        <v>2061.0987927103706</v>
      </c>
      <c r="C283" s="2">
        <f t="shared" si="1"/>
        <v>4.5992385360673608E-17</v>
      </c>
    </row>
    <row r="284" spans="1:3" ht="13">
      <c r="A284" s="1">
        <v>283</v>
      </c>
      <c r="B284" s="2">
        <f t="shared" si="0"/>
        <v>2059.0376939176604</v>
      </c>
      <c r="C284" s="2">
        <f t="shared" si="1"/>
        <v>3.8352595781025099E-17</v>
      </c>
    </row>
    <row r="285" spans="1:3" ht="13">
      <c r="A285" s="1">
        <v>284</v>
      </c>
      <c r="B285" s="2">
        <f t="shared" si="0"/>
        <v>2056.9786562237427</v>
      </c>
      <c r="C285" s="2">
        <f t="shared" si="1"/>
        <v>3.198975557499429E-17</v>
      </c>
    </row>
    <row r="286" spans="1:3" ht="13">
      <c r="A286" s="1">
        <v>285</v>
      </c>
      <c r="B286" s="2">
        <f t="shared" si="0"/>
        <v>2054.9216775675191</v>
      </c>
      <c r="C286" s="2">
        <f t="shared" si="1"/>
        <v>2.6689121354436291E-17</v>
      </c>
    </row>
    <row r="287" spans="1:3" ht="13">
      <c r="A287" s="1">
        <v>286</v>
      </c>
      <c r="B287" s="2">
        <f t="shared" si="0"/>
        <v>2052.8667558899515</v>
      </c>
      <c r="C287" s="2">
        <f t="shared" si="1"/>
        <v>2.2272280805967612E-17</v>
      </c>
    </row>
    <row r="288" spans="1:3" ht="13">
      <c r="A288" s="1">
        <v>287</v>
      </c>
      <c r="B288" s="2">
        <f t="shared" si="0"/>
        <v>2050.8138891340614</v>
      </c>
      <c r="C288" s="2">
        <f t="shared" si="1"/>
        <v>1.859096955376464E-17</v>
      </c>
    </row>
    <row r="289" spans="1:3" ht="13">
      <c r="A289" s="1">
        <v>288</v>
      </c>
      <c r="B289" s="2">
        <f t="shared" si="0"/>
        <v>2048.7630752449272</v>
      </c>
      <c r="C289" s="2">
        <f t="shared" si="1"/>
        <v>1.5521946478582328E-17</v>
      </c>
    </row>
    <row r="290" spans="1:3" ht="13">
      <c r="A290" s="1">
        <v>289</v>
      </c>
      <c r="B290" s="2">
        <f t="shared" si="0"/>
        <v>2046.7143121696822</v>
      </c>
      <c r="C290" s="2">
        <f t="shared" si="1"/>
        <v>1.2962745257600871E-17</v>
      </c>
    </row>
    <row r="291" spans="1:3" ht="13">
      <c r="A291" s="1">
        <v>290</v>
      </c>
      <c r="B291" s="2">
        <f t="shared" si="0"/>
        <v>2044.6675978575126</v>
      </c>
      <c r="C291" s="2">
        <f t="shared" si="1"/>
        <v>1.0828151443530768E-17</v>
      </c>
    </row>
    <row r="292" spans="1:3" ht="13">
      <c r="A292" s="1">
        <v>291</v>
      </c>
      <c r="B292" s="2">
        <f t="shared" si="0"/>
        <v>2042.622930259655</v>
      </c>
      <c r="C292" s="2">
        <f t="shared" si="1"/>
        <v>9.0472804611438587E-18</v>
      </c>
    </row>
    <row r="293" spans="1:3" ht="13">
      <c r="A293" s="1">
        <v>292</v>
      </c>
      <c r="B293" s="2">
        <f t="shared" si="0"/>
        <v>2040.5803073293953</v>
      </c>
      <c r="C293" s="2">
        <f t="shared" si="1"/>
        <v>7.5611534269473539E-18</v>
      </c>
    </row>
    <row r="294" spans="1:3" ht="13">
      <c r="A294" s="1">
        <v>293</v>
      </c>
      <c r="B294" s="2">
        <f t="shared" si="0"/>
        <v>2038.5397270220658</v>
      </c>
      <c r="C294" s="2">
        <f t="shared" si="1"/>
        <v>6.320685485652754E-18</v>
      </c>
    </row>
    <row r="295" spans="1:3" ht="13">
      <c r="A295" s="1">
        <v>294</v>
      </c>
      <c r="B295" s="2">
        <f t="shared" si="0"/>
        <v>2036.5011872950438</v>
      </c>
      <c r="C295" s="2">
        <f t="shared" si="1"/>
        <v>5.2850160586273743E-18</v>
      </c>
    </row>
    <row r="296" spans="1:3" ht="13">
      <c r="A296" s="1">
        <v>295</v>
      </c>
      <c r="B296" s="2">
        <f t="shared" si="0"/>
        <v>2034.4646861077488</v>
      </c>
      <c r="C296" s="2">
        <f t="shared" si="1"/>
        <v>4.4201225531456669E-18</v>
      </c>
    </row>
    <row r="297" spans="1:3" ht="13">
      <c r="A297" s="1">
        <v>296</v>
      </c>
      <c r="B297" s="2">
        <f t="shared" si="0"/>
        <v>2032.4302214216411</v>
      </c>
      <c r="C297" s="2">
        <f t="shared" si="1"/>
        <v>3.6976691310071656E-18</v>
      </c>
    </row>
    <row r="298" spans="1:3" ht="13">
      <c r="A298" s="1">
        <v>297</v>
      </c>
      <c r="B298" s="2">
        <f t="shared" si="0"/>
        <v>2030.3977912002194</v>
      </c>
      <c r="C298" s="2">
        <f t="shared" si="1"/>
        <v>3.0940504471797661E-18</v>
      </c>
    </row>
    <row r="299" spans="1:3" ht="13">
      <c r="A299" s="1">
        <v>298</v>
      </c>
      <c r="B299" s="2">
        <f t="shared" si="0"/>
        <v>2028.3673934090193</v>
      </c>
      <c r="C299" s="2">
        <f t="shared" si="1"/>
        <v>2.5895971456853721E-18</v>
      </c>
    </row>
    <row r="300" spans="1:3" ht="13">
      <c r="A300" s="1">
        <v>299</v>
      </c>
      <c r="B300" s="2">
        <f t="shared" si="0"/>
        <v>2026.3390260156102</v>
      </c>
      <c r="C300" s="2">
        <f t="shared" si="1"/>
        <v>2.1679155902754593E-18</v>
      </c>
    </row>
    <row r="301" spans="1:3" ht="13">
      <c r="A301" s="1">
        <v>300</v>
      </c>
      <c r="B301" s="2">
        <f t="shared" si="0"/>
        <v>2024.3126869895946</v>
      </c>
      <c r="C301" s="2">
        <f t="shared" si="1"/>
        <v>1.8153390173181948E-18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>
      <selection activeCell="J12" sqref="J12"/>
    </sheetView>
  </sheetViews>
  <sheetFormatPr baseColWidth="10" defaultColWidth="14.5" defaultRowHeight="15" customHeight="1"/>
  <cols>
    <col min="5" max="5" width="47.5" customWidth="1"/>
  </cols>
  <sheetData>
    <row r="1" spans="1:7" ht="15" customHeight="1" thickBot="1">
      <c r="A1" s="5" t="s">
        <v>0</v>
      </c>
      <c r="B1" s="6" t="s">
        <v>1</v>
      </c>
      <c r="C1" s="7" t="s">
        <v>2</v>
      </c>
      <c r="E1" s="9" t="s">
        <v>3</v>
      </c>
      <c r="F1" s="8" t="s">
        <v>4</v>
      </c>
      <c r="G1" s="1">
        <v>40</v>
      </c>
    </row>
    <row r="2" spans="1:7" ht="15" customHeight="1">
      <c r="A2" s="3">
        <v>1</v>
      </c>
      <c r="B2" s="4">
        <f>G1</f>
        <v>40</v>
      </c>
      <c r="C2" s="4">
        <f>G2</f>
        <v>600</v>
      </c>
      <c r="E2" s="10" t="s">
        <v>5</v>
      </c>
      <c r="F2" s="8" t="s">
        <v>6</v>
      </c>
      <c r="G2" s="1">
        <v>600</v>
      </c>
    </row>
    <row r="3" spans="1:7" ht="15" customHeight="1">
      <c r="A3" s="1">
        <v>2</v>
      </c>
      <c r="B3" s="2">
        <f t="shared" ref="B3:B301" si="0">B2-$G$4*B2+$G$3*C2*B2</f>
        <v>44.480000000000004</v>
      </c>
      <c r="C3" s="2">
        <f t="shared" ref="C3:C301" si="1">C2+$G$5*C2-$G$6*C2*B2</f>
        <v>619.20000000000005</v>
      </c>
      <c r="E3" s="10" t="s">
        <v>7</v>
      </c>
      <c r="F3" s="8" t="s">
        <v>8</v>
      </c>
      <c r="G3" s="1">
        <v>2.0000000000000001E-4</v>
      </c>
    </row>
    <row r="4" spans="1:7" ht="15" customHeight="1">
      <c r="A4" s="1">
        <v>3</v>
      </c>
      <c r="B4" s="2">
        <f t="shared" si="0"/>
        <v>49.632563200000007</v>
      </c>
      <c r="C4" s="2">
        <f t="shared" si="1"/>
        <v>638.4595968000001</v>
      </c>
      <c r="E4" s="10" t="s">
        <v>9</v>
      </c>
      <c r="F4" s="8" t="s">
        <v>10</v>
      </c>
      <c r="G4" s="1">
        <v>8.0000000000000002E-3</v>
      </c>
    </row>
    <row r="5" spans="1:7" ht="15" customHeight="1">
      <c r="A5" s="1">
        <v>4</v>
      </c>
      <c r="B5" s="2">
        <f t="shared" si="0"/>
        <v>55.573179952164509</v>
      </c>
      <c r="C5" s="2">
        <f t="shared" si="1"/>
        <v>657.66030341423561</v>
      </c>
      <c r="E5" s="10" t="s">
        <v>11</v>
      </c>
      <c r="F5" s="8" t="s">
        <v>12</v>
      </c>
      <c r="G5" s="1">
        <v>0.04</v>
      </c>
    </row>
    <row r="6" spans="1:7" ht="15" customHeight="1" thickBot="1">
      <c r="A6" s="1">
        <v>5</v>
      </c>
      <c r="B6" s="2">
        <f t="shared" si="0"/>
        <v>62.438249390354081</v>
      </c>
      <c r="C6" s="2">
        <f t="shared" si="1"/>
        <v>676.65706067299811</v>
      </c>
      <c r="E6" s="11" t="s">
        <v>13</v>
      </c>
      <c r="F6" s="8" t="s">
        <v>14</v>
      </c>
      <c r="G6" s="1">
        <v>2.0000000000000001E-4</v>
      </c>
    </row>
    <row r="7" spans="1:7" ht="15" customHeight="1">
      <c r="A7" s="1">
        <v>6</v>
      </c>
      <c r="B7" s="2">
        <f t="shared" si="0"/>
        <v>70.388599856440166</v>
      </c>
      <c r="C7" s="2">
        <f t="shared" si="1"/>
        <v>695.27348663870907</v>
      </c>
    </row>
    <row r="8" spans="1:7" ht="15" customHeight="1">
      <c r="A8" s="1">
        <v>7</v>
      </c>
      <c r="B8" s="2">
        <f t="shared" si="0"/>
        <v>79.613356505949469</v>
      </c>
      <c r="C8" s="2">
        <f t="shared" si="1"/>
        <v>713.29656065589666</v>
      </c>
    </row>
    <row r="9" spans="1:7" ht="15" customHeight="1">
      <c r="A9" s="1">
        <v>8</v>
      </c>
      <c r="B9" s="2">
        <f t="shared" si="0"/>
        <v>90.334036329494964</v>
      </c>
      <c r="C9" s="2">
        <f t="shared" si="1"/>
        <v>730.47083640653943</v>
      </c>
    </row>
    <row r="10" spans="1:7" ht="15" customHeight="1">
      <c r="A10" s="1">
        <v>9</v>
      </c>
      <c r="B10" s="2">
        <f t="shared" si="0"/>
        <v>102.80863985357598</v>
      </c>
      <c r="C10" s="2">
        <f t="shared" si="1"/>
        <v>746.49239404808407</v>
      </c>
    </row>
    <row r="11" spans="1:7" ht="15" customHeight="1">
      <c r="A11" s="1">
        <v>10</v>
      </c>
      <c r="B11" s="2">
        <f t="shared" si="0"/>
        <v>117.33534427337202</v>
      </c>
      <c r="C11" s="2">
        <f t="shared" si="1"/>
        <v>761.00291627138279</v>
      </c>
    </row>
    <row r="12" spans="1:7" ht="15" customHeight="1">
      <c r="A12" s="1">
        <v>11</v>
      </c>
      <c r="B12" s="2">
        <f t="shared" si="0"/>
        <v>134.25516935393361</v>
      </c>
      <c r="C12" s="2">
        <f t="shared" si="1"/>
        <v>773.58452508748951</v>
      </c>
    </row>
    <row r="13" spans="1:7" ht="15" customHeight="1">
      <c r="A13" s="1">
        <v>12</v>
      </c>
      <c r="B13" s="2">
        <f t="shared" si="0"/>
        <v>153.95267228414278</v>
      </c>
      <c r="C13" s="2">
        <f t="shared" si="1"/>
        <v>783.75636180594847</v>
      </c>
    </row>
    <row r="14" spans="1:7" ht="15" customHeight="1">
      <c r="A14" s="1">
        <v>13</v>
      </c>
      <c r="B14" s="2">
        <f t="shared" si="0"/>
        <v>176.85332816981429</v>
      </c>
      <c r="C14" s="2">
        <f t="shared" si="1"/>
        <v>790.97433901424176</v>
      </c>
    </row>
    <row r="15" spans="1:7" ht="15" customHeight="1">
      <c r="A15" s="1">
        <v>14</v>
      </c>
      <c r="B15" s="2">
        <f t="shared" si="0"/>
        <v>203.41579041477331</v>
      </c>
      <c r="C15" s="2">
        <f t="shared" si="1"/>
        <v>794.63602370449382</v>
      </c>
    </row>
    <row r="16" spans="1:7" ht="15" customHeight="1">
      <c r="A16" s="1">
        <v>15</v>
      </c>
      <c r="B16" s="2">
        <f t="shared" si="0"/>
        <v>234.11676706223557</v>
      </c>
      <c r="C16" s="2">
        <f t="shared" si="1"/>
        <v>794.09316168189309</v>
      </c>
    </row>
    <row r="17" spans="1:3" ht="15" customHeight="1">
      <c r="A17" s="1">
        <v>16</v>
      </c>
      <c r="B17" s="2">
        <f t="shared" si="0"/>
        <v>269.42593767757648</v>
      </c>
      <c r="C17" s="2">
        <f t="shared" si="1"/>
        <v>788.67478339733009</v>
      </c>
    </row>
    <row r="18" spans="1:3" ht="15" customHeight="1">
      <c r="A18" s="1">
        <v>17</v>
      </c>
      <c r="B18" s="2">
        <f t="shared" si="0"/>
        <v>309.76841878405293</v>
      </c>
      <c r="C18" s="2">
        <f t="shared" si="1"/>
        <v>777.7238861253262</v>
      </c>
    </row>
    <row r="19" spans="1:3" ht="15" customHeight="1">
      <c r="A19" s="1">
        <v>18</v>
      </c>
      <c r="B19" s="2">
        <f t="shared" si="0"/>
        <v>355.47313112490673</v>
      </c>
      <c r="C19" s="2">
        <f t="shared" si="1"/>
        <v>760.6499818792131</v>
      </c>
    </row>
    <row r="20" spans="1:3" ht="15" customHeight="1">
      <c r="A20" s="1">
        <v>19</v>
      </c>
      <c r="B20" s="2">
        <f t="shared" si="0"/>
        <v>406.70747222564893</v>
      </c>
      <c r="C20" s="2">
        <f t="shared" si="1"/>
        <v>736.9978550046402</v>
      </c>
    </row>
    <row r="21" spans="1:3" ht="15" customHeight="1">
      <c r="A21" s="1">
        <v>20</v>
      </c>
      <c r="B21" s="2">
        <f t="shared" si="0"/>
        <v>463.40231937677623</v>
      </c>
      <c r="C21" s="2">
        <f t="shared" si="1"/>
        <v>706.5292622758933</v>
      </c>
    </row>
    <row r="22" spans="1:3" ht="15" customHeight="1">
      <c r="A22" s="1">
        <v>21</v>
      </c>
      <c r="B22" s="2">
        <f t="shared" si="0"/>
        <v>525.17656059100432</v>
      </c>
      <c r="C22" s="2">
        <f t="shared" si="1"/>
        <v>669.30897299768674</v>
      </c>
    </row>
    <row r="23" spans="1:3" ht="15" customHeight="1">
      <c r="A23" s="1">
        <v>22</v>
      </c>
      <c r="B23" s="2">
        <f t="shared" si="0"/>
        <v>591.2762249886008</v>
      </c>
      <c r="C23" s="2">
        <f t="shared" si="1"/>
        <v>625.78025503526965</v>
      </c>
    </row>
    <row r="24" spans="1:3" ht="15" customHeight="1">
      <c r="A24" s="1">
        <v>23</v>
      </c>
      <c r="B24" s="2">
        <f t="shared" si="0"/>
        <v>660.54781256262356</v>
      </c>
      <c r="C24" s="2">
        <f t="shared" si="1"/>
        <v>576.80966786274882</v>
      </c>
    </row>
    <row r="25" spans="1:3" ht="15" customHeight="1">
      <c r="A25" s="1">
        <v>24</v>
      </c>
      <c r="B25" s="2">
        <f t="shared" si="0"/>
        <v>731.46550293646499</v>
      </c>
      <c r="C25" s="2">
        <f t="shared" si="1"/>
        <v>523.67998170291639</v>
      </c>
    </row>
    <row r="26" spans="1:3" ht="15" customHeight="1">
      <c r="A26" s="1">
        <v>25</v>
      </c>
      <c r="B26" s="2">
        <f t="shared" si="0"/>
        <v>802.22454715178981</v>
      </c>
      <c r="C26" s="2">
        <f t="shared" si="1"/>
        <v>468.01641273221651</v>
      </c>
    </row>
    <row r="27" spans="1:3" ht="15" customHeight="1">
      <c r="A27" s="1">
        <v>26</v>
      </c>
      <c r="B27" s="2">
        <f t="shared" si="0"/>
        <v>870.8976017273169</v>
      </c>
      <c r="C27" s="2">
        <f t="shared" si="1"/>
        <v>411.64621828876369</v>
      </c>
    </row>
    <row r="28" spans="1:3" ht="15" customHeight="1">
      <c r="A28" s="1">
        <v>27</v>
      </c>
      <c r="B28" s="2">
        <f t="shared" si="0"/>
        <v>935.63076176705908</v>
      </c>
      <c r="C28" s="2">
        <f t="shared" si="1"/>
        <v>356.41172616675345</v>
      </c>
    </row>
    <row r="29" spans="1:3" ht="15" customHeight="1">
      <c r="A29" s="1">
        <v>28</v>
      </c>
      <c r="B29" s="2">
        <f t="shared" si="0"/>
        <v>994.83967064414503</v>
      </c>
      <c r="C29" s="2">
        <f t="shared" si="1"/>
        <v>303.97424024220118</v>
      </c>
    </row>
    <row r="30" spans="1:3" ht="15" customHeight="1">
      <c r="A30" s="1">
        <v>29</v>
      </c>
      <c r="B30" s="2">
        <f t="shared" si="0"/>
        <v>1047.362079888363</v>
      </c>
      <c r="C30" s="2">
        <f t="shared" si="1"/>
        <v>255.65208324251807</v>
      </c>
    </row>
    <row r="31" spans="1:3" ht="15" customHeight="1">
      <c r="A31" s="1">
        <v>30</v>
      </c>
      <c r="B31" s="2">
        <f t="shared" si="0"/>
        <v>1092.5352427757914</v>
      </c>
      <c r="C31" s="2">
        <f t="shared" si="1"/>
        <v>212.32610704568344</v>
      </c>
    </row>
    <row r="32" spans="1:3" ht="15" customHeight="1">
      <c r="A32" s="1">
        <v>31</v>
      </c>
      <c r="B32" s="2">
        <f t="shared" si="0"/>
        <v>1130.189711815344</v>
      </c>
      <c r="C32" s="2">
        <f t="shared" si="1"/>
        <v>174.42440034575191</v>
      </c>
    </row>
    <row r="33" spans="1:3" ht="15" customHeight="1">
      <c r="A33" s="1">
        <v>32</v>
      </c>
      <c r="B33" s="2">
        <f t="shared" si="0"/>
        <v>1160.5747266728872</v>
      </c>
      <c r="C33" s="2">
        <f t="shared" si="1"/>
        <v>141.97484380751607</v>
      </c>
    </row>
    <row r="34" spans="1:3" ht="15" customHeight="1">
      <c r="A34" s="1">
        <v>33</v>
      </c>
      <c r="B34" s="2">
        <f t="shared" si="0"/>
        <v>1184.2446119687709</v>
      </c>
      <c r="C34" s="2">
        <f t="shared" si="1"/>
        <v>114.69935445054995</v>
      </c>
    </row>
    <row r="35" spans="1:3" ht="15" customHeight="1">
      <c r="A35" s="1">
        <v>34</v>
      </c>
      <c r="B35" s="2">
        <f t="shared" si="0"/>
        <v>1201.9370735738926</v>
      </c>
      <c r="C35" s="2">
        <f t="shared" si="1"/>
        <v>92.120910127699929</v>
      </c>
    </row>
    <row r="36" spans="1:3" ht="15" customHeight="1">
      <c r="A36" s="1">
        <v>35</v>
      </c>
      <c r="B36" s="2">
        <f t="shared" si="0"/>
        <v>1214.4662844120717</v>
      </c>
      <c r="C36" s="2">
        <f t="shared" si="1"/>
        <v>73.661039106037691</v>
      </c>
    </row>
    <row r="37" spans="1:3" ht="15" customHeight="1">
      <c r="A37" s="1">
        <v>36</v>
      </c>
      <c r="B37" s="2">
        <f t="shared" si="0"/>
        <v>1222.6423238305833</v>
      </c>
      <c r="C37" s="2">
        <f t="shared" si="1"/>
        <v>58.715710976470817</v>
      </c>
    </row>
    <row r="38" spans="1:3" ht="15" customHeight="1">
      <c r="A38" s="1">
        <v>37</v>
      </c>
      <c r="B38" s="2">
        <f t="shared" si="0"/>
        <v>1227.2188479026663</v>
      </c>
      <c r="C38" s="2">
        <f t="shared" si="1"/>
        <v>46.706676752802217</v>
      </c>
    </row>
    <row r="39" spans="1:3" ht="13">
      <c r="A39" s="1">
        <v>38</v>
      </c>
      <c r="B39" s="2">
        <f t="shared" si="0"/>
        <v>1228.8649599262324</v>
      </c>
      <c r="C39" s="2">
        <f t="shared" si="1"/>
        <v>37.111081016127066</v>
      </c>
    </row>
    <row r="40" spans="1:3" ht="13">
      <c r="A40" s="1">
        <v>39</v>
      </c>
      <c r="B40" s="2">
        <f t="shared" si="0"/>
        <v>1228.154941663963</v>
      </c>
      <c r="C40" s="2">
        <f t="shared" si="1"/>
        <v>29.474622839631721</v>
      </c>
    </row>
    <row r="41" spans="1:3" ht="13">
      <c r="A41" s="1">
        <v>40</v>
      </c>
      <c r="B41" s="2">
        <f t="shared" si="0"/>
        <v>1225.5695828694863</v>
      </c>
      <c r="C41" s="2">
        <f t="shared" si="1"/>
        <v>23.413727014381948</v>
      </c>
    </row>
    <row r="42" spans="1:3" ht="13">
      <c r="A42" s="1">
        <v>41</v>
      </c>
      <c r="B42" s="2">
        <f t="shared" si="0"/>
        <v>1221.5040565366176</v>
      </c>
      <c r="C42" s="2">
        <f t="shared" si="1"/>
        <v>18.611245764870006</v>
      </c>
    </row>
    <row r="43" spans="1:3" ht="13">
      <c r="A43" s="1">
        <v>42</v>
      </c>
      <c r="B43" s="2">
        <f t="shared" si="0"/>
        <v>1216.2787665241224</v>
      </c>
      <c r="C43" s="2">
        <f t="shared" si="1"/>
        <v>14.808953155667073</v>
      </c>
    </row>
    <row r="44" spans="1:3" ht="13">
      <c r="A44" s="1">
        <v>43</v>
      </c>
      <c r="B44" s="2">
        <f t="shared" si="0"/>
        <v>1210.1508994474671</v>
      </c>
      <c r="C44" s="2">
        <f t="shared" si="1"/>
        <v>11.798948226356105</v>
      </c>
    </row>
    <row r="45" spans="1:3" ht="13">
      <c r="A45" s="1">
        <v>44</v>
      </c>
      <c r="B45" s="2">
        <f t="shared" si="0"/>
        <v>1203.3253938136193</v>
      </c>
      <c r="C45" s="2">
        <f t="shared" si="1"/>
        <v>9.4152045936785616</v>
      </c>
    </row>
    <row r="46" spans="1:3" ht="13">
      <c r="A46" s="1">
        <v>45</v>
      </c>
      <c r="B46" s="2">
        <f t="shared" si="0"/>
        <v>1195.964701618215</v>
      </c>
      <c r="C46" s="2">
        <f t="shared" si="1"/>
        <v>7.5259018223208933</v>
      </c>
    </row>
    <row r="47" spans="1:3" ht="13">
      <c r="A47" s="1">
        <v>46</v>
      </c>
      <c r="B47" s="2">
        <f t="shared" si="0"/>
        <v>1188.1971265907373</v>
      </c>
      <c r="C47" s="2">
        <f t="shared" si="1"/>
        <v>6.0267953097457312</v>
      </c>
    </row>
    <row r="48" spans="1:3" ht="13">
      <c r="A48" s="1">
        <v>47</v>
      </c>
      <c r="B48" s="2">
        <f t="shared" si="0"/>
        <v>1180.1237537519294</v>
      </c>
      <c r="C48" s="2">
        <f t="shared" si="1"/>
        <v>4.835662948217478</v>
      </c>
    </row>
    <row r="49" spans="1:3" ht="13">
      <c r="A49" s="1">
        <v>48</v>
      </c>
      <c r="B49" s="2">
        <f t="shared" si="0"/>
        <v>1171.8240998639799</v>
      </c>
      <c r="C49" s="2">
        <f t="shared" si="1"/>
        <v>3.8877533240802702</v>
      </c>
    </row>
    <row r="50" spans="1:3" ht="13">
      <c r="A50" s="1">
        <v>49</v>
      </c>
      <c r="B50" s="2">
        <f t="shared" si="0"/>
        <v>1163.3606596729646</v>
      </c>
      <c r="C50" s="2">
        <f t="shared" si="1"/>
        <v>3.1321108491467693</v>
      </c>
    </row>
    <row r="51" spans="1:3" ht="13">
      <c r="A51" s="1">
        <v>50</v>
      </c>
      <c r="B51" s="2">
        <f t="shared" si="0"/>
        <v>1154.7825293043072</v>
      </c>
      <c r="C51" s="2">
        <f t="shared" si="1"/>
        <v>2.5286403743861934</v>
      </c>
    </row>
    <row r="52" spans="1:3" ht="13">
      <c r="A52" s="1">
        <v>51</v>
      </c>
      <c r="B52" s="2">
        <f t="shared" si="0"/>
        <v>1146.1282750153198</v>
      </c>
      <c r="C52" s="2">
        <f t="shared" si="1"/>
        <v>2.0457800439147054</v>
      </c>
    </row>
    <row r="53" spans="1:3" ht="13">
      <c r="A53" s="1">
        <v>52</v>
      </c>
      <c r="B53" s="2">
        <f t="shared" si="0"/>
        <v>1137.4281940857559</v>
      </c>
      <c r="C53" s="2">
        <f t="shared" si="1"/>
        <v>1.6586659751127482</v>
      </c>
    </row>
    <row r="54" spans="1:3" ht="13">
      <c r="A54" s="1">
        <v>53</v>
      </c>
      <c r="B54" s="2">
        <f t="shared" si="0"/>
        <v>1128.7060912220027</v>
      </c>
      <c r="C54" s="2">
        <f t="shared" si="1"/>
        <v>1.3476899251844616</v>
      </c>
    </row>
    <row r="55" spans="1:3" ht="13">
      <c r="A55" s="1">
        <v>54</v>
      </c>
      <c r="B55" s="2">
        <f t="shared" si="0"/>
        <v>1119.9806716577534</v>
      </c>
      <c r="C55" s="2">
        <f t="shared" si="1"/>
        <v>1.0973683566649948</v>
      </c>
    </row>
    <row r="56" spans="1:3" ht="13">
      <c r="A56" s="1">
        <v>55</v>
      </c>
      <c r="B56" s="2">
        <f t="shared" si="0"/>
        <v>1111.2666325543223</v>
      </c>
      <c r="C56" s="2">
        <f t="shared" si="1"/>
        <v>0.89545682110086944</v>
      </c>
    </row>
    <row r="57" spans="1:3" ht="13">
      <c r="A57" s="1">
        <v>56</v>
      </c>
      <c r="B57" s="2">
        <f t="shared" si="0"/>
        <v>1102.5755177511242</v>
      </c>
      <c r="C57" s="2">
        <f t="shared" si="1"/>
        <v>0.73225683670839192</v>
      </c>
    </row>
    <row r="58" spans="1:3" ht="13">
      <c r="A58" s="1">
        <v>57</v>
      </c>
      <c r="B58" s="2">
        <f t="shared" si="0"/>
        <v>1093.9163873012874</v>
      </c>
      <c r="C58" s="2">
        <f t="shared" si="1"/>
        <v>0.60007341800461644</v>
      </c>
    </row>
    <row r="59" spans="1:3" ht="13">
      <c r="A59" s="1">
        <v>58</v>
      </c>
      <c r="B59" s="2">
        <f t="shared" si="0"/>
        <v>1085.2963422319849</v>
      </c>
      <c r="C59" s="2">
        <f t="shared" si="1"/>
        <v>0.492790325616972</v>
      </c>
    </row>
    <row r="60" spans="1:3" ht="13">
      <c r="A60" s="1">
        <v>59</v>
      </c>
      <c r="B60" s="2">
        <f t="shared" si="0"/>
        <v>1076.7209362017047</v>
      </c>
      <c r="C60" s="2">
        <f t="shared" si="1"/>
        <v>0.40553723106576911</v>
      </c>
    </row>
    <row r="61" spans="1:3" ht="13">
      <c r="A61" s="1">
        <v>60</v>
      </c>
      <c r="B61" s="2">
        <f t="shared" si="0"/>
        <v>1068.1944987975107</v>
      </c>
      <c r="C61" s="2">
        <f t="shared" si="1"/>
        <v>0.3344286348888435</v>
      </c>
    </row>
    <row r="62" spans="1:3" ht="13">
      <c r="A62" s="1">
        <v>61</v>
      </c>
      <c r="B62" s="2">
        <f t="shared" si="0"/>
        <v>1059.7203897727363</v>
      </c>
      <c r="C62" s="2">
        <f t="shared" si="1"/>
        <v>0.27635881467867246</v>
      </c>
    </row>
    <row r="63" spans="1:3" ht="13">
      <c r="A63" s="1">
        <v>62</v>
      </c>
      <c r="B63" s="2">
        <f t="shared" si="0"/>
        <v>1051.3011992687161</v>
      </c>
      <c r="C63" s="2">
        <f t="shared" si="1"/>
        <v>0.22884055310413651</v>
      </c>
    </row>
    <row r="64" spans="1:3" ht="13">
      <c r="A64" s="1">
        <v>63</v>
      </c>
      <c r="B64" s="2">
        <f t="shared" si="0"/>
        <v>1042.9389057441504</v>
      </c>
      <c r="C64" s="2">
        <f t="shared" si="1"/>
        <v>0.18987810564436297</v>
      </c>
    </row>
    <row r="65" spans="1:3" ht="13">
      <c r="A65" s="1">
        <v>64</v>
      </c>
      <c r="B65" s="2">
        <f t="shared" si="0"/>
        <v>1034.6350007509423</v>
      </c>
      <c r="C65" s="2">
        <f t="shared" si="1"/>
        <v>0.15786697712503667</v>
      </c>
    </row>
    <row r="66" spans="1:3" ht="13">
      <c r="A66" s="1">
        <v>65</v>
      </c>
      <c r="B66" s="2">
        <f t="shared" si="0"/>
        <v>1026.390587684934</v>
      </c>
      <c r="C66" s="2">
        <f t="shared" si="1"/>
        <v>0.13151471621077587</v>
      </c>
    </row>
    <row r="67" spans="1:3" ht="13">
      <c r="A67" s="1">
        <v>66</v>
      </c>
      <c r="B67" s="2">
        <f t="shared" si="0"/>
        <v>1018.2064600768267</v>
      </c>
      <c r="C67" s="2">
        <f t="shared" si="1"/>
        <v>0.10977821148704781</v>
      </c>
    </row>
    <row r="68" spans="1:3" ht="13">
      <c r="A68" s="1">
        <v>67</v>
      </c>
      <c r="B68" s="2">
        <f t="shared" si="0"/>
        <v>1010.0831637730345</v>
      </c>
      <c r="C68" s="2">
        <f t="shared" si="1"/>
        <v>9.1813963124171283E-2</v>
      </c>
    </row>
    <row r="69" spans="1:3" ht="13">
      <c r="A69" s="1">
        <v>68</v>
      </c>
      <c r="B69" s="2">
        <f t="shared" si="0"/>
        <v>1002.0210464105204</v>
      </c>
      <c r="C69" s="2">
        <f t="shared" si="1"/>
        <v>7.6938573978937413E-2</v>
      </c>
    </row>
    <row r="70" spans="1:3" ht="13">
      <c r="A70" s="1">
        <v>69</v>
      </c>
      <c r="B70" s="2">
        <f t="shared" si="0"/>
        <v>994.02029685331775</v>
      </c>
      <c r="C70" s="2">
        <f t="shared" si="1"/>
        <v>6.4597302856553282E-2</v>
      </c>
    </row>
    <row r="71" spans="1:3" ht="13">
      <c r="A71" s="1">
        <v>70</v>
      </c>
      <c r="B71" s="2">
        <f t="shared" si="0"/>
        <v>986.08097668452342</v>
      </c>
      <c r="C71" s="2">
        <f t="shared" si="1"/>
        <v>5.4338988938536462E-2</v>
      </c>
    </row>
    <row r="72" spans="1:3" ht="13">
      <c r="A72" s="1">
        <v>71</v>
      </c>
      <c r="B72" s="2">
        <f t="shared" si="0"/>
        <v>978.20304539970414</v>
      </c>
      <c r="C72" s="2">
        <f t="shared" si="1"/>
        <v>4.5796019839165605E-2</v>
      </c>
    </row>
    <row r="73" spans="1:3" ht="13">
      <c r="A73" s="1">
        <v>72</v>
      </c>
      <c r="B73" s="2">
        <f t="shared" si="0"/>
        <v>970.3863805977212</v>
      </c>
      <c r="C73" s="2">
        <f t="shared" si="1"/>
        <v>3.8668299417960815E-2</v>
      </c>
    </row>
    <row r="74" spans="1:3" ht="13">
      <c r="A74" s="1">
        <v>73</v>
      </c>
      <c r="B74" s="2">
        <f t="shared" si="0"/>
        <v>962.63079419116264</v>
      </c>
      <c r="C74" s="2">
        <f t="shared" si="1"/>
        <v>3.2710393171466456E-2</v>
      </c>
    </row>
    <row r="75" spans="1:3" ht="13">
      <c r="A75" s="1">
        <v>74</v>
      </c>
      <c r="B75" s="2">
        <f t="shared" si="0"/>
        <v>954.93604544398477</v>
      </c>
      <c r="C75" s="2">
        <f t="shared" si="1"/>
        <v>2.7721202546934325E-2</v>
      </c>
    </row>
    <row r="76" spans="1:3" ht="13">
      <c r="A76" s="1">
        <v>75</v>
      </c>
      <c r="B76" s="2">
        <f t="shared" si="0"/>
        <v>947.30185147553993</v>
      </c>
      <c r="C76" s="2">
        <f t="shared" si="1"/>
        <v>2.3535655541787461E-2</v>
      </c>
    </row>
    <row r="77" spans="1:3" ht="13">
      <c r="A77" s="1">
        <v>76</v>
      </c>
      <c r="B77" s="2">
        <f t="shared" si="0"/>
        <v>939.72789573774969</v>
      </c>
      <c r="C77" s="2">
        <f t="shared" si="1"/>
        <v>2.0018007749373797E-2</v>
      </c>
    </row>
    <row r="78" spans="1:3" ht="13">
      <c r="A78" s="1">
        <v>77</v>
      </c>
      <c r="B78" s="2">
        <f t="shared" si="0"/>
        <v>932.21383486790751</v>
      </c>
      <c r="C78" s="2">
        <f t="shared" si="1"/>
        <v>1.7056431999512549E-2</v>
      </c>
    </row>
    <row r="79" spans="1:3" ht="13">
      <c r="A79" s="1">
        <v>78</v>
      </c>
      <c r="B79" s="2">
        <f t="shared" si="0"/>
        <v>924.75930423734087</v>
      </c>
      <c r="C79" s="2">
        <f t="shared" si="1"/>
        <v>1.4558640902807195E-2</v>
      </c>
    </row>
    <row r="80" spans="1:3" ht="13">
      <c r="A80" s="1">
        <v>79</v>
      </c>
      <c r="B80" s="2">
        <f t="shared" si="0"/>
        <v>917.36392245116849</v>
      </c>
      <c r="C80" s="2">
        <f t="shared" si="1"/>
        <v>1.2448338812535228E-2</v>
      </c>
    </row>
    <row r="81" spans="1:3" ht="13">
      <c r="A81" s="1">
        <v>80</v>
      </c>
      <c r="B81" s="2">
        <f t="shared" si="0"/>
        <v>910.02729500294333</v>
      </c>
      <c r="C81" s="2">
        <f t="shared" si="1"/>
        <v>1.066234098082295E-2</v>
      </c>
    </row>
    <row r="82" spans="1:3" ht="13">
      <c r="A82" s="1">
        <v>81</v>
      </c>
      <c r="B82" s="2">
        <f t="shared" si="0"/>
        <v>902.74901724718404</v>
      </c>
      <c r="C82" s="2">
        <f t="shared" si="1"/>
        <v>9.1482303558204012E-3</v>
      </c>
    </row>
    <row r="83" spans="1:3" ht="13">
      <c r="A83" s="1">
        <v>82</v>
      </c>
      <c r="B83" s="2">
        <f t="shared" si="0"/>
        <v>895.52867682039914</v>
      </c>
      <c r="C83" s="2">
        <f t="shared" si="1"/>
        <v>7.8624483773996733E-3</v>
      </c>
    </row>
    <row r="84" spans="1:3" ht="13">
      <c r="A84" s="1">
        <v>83</v>
      </c>
      <c r="B84" s="2">
        <f t="shared" si="0"/>
        <v>888.36585561543427</v>
      </c>
      <c r="C84" s="2">
        <f t="shared" si="1"/>
        <v>6.768736714099376E-3</v>
      </c>
    </row>
    <row r="85" spans="1:3" ht="13">
      <c r="A85" s="1">
        <v>84</v>
      </c>
      <c r="B85" s="2">
        <f t="shared" si="0"/>
        <v>881.26013139342729</v>
      </c>
      <c r="C85" s="2">
        <f t="shared" si="1"/>
        <v>5.8368632661720517E-3</v>
      </c>
    </row>
    <row r="86" spans="1:3" ht="13">
      <c r="A86" s="1">
        <v>85</v>
      </c>
      <c r="B86" s="2">
        <f t="shared" si="0"/>
        <v>874.21107910125761</v>
      </c>
      <c r="C86" s="2">
        <f t="shared" si="1"/>
        <v>5.0415788190444838E-3</v>
      </c>
    </row>
    <row r="87" spans="1:3" ht="13">
      <c r="A87" s="1">
        <v>86</v>
      </c>
      <c r="B87" s="2">
        <f t="shared" si="0"/>
        <v>867.21827194925947</v>
      </c>
      <c r="C87" s="2">
        <f t="shared" si="1"/>
        <v>4.3617611598520782E-3</v>
      </c>
    </row>
    <row r="88" spans="1:3" ht="13">
      <c r="A88" s="1">
        <v>87</v>
      </c>
      <c r="B88" s="2">
        <f t="shared" si="0"/>
        <v>860.28128229346055</v>
      </c>
      <c r="C88" s="2">
        <f t="shared" si="1"/>
        <v>3.7797118111056981E-3</v>
      </c>
    </row>
    <row r="89" spans="1:3" ht="13">
      <c r="A89" s="1">
        <v>88</v>
      </c>
      <c r="B89" s="2">
        <f t="shared" si="0"/>
        <v>853.39968235817764</v>
      </c>
      <c r="C89" s="2">
        <f t="shared" si="1"/>
        <v>3.280577218838376E-3</v>
      </c>
    </row>
    <row r="90" spans="1:3" ht="13">
      <c r="A90" s="1">
        <v>89</v>
      </c>
      <c r="B90" s="2">
        <f t="shared" si="0"/>
        <v>846.57304482802351</v>
      </c>
      <c r="C90" s="2">
        <f t="shared" si="1"/>
        <v>2.8518715962902825E-3</v>
      </c>
    </row>
    <row r="91" spans="1:3" ht="13">
      <c r="A91" s="1">
        <v>90</v>
      </c>
      <c r="B91" s="2">
        <f t="shared" si="0"/>
        <v>839.80094333292345</v>
      </c>
      <c r="C91" s="2">
        <f t="shared" si="1"/>
        <v>2.4830829359958899E-3</v>
      </c>
    </row>
    <row r="92" spans="1:3" ht="13">
      <c r="A92" s="1">
        <v>91</v>
      </c>
      <c r="B92" s="2">
        <f t="shared" si="0"/>
        <v>833.08295284533847</v>
      </c>
      <c r="C92" s="2">
        <f t="shared" si="1"/>
        <v>2.1653471750310788E-3</v>
      </c>
    </row>
    <row r="93" spans="1:3" ht="13">
      <c r="A93" s="1">
        <v>92</v>
      </c>
      <c r="B93" s="2">
        <f t="shared" si="0"/>
        <v>826.41865000533937</v>
      </c>
      <c r="C93" s="2">
        <f t="shared" si="1"/>
        <v>1.8911782983302811E-3</v>
      </c>
    </row>
    <row r="94" spans="1:3" ht="13">
      <c r="A94" s="1">
        <v>93</v>
      </c>
      <c r="B94" s="2">
        <f t="shared" si="0"/>
        <v>819.80761338629998</v>
      </c>
      <c r="C94" s="2">
        <f t="shared" si="1"/>
        <v>1.6542444270183914E-3</v>
      </c>
    </row>
    <row r="95" spans="1:3" ht="13">
      <c r="A95" s="1">
        <v>94</v>
      </c>
      <c r="B95" s="2">
        <f t="shared" si="0"/>
        <v>813.24942371164468</v>
      </c>
      <c r="C95" s="2">
        <f t="shared" si="1"/>
        <v>1.4491817689648201E-3</v>
      </c>
    </row>
    <row r="96" spans="1:3" ht="13">
      <c r="A96" s="1">
        <v>95</v>
      </c>
      <c r="B96" s="2">
        <f t="shared" si="0"/>
        <v>806.74366403119927</v>
      </c>
      <c r="C96" s="2">
        <f t="shared" si="1"/>
        <v>1.2714397920306005E-3</v>
      </c>
    </row>
    <row r="97" spans="1:3" ht="13">
      <c r="A97" s="1">
        <v>96</v>
      </c>
      <c r="B97" s="2">
        <f t="shared" si="0"/>
        <v>800.28991986414894</v>
      </c>
      <c r="C97" s="2">
        <f t="shared" si="1"/>
        <v>1.117152184428258E-3</v>
      </c>
    </row>
    <row r="98" spans="1:3" ht="13">
      <c r="A98" s="1">
        <v>97</v>
      </c>
      <c r="B98" s="2">
        <f t="shared" si="0"/>
        <v>793.88777931436209</v>
      </c>
      <c r="C98" s="2">
        <f t="shared" si="1"/>
        <v>9.8302914537495823E-4</v>
      </c>
    </row>
    <row r="99" spans="1:3" ht="13">
      <c r="A99" s="1">
        <v>98</v>
      </c>
      <c r="B99" s="2">
        <f t="shared" si="0"/>
        <v>787.53683316281229</v>
      </c>
      <c r="C99" s="2">
        <f t="shared" si="1"/>
        <v>8.6626734614535239E-4</v>
      </c>
    </row>
    <row r="100" spans="1:3" ht="13">
      <c r="A100" s="1">
        <v>99</v>
      </c>
      <c r="B100" s="2">
        <f t="shared" si="0"/>
        <v>781.23667494099823</v>
      </c>
      <c r="C100" s="2">
        <f t="shared" si="1"/>
        <v>7.6447455150003359E-4</v>
      </c>
    </row>
    <row r="101" spans="1:3" ht="13">
      <c r="A101" s="1">
        <v>100</v>
      </c>
      <c r="B101" s="2">
        <f t="shared" si="0"/>
        <v>774.98690098858162</v>
      </c>
      <c r="C101" s="2">
        <f t="shared" si="1"/>
        <v>6.756064222218555E-4</v>
      </c>
    </row>
    <row r="102" spans="1:3" ht="13">
      <c r="A102" s="1">
        <v>101</v>
      </c>
      <c r="B102" s="2">
        <f t="shared" si="0"/>
        <v>768.78711049789842</v>
      </c>
      <c r="C102" s="2">
        <f t="shared" si="1"/>
        <v>5.9791345362158999E-4</v>
      </c>
    </row>
    <row r="103" spans="1:3" ht="13">
      <c r="A103" s="1">
        <v>102</v>
      </c>
      <c r="B103" s="2">
        <f t="shared" si="0"/>
        <v>762.63690554754646</v>
      </c>
      <c r="C103" s="2">
        <f t="shared" si="1"/>
        <v>5.2989636049894132E-4</v>
      </c>
    </row>
    <row r="104" spans="1:3" ht="13">
      <c r="A104" s="1">
        <v>103</v>
      </c>
      <c r="B104" s="2">
        <f t="shared" si="0"/>
        <v>756.53589112687018</v>
      </c>
      <c r="C104" s="2">
        <f t="shared" si="1"/>
        <v>4.7026851079253504E-4</v>
      </c>
    </row>
    <row r="105" spans="1:3" ht="13">
      <c r="A105" s="1">
        <v>104</v>
      </c>
      <c r="B105" s="2">
        <f t="shared" si="0"/>
        <v>750.48367515285656</v>
      </c>
      <c r="C105" s="2">
        <f t="shared" si="1"/>
        <v>4.179242498479691E-4</v>
      </c>
    </row>
    <row r="106" spans="1:3" ht="13">
      <c r="A106" s="1">
        <v>105</v>
      </c>
      <c r="B106" s="2">
        <f t="shared" si="0"/>
        <v>744.47986848069911</v>
      </c>
      <c r="C106" s="2">
        <f t="shared" si="1"/>
        <v>3.7191215444960693E-4</v>
      </c>
    </row>
    <row r="107" spans="1:3" ht="13">
      <c r="A107" s="1">
        <v>106</v>
      </c>
      <c r="B107" s="2">
        <f t="shared" si="0"/>
        <v>738.5240849090759</v>
      </c>
      <c r="C107" s="2">
        <f t="shared" si="1"/>
        <v>3.3141241826138788E-4</v>
      </c>
    </row>
    <row r="108" spans="1:3" ht="13">
      <c r="A108" s="1">
        <v>107</v>
      </c>
      <c r="B108" s="2">
        <f t="shared" si="0"/>
        <v>732.61594118101391</v>
      </c>
      <c r="C108" s="2">
        <f t="shared" si="1"/>
        <v>2.9571770440704428E-4</v>
      </c>
    </row>
    <row r="109" spans="1:3" ht="13">
      <c r="A109" s="1">
        <v>108</v>
      </c>
      <c r="B109" s="2">
        <f t="shared" si="0"/>
        <v>726.75505698106667</v>
      </c>
      <c r="C109" s="2">
        <f t="shared" si="1"/>
        <v>2.6421691171571492E-4</v>
      </c>
    </row>
    <row r="110" spans="1:3" ht="13">
      <c r="A110" s="1">
        <v>109</v>
      </c>
      <c r="B110" s="2">
        <f t="shared" si="0"/>
        <v>720.94105492941355</v>
      </c>
      <c r="C110" s="2">
        <f t="shared" si="1"/>
        <v>2.3638139283848033E-4</v>
      </c>
    </row>
    <row r="111" spans="1:3" ht="13">
      <c r="A111" s="1">
        <v>110</v>
      </c>
      <c r="B111" s="2">
        <f t="shared" si="0"/>
        <v>715.17356057338839</v>
      </c>
      <c r="C111" s="2">
        <f t="shared" si="1"/>
        <v>2.1175323840828789E-4</v>
      </c>
    </row>
    <row r="112" spans="1:3" ht="13">
      <c r="A112" s="1">
        <v>111</v>
      </c>
      <c r="B112" s="2">
        <f t="shared" si="0"/>
        <v>709.45220237686476</v>
      </c>
      <c r="C112" s="2">
        <f t="shared" si="1"/>
        <v>1.8993530444953922E-4</v>
      </c>
    </row>
    <row r="113" spans="1:3" ht="13">
      <c r="A113" s="1">
        <v>112</v>
      </c>
      <c r="B113" s="2">
        <f t="shared" si="0"/>
        <v>703.77661170785382</v>
      </c>
      <c r="C113" s="2">
        <f t="shared" si="1"/>
        <v>1.7058271261735162E-4</v>
      </c>
    </row>
    <row r="114" spans="1:3" ht="13">
      <c r="A114" s="1">
        <v>113</v>
      </c>
      <c r="B114" s="2">
        <f t="shared" si="0"/>
        <v>698.14642282461568</v>
      </c>
      <c r="C114" s="2">
        <f t="shared" si="1"/>
        <v>1.5339559642169081E-4</v>
      </c>
    </row>
    <row r="115" spans="1:3" ht="13">
      <c r="A115" s="1">
        <v>114</v>
      </c>
      <c r="B115" s="2">
        <f t="shared" si="0"/>
        <v>692.56127286053606</v>
      </c>
      <c r="C115" s="2">
        <f t="shared" si="1"/>
        <v>1.3811290289478806E-4</v>
      </c>
    </row>
    <row r="116" spans="1:3" ht="13">
      <c r="A116" s="1">
        <v>115</v>
      </c>
      <c r="B116" s="2">
        <f t="shared" si="0"/>
        <v>687.02080180798134</v>
      </c>
      <c r="C116" s="2">
        <f t="shared" si="1"/>
        <v>1.2450708944512396E-4</v>
      </c>
    </row>
    <row r="117" spans="1:3" ht="13">
      <c r="A117" s="1">
        <v>116</v>
      </c>
      <c r="B117" s="2">
        <f t="shared" si="0"/>
        <v>681.52465250130967</v>
      </c>
      <c r="C117" s="2">
        <f t="shared" si="1"/>
        <v>1.1237958093865549E-4</v>
      </c>
    </row>
    <row r="118" spans="1:3" ht="13">
      <c r="A118" s="1">
        <v>117</v>
      </c>
      <c r="B118" s="2">
        <f t="shared" si="0"/>
        <v>676.07247059919018</v>
      </c>
      <c r="C118" s="2">
        <f t="shared" si="1"/>
        <v>1.0155687320670971E-4</v>
      </c>
    </row>
    <row r="119" spans="1:3" ht="13">
      <c r="A119" s="1">
        <v>118</v>
      </c>
      <c r="B119" s="2">
        <f t="shared" si="0"/>
        <v>670.66390456635781</v>
      </c>
      <c r="C119" s="2">
        <f t="shared" si="1"/>
        <v>9.1887186899940318E-5</v>
      </c>
    </row>
    <row r="120" spans="1:3" ht="13">
      <c r="A120" s="1">
        <v>119</v>
      </c>
      <c r="B120" s="2">
        <f t="shared" si="0"/>
        <v>665.29860565491094</v>
      </c>
      <c r="C120" s="2">
        <f t="shared" si="1"/>
        <v>8.3237590466751397E-5</v>
      </c>
    </row>
    <row r="121" spans="1:3" ht="13">
      <c r="A121" s="1">
        <v>120</v>
      </c>
      <c r="B121" s="2">
        <f t="shared" si="0"/>
        <v>659.97622788524222</v>
      </c>
      <c r="C121" s="2">
        <f t="shared" si="1"/>
        <v>7.5491523510300607E-5</v>
      </c>
    </row>
    <row r="122" spans="1:3" ht="13">
      <c r="A122" s="1">
        <v>121</v>
      </c>
      <c r="B122" s="2">
        <f t="shared" si="0"/>
        <v>654.6964280266825</v>
      </c>
      <c r="C122" s="2">
        <f t="shared" si="1"/>
        <v>6.8546662265984976E-5</v>
      </c>
    </row>
    <row r="123" spans="1:3" ht="13">
      <c r="A123" s="1">
        <v>122</v>
      </c>
      <c r="B123" s="2">
        <f t="shared" si="0"/>
        <v>649.45886557792005</v>
      </c>
      <c r="C123" s="2">
        <f t="shared" si="1"/>
        <v>6.2313077768886028E-5</v>
      </c>
    </row>
    <row r="124" spans="1:3" ht="13">
      <c r="A124" s="1">
        <v>123</v>
      </c>
      <c r="B124" s="2">
        <f t="shared" si="0"/>
        <v>644.26320274725276</v>
      </c>
      <c r="C124" s="2">
        <f t="shared" si="1"/>
        <v>5.6711644719951586E-5</v>
      </c>
    </row>
    <row r="125" spans="1:3" ht="13">
      <c r="A125" s="1">
        <v>124</v>
      </c>
      <c r="B125" s="2">
        <f t="shared" si="0"/>
        <v>639.10910443271985</v>
      </c>
      <c r="C125" s="2">
        <f t="shared" si="1"/>
        <v>5.1672665336681578E-5</v>
      </c>
    </row>
    <row r="126" spans="1:3" ht="13">
      <c r="A126" s="1">
        <v>125</v>
      </c>
      <c r="B126" s="2">
        <f t="shared" si="0"/>
        <v>633.99623820215231</v>
      </c>
      <c r="C126" s="2">
        <f t="shared" si="1"/>
        <v>4.7134677776753206E-5</v>
      </c>
    </row>
    <row r="127" spans="1:3" ht="13">
      <c r="A127" s="1">
        <v>126</v>
      </c>
      <c r="B127" s="2">
        <f t="shared" si="0"/>
        <v>628.92427427317671</v>
      </c>
      <c r="C127" s="2">
        <f t="shared" si="1"/>
        <v>4.3043423207956907E-5</v>
      </c>
    </row>
    <row r="128" spans="1:3" ht="13">
      <c r="A128" s="1">
        <v>127</v>
      </c>
      <c r="B128" s="2">
        <f t="shared" si="0"/>
        <v>623.89288549320202</v>
      </c>
      <c r="C128" s="2">
        <f t="shared" si="1"/>
        <v>3.935094939561568E-5</v>
      </c>
    </row>
    <row r="129" spans="1:3" ht="13">
      <c r="A129" s="1">
        <v>128</v>
      </c>
      <c r="B129" s="2">
        <f t="shared" si="0"/>
        <v>618.90174731941181</v>
      </c>
      <c r="C129" s="2">
        <f t="shared" si="1"/>
        <v>3.6014831898374783E-5</v>
      </c>
    </row>
    <row r="130" spans="1:3" ht="13">
      <c r="A130" s="1">
        <v>129</v>
      </c>
      <c r="B130" s="2">
        <f t="shared" si="0"/>
        <v>613.95053779878504</v>
      </c>
      <c r="C130" s="2">
        <f t="shared" si="1"/>
        <v>3.2997496696045963E-5</v>
      </c>
    </row>
    <row r="131" spans="1:3" ht="13">
      <c r="A131" s="1">
        <v>130</v>
      </c>
      <c r="B131" s="2">
        <f t="shared" si="0"/>
        <v>609.0389375481609</v>
      </c>
      <c r="C131" s="2">
        <f t="shared" si="1"/>
        <v>3.0265630395377594E-5</v>
      </c>
    </row>
    <row r="132" spans="1:3" ht="13">
      <c r="A132" s="1">
        <v>131</v>
      </c>
      <c r="B132" s="2">
        <f t="shared" si="0"/>
        <v>604.16662973436507</v>
      </c>
      <c r="C132" s="2">
        <f t="shared" si="1"/>
        <v>2.7789666135147477E-5</v>
      </c>
    </row>
    <row r="133" spans="1:3" ht="13">
      <c r="A133" s="1">
        <v>132</v>
      </c>
      <c r="B133" s="2">
        <f t="shared" si="0"/>
        <v>599.33330005440791</v>
      </c>
      <c r="C133" s="2">
        <f t="shared" si="1"/>
        <v>2.5543334994490321E-5</v>
      </c>
    </row>
    <row r="134" spans="1:3" ht="13">
      <c r="A134" s="1">
        <v>133</v>
      </c>
      <c r="B134" s="2">
        <f t="shared" si="0"/>
        <v>594.53863671576687</v>
      </c>
      <c r="C134" s="2">
        <f t="shared" si="1"/>
        <v>2.3503274142941307E-5</v>
      </c>
    </row>
    <row r="135" spans="1:3" ht="13">
      <c r="A135" s="1">
        <v>134</v>
      </c>
      <c r="B135" s="2">
        <f t="shared" si="0"/>
        <v>589.78233041676162</v>
      </c>
      <c r="C135" s="2">
        <f t="shared" si="1"/>
        <v>2.1648684195198707E-5</v>
      </c>
    </row>
    <row r="136" spans="1:3" ht="13">
      <c r="A136" s="1">
        <v>135</v>
      </c>
      <c r="B136" s="2">
        <f t="shared" si="0"/>
        <v>585.06407432702974</v>
      </c>
      <c r="C136" s="2">
        <f t="shared" si="1"/>
        <v>1.996102927998649E-5</v>
      </c>
    </row>
    <row r="137" spans="1:3" ht="13">
      <c r="A137" s="1">
        <v>136</v>
      </c>
      <c r="B137" s="2">
        <f t="shared" si="0"/>
        <v>580.38356406810965</v>
      </c>
      <c r="C137" s="2">
        <f t="shared" si="1"/>
        <v>1.8423774227523946E-5</v>
      </c>
    </row>
    <row r="138" spans="1:3" ht="13">
      <c r="A138" s="1">
        <v>137</v>
      </c>
      <c r="B138" s="2">
        <f t="shared" si="0"/>
        <v>575.74049769413591</v>
      </c>
      <c r="C138" s="2">
        <f t="shared" si="1"/>
        <v>1.7022154046673598E-5</v>
      </c>
    </row>
    <row r="139" spans="1:3" ht="13">
      <c r="A139" s="1">
        <v>138</v>
      </c>
      <c r="B139" s="2">
        <f t="shared" si="0"/>
        <v>571.13457567265152</v>
      </c>
      <c r="C139" s="2">
        <f t="shared" si="1"/>
        <v>1.5742971520008917E-5</v>
      </c>
    </row>
    <row r="140" spans="1:3" ht="13">
      <c r="A140" s="1">
        <v>139</v>
      </c>
      <c r="B140" s="2">
        <f t="shared" si="0"/>
        <v>566.56550086554148</v>
      </c>
      <c r="C140" s="2">
        <f t="shared" si="1"/>
        <v>1.4574419309027888E-5</v>
      </c>
    </row>
    <row r="141" spans="1:3" ht="13">
      <c r="A141" s="1">
        <v>140</v>
      </c>
      <c r="B141" s="2">
        <f t="shared" si="0"/>
        <v>562.03297851008983</v>
      </c>
      <c r="C141" s="2">
        <f t="shared" si="1"/>
        <v>1.3505923446260242E-5</v>
      </c>
    </row>
    <row r="142" spans="1:3" ht="13">
      <c r="A142" s="1">
        <v>141</v>
      </c>
      <c r="B142" s="2">
        <f t="shared" si="0"/>
        <v>557.53671620016405</v>
      </c>
      <c r="C142" s="2">
        <f t="shared" si="1"/>
        <v>1.252800550770447E-5</v>
      </c>
    </row>
    <row r="143" spans="1:3" ht="13">
      <c r="A143" s="1">
        <v>142</v>
      </c>
      <c r="B143" s="2">
        <f t="shared" si="0"/>
        <v>553.07642386752741</v>
      </c>
      <c r="C143" s="2">
        <f t="shared" si="1"/>
        <v>1.1632161117752027E-5</v>
      </c>
    </row>
    <row r="144" spans="1:3" ht="13">
      <c r="A144" s="1">
        <v>143</v>
      </c>
      <c r="B144" s="2">
        <f t="shared" si="0"/>
        <v>548.65181376328201</v>
      </c>
      <c r="C144" s="2">
        <f t="shared" si="1"/>
        <v>1.0810752747890668E-5</v>
      </c>
    </row>
    <row r="145" spans="1:3" ht="13">
      <c r="A145" s="1">
        <v>144</v>
      </c>
      <c r="B145" s="2">
        <f t="shared" si="0"/>
        <v>544.26260043944353</v>
      </c>
      <c r="C145" s="2">
        <f t="shared" si="1"/>
        <v>1.0056915037150975E-5</v>
      </c>
    </row>
    <row r="146" spans="1:3" ht="13">
      <c r="A146" s="1">
        <v>145</v>
      </c>
      <c r="B146" s="2">
        <f t="shared" si="0"/>
        <v>539.9085007306486</v>
      </c>
      <c r="C146" s="2">
        <f t="shared" si="1"/>
        <v>9.3644710925333458E-6</v>
      </c>
    </row>
    <row r="147" spans="1:3" ht="13">
      <c r="A147" s="1">
        <v>146</v>
      </c>
      <c r="B147" s="2">
        <f t="shared" si="0"/>
        <v>535.58923373599498</v>
      </c>
      <c r="C147" s="2">
        <f t="shared" si="1"/>
        <v>8.7278584266936451E-6</v>
      </c>
    </row>
    <row r="148" spans="1:3" ht="13">
      <c r="A148" s="1">
        <v>147</v>
      </c>
      <c r="B148" s="2">
        <f t="shared" si="0"/>
        <v>531.30452080101645</v>
      </c>
      <c r="C148" s="2">
        <f t="shared" si="1"/>
        <v>8.1420633623795718E-6</v>
      </c>
    </row>
    <row r="149" spans="1:3" ht="13">
      <c r="A149" s="1">
        <v>148</v>
      </c>
      <c r="B149" s="2">
        <f t="shared" si="0"/>
        <v>527.05408549979131</v>
      </c>
      <c r="C149" s="2">
        <f t="shared" si="1"/>
        <v>7.6025628822586361E-6</v>
      </c>
    </row>
    <row r="150" spans="1:3" ht="13">
      <c r="A150" s="1">
        <v>149</v>
      </c>
      <c r="B150" s="2">
        <f t="shared" si="0"/>
        <v>522.83765361718542</v>
      </c>
      <c r="C150" s="2">
        <f t="shared" si="1"/>
        <v>7.1052730320762855E-6</v>
      </c>
    </row>
    <row r="151" spans="1:3" ht="13">
      <c r="A151" s="1">
        <v>150</v>
      </c>
      <c r="B151" s="2">
        <f t="shared" si="0"/>
        <v>518.65495313122881</v>
      </c>
      <c r="C151" s="2">
        <f t="shared" si="1"/>
        <v>6.6465030972792908E-6</v>
      </c>
    </row>
    <row r="152" spans="1:3" ht="13">
      <c r="A152" s="1">
        <v>151</v>
      </c>
      <c r="B152" s="2">
        <f t="shared" si="0"/>
        <v>514.50571419562732</v>
      </c>
      <c r="C152" s="2">
        <f t="shared" si="1"/>
        <v>6.2229148706892706E-6</v>
      </c>
    </row>
    <row r="153" spans="1:3" ht="13">
      <c r="A153" s="1">
        <v>152</v>
      </c>
      <c r="B153" s="2">
        <f t="shared" si="0"/>
        <v>510.38966912240733</v>
      </c>
      <c r="C153" s="2">
        <f t="shared" si="1"/>
        <v>5.8314864135323269E-6</v>
      </c>
    </row>
    <row r="154" spans="1:3" ht="13">
      <c r="A154" s="1">
        <v>153</v>
      </c>
      <c r="B154" s="2">
        <f t="shared" si="0"/>
        <v>506.30655236469414</v>
      </c>
      <c r="C154" s="2">
        <f t="shared" si="1"/>
        <v>5.4694797858547043E-6</v>
      </c>
    </row>
    <row r="155" spans="1:3" ht="13">
      <c r="A155" s="1">
        <v>154</v>
      </c>
      <c r="B155" s="2">
        <f t="shared" si="0"/>
        <v>502.2561004996233</v>
      </c>
      <c r="C155" s="2">
        <f t="shared" si="1"/>
        <v>5.134412286567996E-6</v>
      </c>
    </row>
    <row r="156" spans="1:3" ht="13">
      <c r="A156" s="1">
        <v>155</v>
      </c>
      <c r="B156" s="2">
        <f t="shared" si="0"/>
        <v>498.23805221138429</v>
      </c>
      <c r="C156" s="2">
        <f t="shared" si="1"/>
        <v>4.8240307993489161E-6</v>
      </c>
    </row>
    <row r="157" spans="1:3" ht="13">
      <c r="A157" s="1">
        <v>156</v>
      </c>
      <c r="B157" s="2">
        <f t="shared" si="0"/>
        <v>494.25214827439635</v>
      </c>
      <c r="C157" s="2">
        <f t="shared" si="1"/>
        <v>4.5362888894678069E-6</v>
      </c>
    </row>
    <row r="158" spans="1:3" ht="13">
      <c r="A158" s="1">
        <v>157</v>
      </c>
      <c r="B158" s="2">
        <f t="shared" si="0"/>
        <v>490.29813153661524</v>
      </c>
      <c r="C158" s="2">
        <f t="shared" si="1"/>
        <v>4.2693263392839711E-6</v>
      </c>
    </row>
    <row r="159" spans="1:3" ht="13">
      <c r="A159" s="1">
        <v>158</v>
      </c>
      <c r="B159" s="2">
        <f t="shared" si="0"/>
        <v>486.37574690297089</v>
      </c>
      <c r="C159" s="2">
        <f t="shared" si="1"/>
        <v>4.0214508474411327E-6</v>
      </c>
    </row>
    <row r="160" spans="1:3" ht="13">
      <c r="A160" s="1">
        <v>159</v>
      </c>
      <c r="B160" s="2">
        <f t="shared" si="0"/>
        <v>482.48474131893437</v>
      </c>
      <c r="C160" s="2">
        <f t="shared" si="1"/>
        <v>3.7911216494272244E-6</v>
      </c>
    </row>
    <row r="161" spans="1:3" ht="13">
      <c r="A161" s="1">
        <v>160</v>
      </c>
      <c r="B161" s="2">
        <f t="shared" si="0"/>
        <v>478.62486375421457</v>
      </c>
      <c r="C161" s="2">
        <f t="shared" si="1"/>
        <v>3.5769348457378124E-6</v>
      </c>
    </row>
    <row r="162" spans="1:3" ht="13">
      <c r="A162" s="1">
        <v>161</v>
      </c>
      <c r="B162" s="2">
        <f t="shared" si="0"/>
        <v>474.79586518658289</v>
      </c>
      <c r="C162" s="2">
        <f t="shared" si="1"/>
        <v>3.3776102489275324E-6</v>
      </c>
    </row>
    <row r="163" spans="1:3" ht="13">
      <c r="A163" s="1">
        <v>162</v>
      </c>
      <c r="B163" s="2">
        <f t="shared" si="0"/>
        <v>470.99749858582527</v>
      </c>
      <c r="C163" s="2">
        <f t="shared" si="1"/>
        <v>3.1919795828041103E-6</v>
      </c>
    </row>
    <row r="164" spans="1:3" ht="13">
      <c r="A164" s="1">
        <v>163</v>
      </c>
      <c r="B164" s="2">
        <f t="shared" si="0"/>
        <v>467.22951889782155</v>
      </c>
      <c r="C164" s="2">
        <f t="shared" si="1"/>
        <v>3.0189758863087221E-6</v>
      </c>
    </row>
    <row r="165" spans="1:3" ht="13">
      <c r="A165" s="1">
        <v>164</v>
      </c>
      <c r="B165" s="2">
        <f t="shared" si="0"/>
        <v>463.49168302874989</v>
      </c>
      <c r="C165" s="2">
        <f t="shared" si="1"/>
        <v>2.8576239915762415E-6</v>
      </c>
    </row>
    <row r="166" spans="1:3" ht="13">
      <c r="A166" s="1">
        <v>165</v>
      </c>
      <c r="B166" s="2">
        <f t="shared" si="0"/>
        <v>459.78374982941688</v>
      </c>
      <c r="C166" s="2">
        <f t="shared" si="1"/>
        <v>2.7070319605754898E-6</v>
      </c>
    </row>
    <row r="167" spans="1:3" ht="13">
      <c r="A167" s="1">
        <v>166</v>
      </c>
      <c r="B167" s="2">
        <f t="shared" si="0"/>
        <v>456.10548007971136</v>
      </c>
      <c r="C167" s="2">
        <f t="shared" si="1"/>
        <v>2.5663833778502142E-6</v>
      </c>
    </row>
    <row r="168" spans="1:3" ht="13">
      <c r="A168" s="1">
        <v>167</v>
      </c>
      <c r="B168" s="2">
        <f t="shared" si="0"/>
        <v>452.45663647318196</v>
      </c>
      <c r="C168" s="2">
        <f t="shared" si="1"/>
        <v>2.4349304084396304E-6</v>
      </c>
    </row>
    <row r="169" spans="1:3" ht="13">
      <c r="A169" s="1">
        <v>168</v>
      </c>
      <c r="B169" s="2">
        <f t="shared" si="0"/>
        <v>448.83698360173662</v>
      </c>
      <c r="C169" s="2">
        <f t="shared" si="1"/>
        <v>2.3119875402474422E-6</v>
      </c>
    </row>
    <row r="170" spans="1:3" ht="13">
      <c r="A170" s="1">
        <v>169</v>
      </c>
      <c r="B170" s="2">
        <f t="shared" si="0"/>
        <v>445.24628794046384</v>
      </c>
      <c r="C170" s="2">
        <f t="shared" si="1"/>
        <v>2.1969259391194476E-6</v>
      </c>
    </row>
    <row r="171" spans="1:3" ht="13">
      <c r="A171" s="1">
        <v>170</v>
      </c>
      <c r="B171" s="2">
        <f t="shared" si="0"/>
        <v>441.68431783257478</v>
      </c>
      <c r="C171" s="2">
        <f t="shared" si="1"/>
        <v>2.0891683528296152E-6</v>
      </c>
    </row>
    <row r="172" spans="1:3" ht="13">
      <c r="A172" s="1">
        <v>171</v>
      </c>
      <c r="B172" s="2">
        <f t="shared" si="0"/>
        <v>438.15084347446475</v>
      </c>
      <c r="C172" s="2">
        <f t="shared" si="1"/>
        <v>1.9881845071914092E-6</v>
      </c>
    </row>
    <row r="173" spans="1:3" ht="13">
      <c r="A173" s="1">
        <v>172</v>
      </c>
      <c r="B173" s="2">
        <f t="shared" si="0"/>
        <v>434.64563690089398</v>
      </c>
      <c r="C173" s="2">
        <f t="shared" si="1"/>
        <v>1.8934869437173098E-6</v>
      </c>
    </row>
    <row r="174" spans="1:3" ht="13">
      <c r="A174" s="1">
        <v>173</v>
      </c>
      <c r="B174" s="2">
        <f t="shared" si="0"/>
        <v>431.16847197028596</v>
      </c>
      <c r="C174" s="2">
        <f t="shared" si="1"/>
        <v>1.8046272537428946E-6</v>
      </c>
    </row>
    <row r="175" spans="1:3" ht="13">
      <c r="A175" s="1">
        <v>174</v>
      </c>
      <c r="B175" s="2">
        <f t="shared" si="0"/>
        <v>427.71912435014332</v>
      </c>
      <c r="C175" s="2">
        <f t="shared" si="1"/>
        <v>1.7211926687981589E-6</v>
      </c>
    </row>
    <row r="176" spans="1:3" ht="13">
      <c r="A176" s="1">
        <v>175</v>
      </c>
      <c r="B176" s="2">
        <f t="shared" si="0"/>
        <v>424.29737150257961</v>
      </c>
      <c r="C176" s="2">
        <f t="shared" si="1"/>
        <v>1.6428029713228382E-6</v>
      </c>
    </row>
    <row r="177" spans="1:3" ht="13">
      <c r="A177" s="1">
        <v>176</v>
      </c>
      <c r="B177" s="2">
        <f t="shared" si="0"/>
        <v>420.90299266996635</v>
      </c>
      <c r="C177" s="2">
        <f t="shared" si="1"/>
        <v>1.5691076936499701E-6</v>
      </c>
    </row>
    <row r="178" spans="1:3" ht="13">
      <c r="A178" s="1">
        <v>177</v>
      </c>
      <c r="B178" s="2">
        <f t="shared" si="0"/>
        <v>417.53576886069504</v>
      </c>
      <c r="C178" s="2">
        <f t="shared" si="1"/>
        <v>1.4997835765802205E-6</v>
      </c>
    </row>
    <row r="179" spans="1:3" ht="13">
      <c r="A179" s="1">
        <v>178</v>
      </c>
      <c r="B179" s="2">
        <f t="shared" si="0"/>
        <v>414.19548283505213</v>
      </c>
      <c r="C179" s="2">
        <f t="shared" si="1"/>
        <v>1.4345322618890162E-6</v>
      </c>
    </row>
    <row r="180" spans="1:3" ht="13">
      <c r="A180" s="1">
        <v>179</v>
      </c>
      <c r="B180" s="2">
        <f t="shared" si="0"/>
        <v>410.88191909120707</v>
      </c>
      <c r="C180" s="2">
        <f t="shared" si="1"/>
        <v>1.3730781957934607E-6</v>
      </c>
    </row>
    <row r="181" spans="1:3" ht="13">
      <c r="A181" s="1">
        <v>180</v>
      </c>
      <c r="B181" s="2">
        <f t="shared" si="0"/>
        <v>407.59486385131197</v>
      </c>
      <c r="C181" s="2">
        <f t="shared" si="1"/>
        <v>1.3151667227952173E-6</v>
      </c>
    </row>
    <row r="182" spans="1:3" ht="13">
      <c r="A182" s="1">
        <v>181</v>
      </c>
      <c r="B182" s="2">
        <f t="shared" si="0"/>
        <v>404.33410504771251</v>
      </c>
      <c r="C182" s="2">
        <f t="shared" si="1"/>
        <v>1.2605623514431274E-6</v>
      </c>
    </row>
    <row r="183" spans="1:3" ht="13">
      <c r="A183" s="1">
        <v>182</v>
      </c>
      <c r="B183" s="2">
        <f t="shared" si="0"/>
        <v>401.09943230926848</v>
      </c>
      <c r="C183" s="2">
        <f t="shared" si="1"/>
        <v>1.2090471754553331E-6</v>
      </c>
    </row>
    <row r="184" spans="1:3" ht="13">
      <c r="A184" s="1">
        <v>183</v>
      </c>
      <c r="B184" s="2">
        <f t="shared" si="0"/>
        <v>397.890636947784</v>
      </c>
      <c r="C184" s="2">
        <f t="shared" si="1"/>
        <v>1.1604194353314946E-6</v>
      </c>
    </row>
    <row r="185" spans="1:3" ht="13">
      <c r="A185" s="1">
        <v>184</v>
      </c>
      <c r="B185" s="2">
        <f t="shared" si="0"/>
        <v>394.70751194454573</v>
      </c>
      <c r="C185" s="2">
        <f t="shared" si="1"/>
        <v>1.1144922070946272E-6</v>
      </c>
    </row>
    <row r="186" spans="1:3" ht="13">
      <c r="A186" s="1">
        <v>185</v>
      </c>
      <c r="B186" s="2">
        <f t="shared" si="0"/>
        <v>391.54985193696905</v>
      </c>
      <c r="C186" s="2">
        <f t="shared" si="1"/>
        <v>1.071092206149631E-6</v>
      </c>
    </row>
    <row r="187" spans="1:3" ht="13">
      <c r="A187" s="1">
        <v>186</v>
      </c>
      <c r="B187" s="2">
        <f t="shared" si="0"/>
        <v>388.41745320535045</v>
      </c>
      <c r="C187" s="2">
        <f t="shared" si="1"/>
        <v>1.0300586954498703E-6</v>
      </c>
    </row>
    <row r="188" spans="1:3" ht="13">
      <c r="A188" s="1">
        <v>187</v>
      </c>
      <c r="B188" s="2">
        <f t="shared" si="0"/>
        <v>385.3101136597262</v>
      </c>
      <c r="C188" s="2">
        <f t="shared" si="1"/>
        <v>9.9124248824013225E-7</v>
      </c>
    </row>
    <row r="189" spans="1:3" ht="13">
      <c r="A189" s="1">
        <v>188</v>
      </c>
      <c r="B189" s="2">
        <f t="shared" si="0"/>
        <v>382.22763282683553</v>
      </c>
      <c r="C189" s="2">
        <f t="shared" si="1"/>
        <v>9.5450503660810653E-7</v>
      </c>
    </row>
    <row r="190" spans="1:3" ht="13">
      <c r="A190" s="1">
        <v>189</v>
      </c>
      <c r="B190" s="2">
        <f t="shared" si="0"/>
        <v>379.16981183718849</v>
      </c>
      <c r="C190" s="2">
        <f t="shared" si="1"/>
        <v>9.1971759793962895E-7</v>
      </c>
    </row>
    <row r="191" spans="1:3" ht="13">
      <c r="A191" s="1">
        <v>190</v>
      </c>
      <c r="B191" s="2">
        <f t="shared" si="0"/>
        <v>376.13645341223685</v>
      </c>
      <c r="C191" s="2">
        <f t="shared" si="1"/>
        <v>8.8676047214639006E-7</v>
      </c>
    </row>
    <row r="192" spans="1:3" ht="13">
      <c r="A192" s="1">
        <v>191</v>
      </c>
      <c r="B192" s="2">
        <f t="shared" si="0"/>
        <v>373.12736185164755</v>
      </c>
      <c r="C192" s="2">
        <f t="shared" si="1"/>
        <v>8.5552230322838487E-7</v>
      </c>
    </row>
    <row r="193" spans="1:3" ht="13">
      <c r="A193" s="1">
        <v>192</v>
      </c>
      <c r="B193" s="2">
        <f t="shared" si="0"/>
        <v>370.14234302067808</v>
      </c>
      <c r="C193" s="2">
        <f t="shared" si="1"/>
        <v>8.2589943935574979E-7</v>
      </c>
    </row>
    <row r="194" spans="1:3" ht="13">
      <c r="A194" s="1">
        <v>193</v>
      </c>
      <c r="B194" s="2">
        <f t="shared" si="0"/>
        <v>367.18120433765267</v>
      </c>
      <c r="C194" s="2">
        <f t="shared" si="1"/>
        <v>7.9779534621345947E-7</v>
      </c>
    </row>
    <row r="195" spans="1:3" ht="13">
      <c r="A195" s="1">
        <v>194</v>
      </c>
      <c r="B195" s="2">
        <f t="shared" si="0"/>
        <v>364.24375476153853</v>
      </c>
      <c r="C195" s="2">
        <f t="shared" si="1"/>
        <v>7.7112006885447135E-7</v>
      </c>
    </row>
    <row r="196" spans="1:3" ht="13">
      <c r="A196" s="1">
        <v>195</v>
      </c>
      <c r="B196" s="2">
        <f t="shared" si="0"/>
        <v>361.32980477962133</v>
      </c>
      <c r="C196" s="2">
        <f t="shared" si="1"/>
        <v>7.4578973775834442E-7</v>
      </c>
    </row>
    <row r="197" spans="1:3" ht="13">
      <c r="A197" s="1">
        <v>196</v>
      </c>
      <c r="B197" s="2">
        <f t="shared" si="0"/>
        <v>358.43916639527959</v>
      </c>
      <c r="C197" s="2">
        <f t="shared" si="1"/>
        <v>7.2172611519850469E-7</v>
      </c>
    </row>
    <row r="198" spans="1:3" ht="13">
      <c r="A198" s="1">
        <v>197</v>
      </c>
      <c r="B198" s="2">
        <f t="shared" si="0"/>
        <v>355.57165311585635</v>
      </c>
      <c r="C198" s="2">
        <f t="shared" si="1"/>
        <v>6.9885617838695383E-7</v>
      </c>
    </row>
    <row r="199" spans="1:3" ht="13">
      <c r="A199" s="1">
        <v>198</v>
      </c>
      <c r="B199" s="2">
        <f t="shared" si="0"/>
        <v>352.72707994062819</v>
      </c>
      <c r="C199" s="2">
        <f t="shared" si="1"/>
        <v>6.7711173619457623E-7</v>
      </c>
    </row>
    <row r="200" spans="1:3" ht="13">
      <c r="A200" s="1">
        <v>199</v>
      </c>
      <c r="B200" s="2">
        <f t="shared" si="0"/>
        <v>349.90526334887028</v>
      </c>
      <c r="C200" s="2">
        <f t="shared" si="1"/>
        <v>6.564290765420709E-7</v>
      </c>
    </row>
    <row r="201" spans="1:3" ht="13">
      <c r="A201" s="1">
        <v>200</v>
      </c>
      <c r="B201" s="2">
        <f t="shared" si="0"/>
        <v>347.1060212880169</v>
      </c>
      <c r="C201" s="2">
        <f t="shared" si="1"/>
        <v>6.3674864182429194E-7</v>
      </c>
    </row>
    <row r="202" spans="1:3" ht="13">
      <c r="A202" s="1">
        <v>201</v>
      </c>
      <c r="B202" s="2">
        <f t="shared" si="0"/>
        <v>344.32917316191657</v>
      </c>
      <c r="C202" s="2">
        <f t="shared" si="1"/>
        <v>6.1801472997242783E-7</v>
      </c>
    </row>
    <row r="203" spans="1:3" ht="13">
      <c r="A203" s="1">
        <v>202</v>
      </c>
      <c r="B203" s="2">
        <f t="shared" si="0"/>
        <v>341.57453981918133</v>
      </c>
      <c r="C203" s="2">
        <f t="shared" si="1"/>
        <v>6.0017521897666666E-7</v>
      </c>
    </row>
    <row r="204" spans="1:3" ht="13">
      <c r="A204" s="1">
        <v>203</v>
      </c>
      <c r="B204" s="2">
        <f t="shared" si="0"/>
        <v>338.84194354162878</v>
      </c>
      <c r="C204" s="2">
        <f t="shared" si="1"/>
        <v>5.8318131288916707E-7</v>
      </c>
    </row>
    <row r="205" spans="1:3" ht="13">
      <c r="A205" s="1">
        <v>204</v>
      </c>
      <c r="B205" s="2">
        <f t="shared" si="0"/>
        <v>336.13120803281697</v>
      </c>
      <c r="C205" s="2">
        <f t="shared" si="1"/>
        <v>5.6698730750542884E-7</v>
      </c>
    </row>
    <row r="206" spans="1:3" ht="13">
      <c r="A206" s="1">
        <v>205</v>
      </c>
      <c r="B206" s="2">
        <f t="shared" si="0"/>
        <v>333.44215840667084</v>
      </c>
      <c r="C206" s="2">
        <f t="shared" si="1"/>
        <v>5.5155037408343118E-7</v>
      </c>
    </row>
    <row r="207" spans="1:3" ht="13">
      <c r="A207" s="1">
        <v>206</v>
      </c>
      <c r="B207" s="2">
        <f t="shared" si="0"/>
        <v>330.7746211761995</v>
      </c>
      <c r="C207" s="2">
        <f t="shared" si="1"/>
        <v>5.3683035960589125E-7</v>
      </c>
    </row>
    <row r="208" spans="1:3" ht="13">
      <c r="A208" s="1">
        <v>207</v>
      </c>
      <c r="B208" s="2">
        <f t="shared" si="0"/>
        <v>328.12842424230388</v>
      </c>
      <c r="C208" s="2">
        <f t="shared" si="1"/>
        <v>5.2278960222322259E-7</v>
      </c>
    </row>
    <row r="209" spans="1:3" ht="13">
      <c r="A209" s="1">
        <v>208</v>
      </c>
      <c r="B209" s="2">
        <f t="shared" si="0"/>
        <v>325.50339688267388</v>
      </c>
      <c r="C209" s="2">
        <f t="shared" si="1"/>
        <v>5.0939276063459808E-7</v>
      </c>
    </row>
    <row r="210" spans="1:3" ht="13">
      <c r="A210" s="1">
        <v>209</v>
      </c>
      <c r="B210" s="2">
        <f t="shared" si="0"/>
        <v>322.89936974077432</v>
      </c>
      <c r="C210" s="2">
        <f t="shared" si="1"/>
        <v>4.9660665627318109E-7</v>
      </c>
    </row>
    <row r="211" spans="1:3" ht="13">
      <c r="A211" s="1">
        <v>210</v>
      </c>
      <c r="B211" s="2">
        <f t="shared" si="0"/>
        <v>320.3161748149189</v>
      </c>
      <c r="C211" s="2">
        <f t="shared" si="1"/>
        <v>4.8440012726017158E-7</v>
      </c>
    </row>
    <row r="212" spans="1:3" ht="13">
      <c r="A212" s="1">
        <v>211</v>
      </c>
      <c r="B212" s="2">
        <f t="shared" si="0"/>
        <v>317.75364544743178</v>
      </c>
      <c r="C212" s="2">
        <f t="shared" si="1"/>
        <v>4.7274389318181083E-7</v>
      </c>
    </row>
    <row r="213" spans="1:3" ht="13">
      <c r="A213" s="1">
        <v>212</v>
      </c>
      <c r="B213" s="2">
        <f t="shared" si="0"/>
        <v>315.21161631389555</v>
      </c>
      <c r="C213" s="2">
        <f t="shared" si="1"/>
        <v>4.6161042982477693E-7</v>
      </c>
    </row>
    <row r="214" spans="1:3" ht="13">
      <c r="A214" s="1">
        <v>213</v>
      </c>
      <c r="B214" s="2">
        <f t="shared" si="0"/>
        <v>312.68992341248537</v>
      </c>
      <c r="C214" s="2">
        <f t="shared" si="1"/>
        <v>4.50973853079284E-7</v>
      </c>
    </row>
    <row r="215" spans="1:3" ht="13">
      <c r="A215" s="1">
        <v>214</v>
      </c>
      <c r="B215" s="2">
        <f t="shared" si="0"/>
        <v>310.18840405338847</v>
      </c>
      <c r="C215" s="2">
        <f t="shared" si="1"/>
        <v>4.4080981128637638E-7</v>
      </c>
    </row>
    <row r="216" spans="1:3" ht="13">
      <c r="A216" s="1">
        <v>215</v>
      </c>
      <c r="B216" s="2">
        <f t="shared" si="0"/>
        <v>307.70689684830813</v>
      </c>
      <c r="C216" s="2">
        <f t="shared" si="1"/>
        <v>4.3109538536703211E-7</v>
      </c>
    </row>
    <row r="217" spans="1:3" ht="13">
      <c r="A217" s="1">
        <v>216</v>
      </c>
      <c r="B217" s="2">
        <f t="shared" si="0"/>
        <v>305.24524170005185</v>
      </c>
      <c r="C217" s="2">
        <f t="shared" si="1"/>
        <v>4.2180899612633036E-7</v>
      </c>
    </row>
    <row r="218" spans="1:3" ht="13">
      <c r="A218" s="1">
        <v>217</v>
      </c>
      <c r="B218" s="2">
        <f t="shared" si="0"/>
        <v>302.80327979220249</v>
      </c>
      <c r="C218" s="2">
        <f t="shared" si="1"/>
        <v>4.1293031817661597E-7</v>
      </c>
    </row>
    <row r="219" spans="1:3" ht="13">
      <c r="A219" s="1">
        <v>218</v>
      </c>
      <c r="B219" s="2">
        <f t="shared" si="0"/>
        <v>300.38085357887223</v>
      </c>
      <c r="C219" s="2">
        <f t="shared" si="1"/>
        <v>4.044401999697772E-7</v>
      </c>
    </row>
    <row r="220" spans="1:3" ht="13">
      <c r="A220" s="1">
        <v>219</v>
      </c>
      <c r="B220" s="2">
        <f t="shared" si="0"/>
        <v>297.97780677453846</v>
      </c>
      <c r="C220" s="2">
        <f t="shared" si="1"/>
        <v>3.9632058947086203E-7</v>
      </c>
    </row>
    <row r="221" spans="1:3" ht="13">
      <c r="A221" s="1">
        <v>220</v>
      </c>
      <c r="B221" s="2">
        <f t="shared" si="0"/>
        <v>295.5939843439611</v>
      </c>
      <c r="C221" s="2">
        <f t="shared" si="1"/>
        <v>3.8855446504367256E-7</v>
      </c>
    </row>
    <row r="222" spans="1:3" ht="13">
      <c r="A222" s="1">
        <v>221</v>
      </c>
      <c r="B222" s="2">
        <f t="shared" si="0"/>
        <v>293.2292324921803</v>
      </c>
      <c r="C222" s="2">
        <f t="shared" si="1"/>
        <v>3.8112577115404039E-7</v>
      </c>
    </row>
    <row r="223" spans="1:3" ht="13">
      <c r="A223" s="1">
        <v>222</v>
      </c>
      <c r="B223" s="2">
        <f t="shared" si="0"/>
        <v>290.88339865459432</v>
      </c>
      <c r="C223" s="2">
        <f t="shared" si="1"/>
        <v>3.740193585285041E-7</v>
      </c>
    </row>
    <row r="224" spans="1:3" ht="13">
      <c r="A224" s="1">
        <v>223</v>
      </c>
      <c r="B224" s="2">
        <f t="shared" si="0"/>
        <v>288.55633148711678</v>
      </c>
      <c r="C224" s="2">
        <f t="shared" si="1"/>
        <v>3.6722092843536774E-7</v>
      </c>
    </row>
    <row r="225" spans="1:3" ht="13">
      <c r="A225" s="1">
        <v>224</v>
      </c>
      <c r="B225" s="2">
        <f t="shared" si="0"/>
        <v>286.24788085641262</v>
      </c>
      <c r="C225" s="2">
        <f t="shared" si="1"/>
        <v>3.6071698078186193E-7</v>
      </c>
    </row>
    <row r="226" spans="1:3" ht="13">
      <c r="A226" s="1">
        <v>225</v>
      </c>
      <c r="B226" s="2">
        <f t="shared" si="0"/>
        <v>283.95789783021218</v>
      </c>
      <c r="C226" s="2">
        <f t="shared" si="1"/>
        <v>3.5449476574559018E-7</v>
      </c>
    </row>
    <row r="227" spans="1:3" ht="13">
      <c r="A227" s="1">
        <v>226</v>
      </c>
      <c r="B227" s="2">
        <f t="shared" si="0"/>
        <v>281.68623466770276</v>
      </c>
      <c r="C227" s="2">
        <f t="shared" si="1"/>
        <v>3.485422386808275E-7</v>
      </c>
    </row>
    <row r="228" spans="1:3" ht="13">
      <c r="A228" s="1">
        <v>227</v>
      </c>
      <c r="B228" s="2">
        <f t="shared" si="0"/>
        <v>279.43274480999708</v>
      </c>
      <c r="C228" s="2">
        <f t="shared" si="1"/>
        <v>3.4284801806072981E-7</v>
      </c>
    </row>
    <row r="229" spans="1:3" ht="13">
      <c r="A229" s="1">
        <v>228</v>
      </c>
      <c r="B229" s="2">
        <f t="shared" si="0"/>
        <v>277.19728287067772</v>
      </c>
      <c r="C229" s="2">
        <f t="shared" si="1"/>
        <v>3.3740134623528357E-7</v>
      </c>
    </row>
    <row r="230" spans="1:3" ht="13">
      <c r="A230" s="1">
        <v>229</v>
      </c>
      <c r="B230" s="2">
        <f t="shared" si="0"/>
        <v>274.97970462641763</v>
      </c>
      <c r="C230" s="2">
        <f t="shared" si="1"/>
        <v>3.3219205280202907E-7</v>
      </c>
    </row>
    <row r="231" spans="1:3" ht="13">
      <c r="A231" s="1">
        <v>230</v>
      </c>
      <c r="B231" s="2">
        <f t="shared" si="0"/>
        <v>272.77986700767548</v>
      </c>
      <c r="C231" s="2">
        <f t="shared" si="1"/>
        <v>3.2721052040236115E-7</v>
      </c>
    </row>
    <row r="232" spans="1:3" ht="13">
      <c r="A232" s="1">
        <v>231</v>
      </c>
      <c r="B232" s="2">
        <f t="shared" si="0"/>
        <v>270.59762808946533</v>
      </c>
      <c r="C232" s="2">
        <f t="shared" si="1"/>
        <v>3.2244765277068191E-7</v>
      </c>
    </row>
    <row r="233" spans="1:3" ht="13">
      <c r="A233" s="1">
        <v>232</v>
      </c>
      <c r="B233" s="2">
        <f t="shared" si="0"/>
        <v>268.43284708220028</v>
      </c>
      <c r="C233" s="2">
        <f t="shared" si="1"/>
        <v>3.1789484487695676E-7</v>
      </c>
    </row>
    <row r="234" spans="1:3" ht="13">
      <c r="A234" s="1">
        <v>233</v>
      </c>
      <c r="B234" s="2">
        <f t="shared" si="0"/>
        <v>266.28538432260933</v>
      </c>
      <c r="C234" s="2">
        <f t="shared" si="1"/>
        <v>3.1354395501541985E-7</v>
      </c>
    </row>
    <row r="235" spans="1:3" ht="13">
      <c r="A235" s="1">
        <v>234</v>
      </c>
      <c r="B235" s="2">
        <f t="shared" si="0"/>
        <v>264.15510126472691</v>
      </c>
      <c r="C235" s="2">
        <f t="shared" si="1"/>
        <v>3.0938727870337422E-7</v>
      </c>
    </row>
    <row r="236" spans="1:3" ht="13">
      <c r="A236" s="1">
        <v>235</v>
      </c>
      <c r="B236" s="2">
        <f t="shared" si="0"/>
        <v>262.04186047095436</v>
      </c>
      <c r="C236" s="2">
        <f t="shared" si="1"/>
        <v>3.0541752426432755E-7</v>
      </c>
    </row>
    <row r="237" spans="1:3" ht="13">
      <c r="A237" s="1">
        <v>236</v>
      </c>
      <c r="B237" s="2">
        <f t="shared" si="0"/>
        <v>259.94552560319318</v>
      </c>
      <c r="C237" s="2">
        <f t="shared" si="1"/>
        <v>3.016277899791692E-7</v>
      </c>
    </row>
    <row r="238" spans="1:3" ht="13">
      <c r="A238" s="1">
        <v>237</v>
      </c>
      <c r="B238" s="2">
        <f t="shared" si="0"/>
        <v>257.86596141404897</v>
      </c>
      <c r="C238" s="2">
        <f t="shared" si="1"/>
        <v>2.9801154269780304E-7</v>
      </c>
    </row>
    <row r="239" spans="1:3" ht="13">
      <c r="A239" s="1">
        <v>238</v>
      </c>
      <c r="B239" s="2">
        <f t="shared" si="0"/>
        <v>255.803033738106</v>
      </c>
      <c r="C239" s="2">
        <f t="shared" si="1"/>
        <v>2.9456259781166457E-7</v>
      </c>
    </row>
    <row r="240" spans="1:3" ht="13">
      <c r="A240" s="1">
        <v>239</v>
      </c>
      <c r="B240" s="2">
        <f t="shared" si="0"/>
        <v>253.75660948327115</v>
      </c>
      <c r="C240" s="2">
        <f t="shared" si="1"/>
        <v>2.9127510049493089E-7</v>
      </c>
    </row>
    <row r="241" spans="1:3" ht="13">
      <c r="A241" s="1">
        <v>240</v>
      </c>
      <c r="B241" s="2">
        <f t="shared" si="0"/>
        <v>251.72655662218756</v>
      </c>
      <c r="C241" s="2">
        <f t="shared" si="1"/>
        <v>2.8814350812902959E-7</v>
      </c>
    </row>
    <row r="242" spans="1:3" ht="13">
      <c r="A242" s="1">
        <v>241</v>
      </c>
      <c r="B242" s="2">
        <f t="shared" si="0"/>
        <v>249.71274418371672</v>
      </c>
      <c r="C242" s="2">
        <f t="shared" si="1"/>
        <v>2.8516257383131917E-7</v>
      </c>
    </row>
    <row r="243" spans="1:3" ht="13">
      <c r="A243" s="1">
        <v>242</v>
      </c>
      <c r="B243" s="2">
        <f t="shared" si="0"/>
        <v>247.71504224448873</v>
      </c>
      <c r="C243" s="2">
        <f t="shared" si="1"/>
        <v>2.8232733101458985E-7</v>
      </c>
    </row>
    <row r="244" spans="1:3" ht="13">
      <c r="A244" s="1">
        <v>243</v>
      </c>
      <c r="B244" s="2">
        <f t="shared" si="0"/>
        <v>245.73332192052015</v>
      </c>
      <c r="C244" s="2">
        <f t="shared" si="1"/>
        <v>2.7963307890936289E-7</v>
      </c>
    </row>
    <row r="245" spans="1:3" ht="13">
      <c r="A245" s="1">
        <v>244</v>
      </c>
      <c r="B245" s="2">
        <f t="shared" si="0"/>
        <v>243.76745535889901</v>
      </c>
      <c r="C245" s="2">
        <f t="shared" si="1"/>
        <v>2.7707536898588528E-7</v>
      </c>
    </row>
    <row r="246" spans="1:3" ht="13">
      <c r="A246" s="1">
        <v>245</v>
      </c>
      <c r="B246" s="2">
        <f t="shared" si="0"/>
        <v>241.8173157295362</v>
      </c>
      <c r="C246" s="2">
        <f t="shared" si="1"/>
        <v>2.7464999221725724E-7</v>
      </c>
    </row>
    <row r="247" spans="1:3" ht="13">
      <c r="A247" s="1">
        <v>246</v>
      </c>
      <c r="B247" s="2">
        <f t="shared" si="0"/>
        <v>239.88277721698293</v>
      </c>
      <c r="C247" s="2">
        <f t="shared" si="1"/>
        <v>2.723529671293245E-7</v>
      </c>
    </row>
    <row r="248" spans="1:3" ht="13">
      <c r="A248" s="1">
        <v>247</v>
      </c>
      <c r="B248" s="2">
        <f t="shared" si="0"/>
        <v>237.96371501231363</v>
      </c>
      <c r="C248" s="2">
        <f t="shared" si="1"/>
        <v>2.7018052858684387E-7</v>
      </c>
    </row>
    <row r="249" spans="1:3" ht="13">
      <c r="A249" s="1">
        <v>248</v>
      </c>
      <c r="B249" s="2">
        <f t="shared" si="0"/>
        <v>236.06000530507376</v>
      </c>
      <c r="C249" s="2">
        <f t="shared" si="1"/>
        <v>2.6812911726901441E-7</v>
      </c>
    </row>
    <row r="250" spans="1:3" ht="13">
      <c r="A250" s="1">
        <v>249</v>
      </c>
      <c r="B250" s="2">
        <f t="shared" si="0"/>
        <v>234.17152527529208</v>
      </c>
      <c r="C250" s="2">
        <f t="shared" si="1"/>
        <v>2.6619536979078135E-7</v>
      </c>
    </row>
    <row r="251" spans="1:3" ht="13">
      <c r="A251" s="1">
        <v>250</v>
      </c>
      <c r="B251" s="2">
        <f t="shared" si="0"/>
        <v>232.29815308555681</v>
      </c>
      <c r="C251" s="2">
        <f t="shared" si="1"/>
        <v>2.6437610942938706E-7</v>
      </c>
    </row>
    <row r="252" spans="1:3" ht="13">
      <c r="A252" s="1">
        <v>251</v>
      </c>
      <c r="B252" s="2">
        <f t="shared" si="0"/>
        <v>230.43976787315515</v>
      </c>
      <c r="C252" s="2">
        <f t="shared" si="1"/>
        <v>2.6266833741848416E-7</v>
      </c>
    </row>
    <row r="253" spans="1:3" ht="13">
      <c r="A253" s="1">
        <v>252</v>
      </c>
      <c r="B253" s="2">
        <f t="shared" si="0"/>
        <v>228.59624974227577</v>
      </c>
      <c r="C253" s="2">
        <f t="shared" si="1"/>
        <v>2.6106922477475492E-7</v>
      </c>
    </row>
    <row r="254" spans="1:3" ht="13">
      <c r="A254" s="1">
        <v>253</v>
      </c>
      <c r="B254" s="2">
        <f t="shared" si="0"/>
        <v>226.76747975627347</v>
      </c>
      <c r="C254" s="2">
        <f t="shared" si="1"/>
        <v>2.5957610462441866E-7</v>
      </c>
    </row>
    <row r="255" spans="1:3" ht="13">
      <c r="A255" s="1">
        <v>254</v>
      </c>
      <c r="B255" s="2">
        <f t="shared" si="0"/>
        <v>224.95333992999596</v>
      </c>
      <c r="C255" s="2">
        <f t="shared" si="1"/>
        <v>2.5818646499926938E-7</v>
      </c>
    </row>
    <row r="256" spans="1:3" ht="13">
      <c r="A256" s="1">
        <v>255</v>
      </c>
      <c r="B256" s="2">
        <f t="shared" si="0"/>
        <v>223.15371322217197</v>
      </c>
      <c r="C256" s="2">
        <f t="shared" si="1"/>
        <v>2.568979420739792E-7</v>
      </c>
    </row>
    <row r="257" spans="1:3" ht="13">
      <c r="A257" s="1">
        <v>256</v>
      </c>
      <c r="B257" s="2">
        <f t="shared" si="0"/>
        <v>221.36848352786015</v>
      </c>
      <c r="C257" s="2">
        <f t="shared" si="1"/>
        <v>2.5570831381834979E-7</v>
      </c>
    </row>
    <row r="258" spans="1:3" ht="13">
      <c r="A258" s="1">
        <v>257</v>
      </c>
      <c r="B258" s="2">
        <f t="shared" si="0"/>
        <v>219.59753567095842</v>
      </c>
      <c r="C258" s="2">
        <f t="shared" si="1"/>
        <v>2.5461549403999695E-7</v>
      </c>
    </row>
    <row r="259" spans="1:3" ht="13">
      <c r="A259" s="1">
        <v>258</v>
      </c>
      <c r="B259" s="2">
        <f t="shared" si="0"/>
        <v>217.84075539677335</v>
      </c>
      <c r="C259" s="2">
        <f t="shared" si="1"/>
        <v>2.536175267946314E-7</v>
      </c>
    </row>
    <row r="260" spans="1:3" ht="13">
      <c r="A260" s="1">
        <v>259</v>
      </c>
      <c r="B260" s="2">
        <f t="shared" si="0"/>
        <v>216.09802936464882</v>
      </c>
      <c r="C260" s="2">
        <f t="shared" si="1"/>
        <v>2.527125811426559E-7</v>
      </c>
    </row>
    <row r="261" spans="1:3" ht="13">
      <c r="A261" s="1">
        <v>260</v>
      </c>
      <c r="B261" s="2">
        <f t="shared" si="0"/>
        <v>214.36924514065379</v>
      </c>
      <c r="C261" s="2">
        <f t="shared" si="1"/>
        <v>2.5189894623224581E-7</v>
      </c>
    </row>
    <row r="262" spans="1:3" ht="13">
      <c r="A262" s="1">
        <v>261</v>
      </c>
      <c r="B262" s="2">
        <f t="shared" si="0"/>
        <v>212.65429119032845</v>
      </c>
      <c r="C262" s="2">
        <f t="shared" si="1"/>
        <v>2.5117502669042906E-7</v>
      </c>
    </row>
    <row r="263" spans="1:3" ht="13">
      <c r="A263" s="1">
        <v>262</v>
      </c>
      <c r="B263" s="2">
        <f t="shared" si="0"/>
        <v>210.95305687148851</v>
      </c>
      <c r="C263" s="2">
        <f t="shared" si="1"/>
        <v>2.5053933830493318E-7</v>
      </c>
    </row>
    <row r="264" spans="1:3" ht="13">
      <c r="A264" s="1">
        <v>263</v>
      </c>
      <c r="B264" s="2">
        <f t="shared" si="0"/>
        <v>209.26543242708701</v>
      </c>
      <c r="C264" s="2">
        <f t="shared" si="1"/>
        <v>2.4999050398073339E-7</v>
      </c>
    </row>
    <row r="265" spans="1:3" ht="13">
      <c r="A265" s="1">
        <v>264</v>
      </c>
      <c r="B265" s="2">
        <f t="shared" si="0"/>
        <v>207.59130897813318</v>
      </c>
      <c r="C265" s="2">
        <f t="shared" si="1"/>
        <v>2.4952724995632403E-7</v>
      </c>
    </row>
    <row r="266" spans="1:3" ht="13">
      <c r="A266" s="1">
        <v>265</v>
      </c>
      <c r="B266" s="2">
        <f t="shared" si="0"/>
        <v>205.93057851666805</v>
      </c>
      <c r="C266" s="2">
        <f t="shared" si="1"/>
        <v>2.4914840226574759E-7</v>
      </c>
    </row>
    <row r="267" spans="1:3" ht="13">
      <c r="A267" s="1">
        <v>266</v>
      </c>
      <c r="B267" s="2">
        <f t="shared" si="0"/>
        <v>204.28313389879617</v>
      </c>
      <c r="C267" s="2">
        <f t="shared" si="1"/>
        <v>2.4885288343335967E-7</v>
      </c>
    </row>
    <row r="268" spans="1:3" ht="13">
      <c r="A268" s="1">
        <v>267</v>
      </c>
      <c r="B268" s="2">
        <f t="shared" si="0"/>
        <v>202.64886883777311</v>
      </c>
      <c r="C268" s="2">
        <f t="shared" si="1"/>
        <v>2.4863970938919034E-7</v>
      </c>
    </row>
    <row r="269" spans="1:3" ht="13">
      <c r="A269" s="1">
        <v>268</v>
      </c>
      <c r="B269" s="2">
        <f t="shared" si="0"/>
        <v>201.02767789714824</v>
      </c>
      <c r="C269" s="2">
        <f t="shared" si="1"/>
        <v>2.4850798659358353E-7</v>
      </c>
    </row>
    <row r="270" spans="1:3" ht="13">
      <c r="A270" s="1">
        <v>269</v>
      </c>
      <c r="B270" s="2">
        <f t="shared" si="0"/>
        <v>199.41945648396245</v>
      </c>
      <c r="C270" s="2">
        <f t="shared" si="1"/>
        <v>2.484569093605661E-7</v>
      </c>
    </row>
    <row r="271" spans="1:3" ht="13">
      <c r="A271" s="1">
        <v>270</v>
      </c>
      <c r="B271" s="2">
        <f t="shared" si="0"/>
        <v>197.82410084200018</v>
      </c>
      <c r="C271" s="2">
        <f t="shared" si="1"/>
        <v>2.484857573701149E-7</v>
      </c>
    </row>
    <row r="272" spans="1:3" ht="13">
      <c r="A272" s="1">
        <v>271</v>
      </c>
      <c r="B272" s="2">
        <f t="shared" si="0"/>
        <v>196.24150804509549</v>
      </c>
      <c r="C272" s="2">
        <f t="shared" si="1"/>
        <v>2.4859389336016224E-7</v>
      </c>
    </row>
    <row r="273" spans="1:3" ht="13">
      <c r="A273" s="1">
        <v>272</v>
      </c>
      <c r="B273" s="2">
        <f t="shared" si="0"/>
        <v>194.67157599049162</v>
      </c>
      <c r="C273" s="2">
        <f t="shared" si="1"/>
        <v>2.4878076098980875E-7</v>
      </c>
    </row>
    <row r="274" spans="1:3" ht="13">
      <c r="A274" s="1">
        <v>273</v>
      </c>
      <c r="B274" s="2">
        <f t="shared" si="0"/>
        <v>193.11420339225381</v>
      </c>
      <c r="C274" s="2">
        <f t="shared" si="1"/>
        <v>2.4904588286580109E-7</v>
      </c>
    </row>
    <row r="275" spans="1:3" ht="13">
      <c r="A275" s="1">
        <v>274</v>
      </c>
      <c r="B275" s="2">
        <f t="shared" si="0"/>
        <v>191.56928977473464</v>
      </c>
      <c r="C275" s="2">
        <f t="shared" si="1"/>
        <v>2.493888587248832E-7</v>
      </c>
    </row>
    <row r="276" spans="1:3" ht="13">
      <c r="A276" s="1">
        <v>275</v>
      </c>
      <c r="B276" s="2">
        <f t="shared" si="0"/>
        <v>190.03673546609181</v>
      </c>
      <c r="C276" s="2">
        <f t="shared" si="1"/>
        <v>2.4980936376514699E-7</v>
      </c>
    </row>
    <row r="277" spans="1:3" ht="13">
      <c r="A277" s="1">
        <v>276</v>
      </c>
      <c r="B277" s="2">
        <f t="shared" si="0"/>
        <v>188.51644159185767</v>
      </c>
      <c r="C277" s="2">
        <f t="shared" si="1"/>
        <v>2.5030714711999487E-7</v>
      </c>
    </row>
    <row r="278" spans="1:3" ht="13">
      <c r="A278" s="1">
        <v>277</v>
      </c>
      <c r="B278" s="2">
        <f t="shared" si="0"/>
        <v>187.00831006856021</v>
      </c>
      <c r="C278" s="2">
        <f t="shared" si="1"/>
        <v>2.5088203046878047E-7</v>
      </c>
    </row>
    <row r="279" spans="1:3" ht="13">
      <c r="A279" s="1">
        <v>278</v>
      </c>
      <c r="B279" s="2">
        <f t="shared" si="0"/>
        <v>185.51224359739513</v>
      </c>
      <c r="C279" s="2">
        <f t="shared" si="1"/>
        <v>2.5153390677862457E-7</v>
      </c>
    </row>
    <row r="280" spans="1:3" ht="13">
      <c r="A280" s="1">
        <v>279</v>
      </c>
      <c r="B280" s="2">
        <f t="shared" si="0"/>
        <v>184.0281456579485</v>
      </c>
      <c r="C280" s="2">
        <f t="shared" si="1"/>
        <v>2.5226273917230545E-7</v>
      </c>
    </row>
    <row r="281" spans="1:3" ht="13">
      <c r="A281" s="1">
        <v>280</v>
      </c>
      <c r="B281" s="2">
        <f t="shared" si="0"/>
        <v>182.55592050196961</v>
      </c>
      <c r="C281" s="2">
        <f t="shared" si="1"/>
        <v>2.5306855991750285E-7</v>
      </c>
    </row>
    <row r="282" spans="1:3" ht="13">
      <c r="A282" s="1">
        <v>281</v>
      </c>
      <c r="B282" s="2">
        <f t="shared" si="0"/>
        <v>181.0954731471937</v>
      </c>
      <c r="C282" s="2">
        <f t="shared" si="1"/>
        <v>2.5395146953303344E-7</v>
      </c>
    </row>
    <row r="283" spans="1:3" ht="13">
      <c r="A283" s="1">
        <v>282</v>
      </c>
      <c r="B283" s="2">
        <f t="shared" si="0"/>
        <v>179.64670937121403</v>
      </c>
      <c r="C283" s="2">
        <f t="shared" si="1"/>
        <v>2.549116360080528E-7</v>
      </c>
    </row>
    <row r="284" spans="1:3" ht="13">
      <c r="A284" s="1">
        <v>283</v>
      </c>
      <c r="B284" s="2">
        <f t="shared" si="0"/>
        <v>178.20953570540314</v>
      </c>
      <c r="C284" s="2">
        <f t="shared" si="1"/>
        <v>2.5594929413051903E-7</v>
      </c>
    </row>
    <row r="285" spans="1:3" ht="13">
      <c r="A285" s="1">
        <v>284</v>
      </c>
      <c r="B285" s="2">
        <f t="shared" si="0"/>
        <v>176.78385942888244</v>
      </c>
      <c r="C285" s="2">
        <f t="shared" si="1"/>
        <v>2.5706474492151468E-7</v>
      </c>
    </row>
    <row r="286" spans="1:3" ht="13">
      <c r="A286" s="1">
        <v>285</v>
      </c>
      <c r="B286" s="2">
        <f t="shared" si="0"/>
        <v>175.36958856254034</v>
      </c>
      <c r="C286" s="2">
        <f t="shared" si="1"/>
        <v>2.5825835517230995E-7</v>
      </c>
    </row>
    <row r="287" spans="1:3" ht="13">
      <c r="A287" s="1">
        <v>286</v>
      </c>
      <c r="B287" s="2">
        <f t="shared" si="0"/>
        <v>173.96663186309817</v>
      </c>
      <c r="C287" s="2">
        <f t="shared" si="1"/>
        <v>2.595305570813211E-7</v>
      </c>
    </row>
    <row r="288" spans="1:3" ht="13">
      <c r="A288" s="1">
        <v>287</v>
      </c>
      <c r="B288" s="2">
        <f t="shared" si="0"/>
        <v>172.5748988172233</v>
      </c>
      <c r="C288" s="2">
        <f t="shared" si="1"/>
        <v>2.6088184798837577E-7</v>
      </c>
    </row>
    <row r="289" spans="1:3" ht="13">
      <c r="A289" s="1">
        <v>288</v>
      </c>
      <c r="B289" s="2">
        <f t="shared" si="0"/>
        <v>171.19429963568984</v>
      </c>
      <c r="C289" s="2">
        <f t="shared" si="1"/>
        <v>2.6231279020394196E-7</v>
      </c>
    </row>
    <row r="290" spans="1:3" ht="13">
      <c r="A290" s="1">
        <v>289</v>
      </c>
      <c r="B290" s="2">
        <f t="shared" si="0"/>
        <v>169.82474524758561</v>
      </c>
      <c r="C290" s="2">
        <f t="shared" si="1"/>
        <v>2.6382401093121016E-7</v>
      </c>
    </row>
    <row r="291" spans="1:3" ht="13">
      <c r="A291" s="1">
        <v>290</v>
      </c>
      <c r="B291" s="2">
        <f t="shared" si="0"/>
        <v>168.4661472945657</v>
      </c>
      <c r="C291" s="2">
        <f t="shared" si="1"/>
        <v>2.6541620227914076E-7</v>
      </c>
    </row>
    <row r="292" spans="1:3" ht="13">
      <c r="A292" s="1">
        <v>291</v>
      </c>
      <c r="B292" s="2">
        <f t="shared" si="0"/>
        <v>167.11841812515189</v>
      </c>
      <c r="C292" s="2">
        <f t="shared" si="1"/>
        <v>2.6709012136480196E-7</v>
      </c>
    </row>
    <row r="293" spans="1:3" ht="13">
      <c r="A293" s="1">
        <v>292</v>
      </c>
      <c r="B293" s="2">
        <f t="shared" si="0"/>
        <v>165.78147078907782</v>
      </c>
      <c r="C293" s="2">
        <f t="shared" si="1"/>
        <v>2.6884659050352593E-7</v>
      </c>
    </row>
    <row r="294" spans="1:3" ht="13">
      <c r="A294" s="1">
        <v>293</v>
      </c>
      <c r="B294" s="2">
        <f t="shared" si="0"/>
        <v>164.45521903167915</v>
      </c>
      <c r="C294" s="2">
        <f t="shared" si="1"/>
        <v>2.7068649748560626E-7</v>
      </c>
    </row>
    <row r="295" spans="1:3" ht="13">
      <c r="A295" s="1">
        <v>294</v>
      </c>
      <c r="B295" s="2">
        <f t="shared" si="0"/>
        <v>163.13957728832887</v>
      </c>
      <c r="C295" s="2">
        <f t="shared" si="1"/>
        <v>2.7261079593844784E-7</v>
      </c>
    </row>
    <row r="296" spans="1:3" ht="13">
      <c r="A296" s="1">
        <v>295</v>
      </c>
      <c r="B296" s="2">
        <f t="shared" si="0"/>
        <v>161.83446067891694</v>
      </c>
      <c r="C296" s="2">
        <f t="shared" si="1"/>
        <v>2.7462050577325912E-7</v>
      </c>
    </row>
    <row r="297" spans="1:3" ht="13">
      <c r="A297" s="1">
        <v>296</v>
      </c>
      <c r="B297" s="2">
        <f t="shared" si="0"/>
        <v>160.5397850023742</v>
      </c>
      <c r="C297" s="2">
        <f t="shared" si="1"/>
        <v>2.7671671371555215E-7</v>
      </c>
    </row>
    <row r="298" spans="1:3" ht="13">
      <c r="A298" s="1">
        <v>297</v>
      </c>
      <c r="B298" s="2">
        <f t="shared" si="0"/>
        <v>159.25546673124001</v>
      </c>
      <c r="C298" s="2">
        <f t="shared" si="1"/>
        <v>2.7890057391888257E-7</v>
      </c>
    </row>
    <row r="299" spans="1:3" ht="13">
      <c r="A299" s="1">
        <v>298</v>
      </c>
      <c r="B299" s="2">
        <f t="shared" si="0"/>
        <v>157.98142300627339</v>
      </c>
      <c r="C299" s="2">
        <f t="shared" si="1"/>
        <v>2.8117330866142538E-7</v>
      </c>
    </row>
    <row r="300" spans="1:3" ht="13">
      <c r="A300" s="1">
        <v>299</v>
      </c>
      <c r="B300" s="2">
        <f t="shared" si="0"/>
        <v>156.71757163110723</v>
      </c>
      <c r="C300" s="2">
        <f t="shared" si="1"/>
        <v>2.8353620912513956E-7</v>
      </c>
    </row>
    <row r="301" spans="1:3" ht="13">
      <c r="A301" s="1">
        <v>300</v>
      </c>
      <c r="B301" s="2">
        <f t="shared" si="0"/>
        <v>155.4638310669454</v>
      </c>
      <c r="C301" s="2">
        <f t="shared" si="1"/>
        <v>2.8599063625742878E-7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01"/>
  <sheetViews>
    <sheetView tabSelected="1" workbookViewId="0">
      <selection activeCell="D13" sqref="D13"/>
    </sheetView>
  </sheetViews>
  <sheetFormatPr baseColWidth="10" defaultColWidth="14.5" defaultRowHeight="15" customHeight="1"/>
  <cols>
    <col min="5" max="5" width="47.5" customWidth="1"/>
  </cols>
  <sheetData>
    <row r="1" spans="1:7" ht="15" customHeight="1" thickBot="1">
      <c r="A1" s="5" t="s">
        <v>0</v>
      </c>
      <c r="B1" s="6" t="s">
        <v>1</v>
      </c>
      <c r="C1" s="7" t="s">
        <v>2</v>
      </c>
      <c r="E1" s="9" t="s">
        <v>3</v>
      </c>
      <c r="F1" s="8" t="s">
        <v>4</v>
      </c>
      <c r="G1" s="1">
        <v>80</v>
      </c>
    </row>
    <row r="2" spans="1:7" ht="15" customHeight="1">
      <c r="A2" s="3">
        <v>1</v>
      </c>
      <c r="B2" s="4">
        <f>G1</f>
        <v>80</v>
      </c>
      <c r="C2" s="4">
        <f>G2</f>
        <v>1000</v>
      </c>
      <c r="E2" s="10" t="s">
        <v>5</v>
      </c>
      <c r="F2" s="8" t="s">
        <v>6</v>
      </c>
      <c r="G2" s="1">
        <v>1000</v>
      </c>
    </row>
    <row r="3" spans="1:7" ht="15" customHeight="1">
      <c r="A3" s="1">
        <v>2</v>
      </c>
      <c r="B3" s="2">
        <f t="shared" ref="B3:B301" si="0">B2-$G$4*B2+$G$3*C2*B2</f>
        <v>95.2</v>
      </c>
      <c r="C3" s="2">
        <f t="shared" ref="C3:C301" si="1">C2+$G$5*C2-$G$6*C2*B2</f>
        <v>960</v>
      </c>
      <c r="E3" s="10" t="s">
        <v>7</v>
      </c>
      <c r="F3" s="8" t="s">
        <v>8</v>
      </c>
      <c r="G3" s="1">
        <v>2.0000000000000001E-4</v>
      </c>
    </row>
    <row r="4" spans="1:7" ht="15" customHeight="1">
      <c r="A4" s="1">
        <v>3</v>
      </c>
      <c r="B4" s="2">
        <f t="shared" si="0"/>
        <v>112.52640000000001</v>
      </c>
      <c r="C4" s="2">
        <f t="shared" si="1"/>
        <v>907.00800000000004</v>
      </c>
      <c r="E4" s="10" t="s">
        <v>9</v>
      </c>
      <c r="F4" s="8" t="s">
        <v>10</v>
      </c>
      <c r="G4" s="1">
        <v>0.01</v>
      </c>
    </row>
    <row r="5" spans="1:7" ht="15" customHeight="1">
      <c r="A5" s="1">
        <v>4</v>
      </c>
      <c r="B5" s="2">
        <f t="shared" si="0"/>
        <v>131.81360500224002</v>
      </c>
      <c r="C5" s="2">
        <f t="shared" si="1"/>
        <v>841.22597498879998</v>
      </c>
      <c r="E5" s="10" t="s">
        <v>11</v>
      </c>
      <c r="F5" s="8" t="s">
        <v>12</v>
      </c>
      <c r="G5" s="1">
        <v>0.04</v>
      </c>
    </row>
    <row r="6" spans="1:7" ht="15" customHeight="1" thickBot="1">
      <c r="A6" s="1">
        <v>5</v>
      </c>
      <c r="B6" s="2">
        <f t="shared" si="0"/>
        <v>152.67247462917723</v>
      </c>
      <c r="C6" s="2">
        <f t="shared" si="1"/>
        <v>763.98998560355403</v>
      </c>
      <c r="E6" s="11" t="s">
        <v>13</v>
      </c>
      <c r="F6" s="8" t="s">
        <v>14</v>
      </c>
      <c r="G6" s="1">
        <v>1E-3</v>
      </c>
    </row>
    <row r="7" spans="1:7" ht="15" customHeight="1">
      <c r="A7" s="1">
        <v>6</v>
      </c>
      <c r="B7" s="2">
        <f t="shared" si="0"/>
        <v>174.47379822168628</v>
      </c>
      <c r="C7" s="2">
        <f t="shared" si="1"/>
        <v>677.90934333369205</v>
      </c>
    </row>
    <row r="8" spans="1:7" ht="15" customHeight="1">
      <c r="A8" s="1">
        <v>7</v>
      </c>
      <c r="B8" s="2">
        <f t="shared" si="0"/>
        <v>196.3845438357491</v>
      </c>
      <c r="C8" s="2">
        <f t="shared" si="1"/>
        <v>586.74829908564129</v>
      </c>
    </row>
    <row r="9" spans="1:7" ht="15" customHeight="1">
      <c r="A9" s="1">
        <v>8</v>
      </c>
      <c r="B9" s="2">
        <f t="shared" si="0"/>
        <v>217.46635780985869</v>
      </c>
      <c r="C9" s="2">
        <f t="shared" si="1"/>
        <v>494.98993398673161</v>
      </c>
    </row>
    <row r="10" spans="1:7" ht="15" customHeight="1">
      <c r="A10" s="1">
        <v>9</v>
      </c>
      <c r="B10" s="2">
        <f t="shared" si="0"/>
        <v>236.82042585108749</v>
      </c>
      <c r="C10" s="2">
        <f t="shared" si="1"/>
        <v>407.14587324956398</v>
      </c>
    </row>
    <row r="11" spans="1:7" ht="15" customHeight="1">
      <c r="A11" s="1">
        <v>10</v>
      </c>
      <c r="B11" s="2">
        <f t="shared" si="0"/>
        <v>253.73631340987154</v>
      </c>
      <c r="C11" s="2">
        <f t="shared" si="1"/>
        <v>327.01124909307191</v>
      </c>
    </row>
    <row r="12" spans="1:7" ht="15" customHeight="1">
      <c r="A12" s="1">
        <v>11</v>
      </c>
      <c r="B12" s="2">
        <f t="shared" si="0"/>
        <v>267.79387603345947</v>
      </c>
      <c r="C12" s="2">
        <f t="shared" si="1"/>
        <v>257.11707026836149</v>
      </c>
    </row>
    <row r="13" spans="1:7" ht="15" customHeight="1">
      <c r="A13" s="1">
        <v>12</v>
      </c>
      <c r="B13" s="2">
        <f t="shared" si="0"/>
        <v>278.88681264143122</v>
      </c>
      <c r="C13" s="2">
        <f t="shared" si="1"/>
        <v>198.54737623756407</v>
      </c>
    </row>
    <row r="14" spans="1:7" ht="15" customHeight="1">
      <c r="A14" s="1">
        <v>13</v>
      </c>
      <c r="B14" s="2">
        <f t="shared" si="0"/>
        <v>287.1723934984596</v>
      </c>
      <c r="C14" s="2">
        <f t="shared" si="1"/>
        <v>151.11702636985333</v>
      </c>
    </row>
    <row r="15" spans="1:7" ht="15" customHeight="1">
      <c r="A15" s="1">
        <v>14</v>
      </c>
      <c r="B15" s="2">
        <f t="shared" si="0"/>
        <v>292.97999719567514</v>
      </c>
      <c r="C15" s="2">
        <f t="shared" si="1"/>
        <v>113.76506926364684</v>
      </c>
    </row>
    <row r="16" spans="1:7" ht="15" customHeight="1">
      <c r="A16" s="1">
        <v>15</v>
      </c>
      <c r="B16" s="2">
        <f t="shared" si="0"/>
        <v>296.7163751584842</v>
      </c>
      <c r="C16" s="2">
        <f t="shared" si="1"/>
        <v>84.984782360363681</v>
      </c>
    </row>
    <row r="17" spans="1:3" ht="15" customHeight="1">
      <c r="A17" s="1">
        <v>16</v>
      </c>
      <c r="B17" s="2">
        <f t="shared" si="0"/>
        <v>298.79248672001933</v>
      </c>
      <c r="C17" s="2">
        <f t="shared" si="1"/>
        <v>63.167797089178421</v>
      </c>
    </row>
    <row r="18" spans="1:3" ht="15" customHeight="1">
      <c r="A18" s="1">
        <v>17</v>
      </c>
      <c r="B18" s="2">
        <f t="shared" si="0"/>
        <v>299.57937448739938</v>
      </c>
      <c r="C18" s="2">
        <f t="shared" si="1"/>
        <v>46.820445799844336</v>
      </c>
    </row>
    <row r="19" spans="1:3" ht="15" customHeight="1">
      <c r="A19" s="1">
        <v>18</v>
      </c>
      <c r="B19" s="2">
        <f t="shared" si="0"/>
        <v>299.3888687157131</v>
      </c>
      <c r="C19" s="2">
        <f t="shared" si="1"/>
        <v>34.666823765899551</v>
      </c>
    </row>
    <row r="20" spans="1:3" ht="15" customHeight="1">
      <c r="A20" s="1">
        <v>19</v>
      </c>
      <c r="B20" s="2">
        <f t="shared" si="0"/>
        <v>298.47075225840388</v>
      </c>
      <c r="C20" s="2">
        <f t="shared" si="1"/>
        <v>25.674635567295873</v>
      </c>
    </row>
    <row r="21" spans="1:3" ht="15" customHeight="1">
      <c r="A21" s="1">
        <v>20</v>
      </c>
      <c r="B21" s="2">
        <f t="shared" si="0"/>
        <v>297.0186702941661</v>
      </c>
      <c r="C21" s="2">
        <f t="shared" si="1"/>
        <v>19.038493198256536</v>
      </c>
    </row>
    <row r="22" spans="1:3" ht="15" customHeight="1">
      <c r="A22" s="1">
        <v>21</v>
      </c>
      <c r="B22" s="2">
        <f t="shared" si="0"/>
        <v>295.17944117805462</v>
      </c>
      <c r="C22" s="2">
        <f t="shared" si="1"/>
        <v>14.145244992036115</v>
      </c>
    </row>
    <row r="23" spans="1:3" ht="15" customHeight="1">
      <c r="A23" s="1">
        <v>22</v>
      </c>
      <c r="B23" s="2">
        <f t="shared" si="0"/>
        <v>293.06272386868926</v>
      </c>
      <c r="C23" s="2">
        <f t="shared" si="1"/>
        <v>10.535669279641663</v>
      </c>
    </row>
    <row r="24" spans="1:3" ht="15" customHeight="1">
      <c r="A24" s="1">
        <v>23</v>
      </c>
      <c r="B24" s="2">
        <f t="shared" si="0"/>
        <v>290.74961901737663</v>
      </c>
      <c r="C24" s="2">
        <f t="shared" si="1"/>
        <v>7.8694841139558722</v>
      </c>
    </row>
    <row r="25" spans="1:3" ht="15" customHeight="1">
      <c r="A25" s="1">
        <v>24</v>
      </c>
      <c r="B25" s="2">
        <f t="shared" si="0"/>
        <v>288.29973272880204</v>
      </c>
      <c r="C25" s="2">
        <f t="shared" si="1"/>
        <v>5.89621397051814</v>
      </c>
    </row>
    <row r="26" spans="1:3" ht="15" customHeight="1">
      <c r="A26" s="1">
        <v>25</v>
      </c>
      <c r="B26" s="2">
        <f t="shared" si="0"/>
        <v>285.75671078387649</v>
      </c>
      <c r="C26" s="2">
        <f t="shared" si="1"/>
        <v>4.432185617526657</v>
      </c>
    </row>
    <row r="27" spans="1:3" ht="15" customHeight="1">
      <c r="A27" s="1">
        <v>26</v>
      </c>
      <c r="B27" s="2">
        <f t="shared" si="0"/>
        <v>283.15244903276732</v>
      </c>
      <c r="C27" s="2">
        <f t="shared" si="1"/>
        <v>3.3429462585797012</v>
      </c>
    </row>
    <row r="28" spans="1:3" ht="15" customHeight="1">
      <c r="A28" s="1">
        <v>27</v>
      </c>
      <c r="B28" s="2">
        <f t="shared" si="0"/>
        <v>280.51023722645999</v>
      </c>
      <c r="C28" s="2">
        <f t="shared" si="1"/>
        <v>2.5301006888211202</v>
      </c>
    </row>
    <row r="29" spans="1:3" ht="15" customHeight="1">
      <c r="A29" s="1">
        <v>28</v>
      </c>
      <c r="B29" s="2">
        <f t="shared" si="0"/>
        <v>277.84707868308095</v>
      </c>
      <c r="C29" s="2">
        <f t="shared" si="1"/>
        <v>1.9215855719459229</v>
      </c>
    </row>
    <row r="30" spans="1:3" ht="15" customHeight="1">
      <c r="A30" s="1">
        <v>29</v>
      </c>
      <c r="B30" s="2">
        <f t="shared" si="0"/>
        <v>275.17538928377104</v>
      </c>
      <c r="C30" s="2">
        <f t="shared" si="1"/>
        <v>1.464542057219028</v>
      </c>
    </row>
    <row r="31" spans="1:3" ht="15" customHeight="1">
      <c r="A31" s="1">
        <v>30</v>
      </c>
      <c r="B31" s="2">
        <f t="shared" si="0"/>
        <v>272.50423657707688</v>
      </c>
      <c r="C31" s="2">
        <f t="shared" si="1"/>
        <v>1.120117808790088</v>
      </c>
    </row>
    <row r="32" spans="1:3" ht="15" customHeight="1">
      <c r="A32" s="1">
        <v>31</v>
      </c>
      <c r="B32" s="2">
        <f t="shared" si="0"/>
        <v>269.84024158097827</v>
      </c>
      <c r="C32" s="2">
        <f t="shared" si="1"/>
        <v>0.85968567278096053</v>
      </c>
    </row>
    <row r="33" spans="1:3" ht="15" customHeight="1">
      <c r="A33" s="1">
        <v>32</v>
      </c>
      <c r="B33" s="2">
        <f t="shared" si="0"/>
        <v>267.1882347230939</v>
      </c>
      <c r="C33" s="2">
        <f t="shared" si="1"/>
        <v>0.66209531006527866</v>
      </c>
    </row>
    <row r="34" spans="1:3" ht="15" customHeight="1">
      <c r="A34" s="1">
        <v>33</v>
      </c>
      <c r="B34" s="2">
        <f t="shared" si="0"/>
        <v>264.5517331912859</v>
      </c>
      <c r="C34" s="2">
        <f t="shared" si="1"/>
        <v>0.51167504535310848</v>
      </c>
    </row>
    <row r="35" spans="1:3" ht="15" customHeight="1">
      <c r="A35" s="1">
        <v>34</v>
      </c>
      <c r="B35" s="2">
        <f t="shared" si="0"/>
        <v>261.93328876338882</v>
      </c>
      <c r="C35" s="2">
        <f t="shared" si="1"/>
        <v>0.39677752708833813</v>
      </c>
    </row>
    <row r="36" spans="1:3" ht="15" customHeight="1">
      <c r="A36" s="1">
        <v>35</v>
      </c>
      <c r="B36" s="2">
        <f t="shared" si="0"/>
        <v>259.33474172427043</v>
      </c>
      <c r="C36" s="2">
        <f t="shared" si="1"/>
        <v>0.30871938559421863</v>
      </c>
    </row>
    <row r="37" spans="1:3" ht="15" customHeight="1">
      <c r="A37" s="1">
        <v>36</v>
      </c>
      <c r="B37" s="2">
        <f t="shared" si="0"/>
        <v>256.75740663945339</v>
      </c>
      <c r="C37" s="2">
        <f t="shared" si="1"/>
        <v>0.24100649888963521</v>
      </c>
    </row>
    <row r="38" spans="1:3" ht="15" customHeight="1">
      <c r="A38" s="1">
        <v>37</v>
      </c>
      <c r="B38" s="2">
        <f t="shared" si="0"/>
        <v>254.2022086137865</v>
      </c>
      <c r="C38" s="2">
        <f t="shared" si="1"/>
        <v>0.18876655520706359</v>
      </c>
    </row>
    <row r="39" spans="1:3" ht="13">
      <c r="A39" s="1">
        <v>38</v>
      </c>
      <c r="B39" s="2">
        <f t="shared" si="0"/>
        <v>251.66978350269784</v>
      </c>
      <c r="C39" s="2">
        <f t="shared" si="1"/>
        <v>0.14833234216929431</v>
      </c>
    </row>
    <row r="40" spans="1:3" ht="13">
      <c r="A40" s="1">
        <v>39</v>
      </c>
      <c r="B40" s="2">
        <f t="shared" si="0"/>
        <v>249.16055182135889</v>
      </c>
      <c r="C40" s="2">
        <f t="shared" si="1"/>
        <v>0.1169348674158717</v>
      </c>
    </row>
    <row r="41" spans="1:3" ht="13">
      <c r="A41" s="1">
        <v>40</v>
      </c>
      <c r="B41" s="2">
        <f t="shared" si="0"/>
        <v>246.67477341436381</v>
      </c>
      <c r="C41" s="2">
        <f t="shared" si="1"/>
        <v>9.2476706020010527E-2</v>
      </c>
    </row>
    <row r="42" spans="1:3" ht="13">
      <c r="A42" s="1">
        <v>41</v>
      </c>
      <c r="B42" s="2">
        <f t="shared" si="0"/>
        <v>244.21258801432089</v>
      </c>
      <c r="C42" s="2">
        <f t="shared" si="1"/>
        <v>7.3364103757218108E-2</v>
      </c>
    </row>
    <row r="43" spans="1:3" ht="13">
      <c r="A43" s="1">
        <v>42</v>
      </c>
      <c r="B43" s="2">
        <f t="shared" si="0"/>
        <v>241.77404542170686</v>
      </c>
      <c r="C43" s="2">
        <f t="shared" si="1"/>
        <v>5.8382230261605439E-2</v>
      </c>
    </row>
    <row r="44" spans="1:3" ht="13">
      <c r="A44" s="1">
        <v>43</v>
      </c>
      <c r="B44" s="2">
        <f t="shared" si="0"/>
        <v>239.359128029088</v>
      </c>
      <c r="C44" s="2">
        <f t="shared" si="1"/>
        <v>4.6602211480979719E-2</v>
      </c>
    </row>
    <row r="45" spans="1:3" ht="13">
      <c r="A45" s="1">
        <v>44</v>
      </c>
      <c r="B45" s="2">
        <f t="shared" si="0"/>
        <v>236.967767681738</v>
      </c>
      <c r="C45" s="2">
        <f t="shared" si="1"/>
        <v>3.7311635235904445E-2</v>
      </c>
    </row>
    <row r="46" spans="1:3" ht="13">
      <c r="A46" s="1">
        <v>45</v>
      </c>
      <c r="B46" s="2">
        <f t="shared" si="0"/>
        <v>234.5998583359027</v>
      </c>
      <c r="C46" s="2">
        <f t="shared" si="1"/>
        <v>2.996244573493307E-2</v>
      </c>
    </row>
    <row r="47" spans="1:3" ht="13">
      <c r="A47" s="1">
        <v>46</v>
      </c>
      <c r="B47" s="2">
        <f t="shared" si="0"/>
        <v>232.25526558964862</v>
      </c>
      <c r="C47" s="2">
        <f t="shared" si="1"/>
        <v>2.413175803951792E-2</v>
      </c>
    </row>
    <row r="48" spans="1:3" ht="13">
      <c r="A48" s="1">
        <v>47</v>
      </c>
      <c r="B48" s="2">
        <f t="shared" si="0"/>
        <v>229.93383387932664</v>
      </c>
      <c r="C48" s="2">
        <f t="shared" si="1"/>
        <v>1.9492300488485263E-2</v>
      </c>
    </row>
    <row r="49" spans="1:3" ht="13">
      <c r="A49" s="1">
        <v>48</v>
      </c>
      <c r="B49" s="2">
        <f t="shared" si="0"/>
        <v>227.63539192840986</v>
      </c>
      <c r="C49" s="2">
        <f t="shared" si="1"/>
        <v>1.5790053125579386E-2</v>
      </c>
    </row>
    <row r="50" spans="1:3" ht="13">
      <c r="A50" s="1">
        <v>49</v>
      </c>
      <c r="B50" s="2">
        <f t="shared" si="0"/>
        <v>225.35975688411213</v>
      </c>
      <c r="C50" s="2">
        <f t="shared" si="1"/>
        <v>1.2827280318790883E-2</v>
      </c>
    </row>
    <row r="51" spans="1:3" ht="13">
      <c r="A51" s="1">
        <v>50</v>
      </c>
      <c r="B51" s="2">
        <f t="shared" si="0"/>
        <v>223.10673746582583</v>
      </c>
      <c r="C51" s="2">
        <f t="shared" si="1"/>
        <v>1.0449618757415449E-2</v>
      </c>
    </row>
    <row r="52" spans="1:3" ht="13">
      <c r="A52" s="1">
        <v>51</v>
      </c>
      <c r="B52" s="2">
        <f t="shared" si="0"/>
        <v>220.87613636723731</v>
      </c>
      <c r="C52" s="2">
        <f t="shared" si="1"/>
        <v>8.5362231589834088E-3</v>
      </c>
    </row>
    <row r="53" spans="1:3" ht="13">
      <c r="A53" s="1">
        <v>52</v>
      </c>
      <c r="B53" s="2">
        <f t="shared" si="0"/>
        <v>218.66775209316305</v>
      </c>
      <c r="C53" s="2">
        <f t="shared" si="1"/>
        <v>6.9922240948179556E-3</v>
      </c>
    </row>
    <row r="54" spans="1:3" ht="13">
      <c r="A54" s="1">
        <v>53</v>
      </c>
      <c r="B54" s="2">
        <f t="shared" si="0"/>
        <v>216.48138036701641</v>
      </c>
      <c r="C54" s="2">
        <f t="shared" si="1"/>
        <v>5.7429391336651803E-3</v>
      </c>
    </row>
    <row r="55" spans="1:3" ht="13">
      <c r="A55" s="1">
        <v>54</v>
      </c>
      <c r="B55" s="2">
        <f t="shared" si="0"/>
        <v>214.31681521122445</v>
      </c>
      <c r="C55" s="2">
        <f t="shared" si="1"/>
        <v>4.7294173079921922E-3</v>
      </c>
    </row>
    <row r="56" spans="1:3" ht="13">
      <c r="A56" s="1">
        <v>55</v>
      </c>
      <c r="B56" s="2">
        <f t="shared" si="0"/>
        <v>212.17384977784326</v>
      </c>
      <c r="C56" s="2">
        <f t="shared" si="1"/>
        <v>3.9050003450581509E-3</v>
      </c>
    </row>
    <row r="57" spans="1:3" ht="13">
      <c r="A57" s="1">
        <v>56</v>
      </c>
      <c r="B57" s="2">
        <f t="shared" si="0"/>
        <v>210.05227698785615</v>
      </c>
      <c r="C57" s="2">
        <f t="shared" si="1"/>
        <v>3.232661402265683E-3</v>
      </c>
    </row>
    <row r="58" spans="1:3" ht="13">
      <c r="A58" s="1">
        <v>57</v>
      </c>
      <c r="B58" s="2">
        <f t="shared" si="0"/>
        <v>207.95189002355525</v>
      </c>
      <c r="C58" s="2">
        <f t="shared" si="1"/>
        <v>2.6829399700796473E-3</v>
      </c>
    </row>
    <row r="59" spans="1:3" ht="13">
      <c r="A59" s="1">
        <v>58</v>
      </c>
      <c r="B59" s="2">
        <f t="shared" si="0"/>
        <v>205.87248270780722</v>
      </c>
      <c r="C59" s="2">
        <f t="shared" si="1"/>
        <v>2.2323351312850299E-3</v>
      </c>
    </row>
    <row r="60" spans="1:3" ht="13">
      <c r="A60" s="1">
        <v>59</v>
      </c>
      <c r="B60" s="2">
        <f t="shared" si="0"/>
        <v>203.81384979600429</v>
      </c>
      <c r="C60" s="2">
        <f t="shared" si="1"/>
        <v>1.8620521608229234E-3</v>
      </c>
    </row>
    <row r="61" spans="1:3" ht="13">
      <c r="A61" s="1">
        <v>60</v>
      </c>
      <c r="B61" s="2">
        <f t="shared" si="0"/>
        <v>201.77578720044815</v>
      </c>
      <c r="C61" s="2">
        <f t="shared" si="1"/>
        <v>1.5570222278375517E-3</v>
      </c>
    </row>
    <row r="62" spans="1:3" ht="13">
      <c r="A62" s="1">
        <v>61</v>
      </c>
      <c r="B62" s="2">
        <f t="shared" si="0"/>
        <v>199.75809216232079</v>
      </c>
      <c r="C62" s="2">
        <f t="shared" si="1"/>
        <v>1.3051337312405362E-3</v>
      </c>
    </row>
    <row r="63" spans="1:3" ht="13">
      <c r="A63" s="1">
        <v>62</v>
      </c>
      <c r="B63" s="2">
        <f t="shared" si="0"/>
        <v>197.7605633829024</v>
      </c>
      <c r="C63" s="2">
        <f t="shared" si="1"/>
        <v>1.0966280563208569E-3</v>
      </c>
    </row>
    <row r="64" spans="1:3" ht="13">
      <c r="A64" s="1">
        <v>63</v>
      </c>
      <c r="B64" s="2">
        <f t="shared" si="0"/>
        <v>195.78300112302983</v>
      </c>
      <c r="C64" s="2">
        <f t="shared" si="1"/>
        <v>9.2362339633418134E-4</v>
      </c>
    </row>
    <row r="65" spans="1:3" ht="13">
      <c r="A65" s="1">
        <v>64</v>
      </c>
      <c r="B65" s="2">
        <f t="shared" si="0"/>
        <v>193.82520727775162</v>
      </c>
      <c r="C65" s="2">
        <f t="shared" si="1"/>
        <v>7.7973857174579695E-4</v>
      </c>
    </row>
    <row r="66" spans="1:3" ht="13">
      <c r="A66" s="1">
        <v>65</v>
      </c>
      <c r="B66" s="2">
        <f t="shared" si="0"/>
        <v>191.88698543157216</v>
      </c>
      <c r="C66" s="2">
        <f t="shared" si="1"/>
        <v>6.5979512432454179E-4</v>
      </c>
    </row>
    <row r="67" spans="1:3" ht="13">
      <c r="A67" s="1">
        <v>66</v>
      </c>
      <c r="B67" s="2">
        <f t="shared" si="0"/>
        <v>189.96814089847592</v>
      </c>
      <c r="C67" s="2">
        <f t="shared" si="1"/>
        <v>5.5958083188843775E-4</v>
      </c>
    </row>
    <row r="68" spans="1:3" ht="13">
      <c r="A68" s="1">
        <v>67</v>
      </c>
      <c r="B68" s="2">
        <f t="shared" si="0"/>
        <v>188.06848074999724</v>
      </c>
      <c r="C68" s="2">
        <f t="shared" si="1"/>
        <v>4.7566153484770616E-4</v>
      </c>
    </row>
    <row r="69" spans="1:3" ht="13">
      <c r="A69" s="1">
        <v>68</v>
      </c>
      <c r="B69" s="2">
        <f t="shared" si="0"/>
        <v>186.18781383388571</v>
      </c>
      <c r="C69" s="2">
        <f t="shared" si="1"/>
        <v>4.0523105403159445E-4</v>
      </c>
    </row>
    <row r="70" spans="1:3" ht="13">
      <c r="A70" s="1">
        <v>69</v>
      </c>
      <c r="B70" s="2">
        <f t="shared" si="0"/>
        <v>184.32595078536366</v>
      </c>
      <c r="C70" s="2">
        <f t="shared" si="1"/>
        <v>3.4599121214511444E-4</v>
      </c>
    </row>
    <row r="71" spans="1:3" ht="13">
      <c r="A71" s="1">
        <v>70</v>
      </c>
      <c r="B71" s="2">
        <f t="shared" si="0"/>
        <v>182.48270403254185</v>
      </c>
      <c r="C71" s="2">
        <f t="shared" si="1"/>
        <v>2.9605570148889034E-4</v>
      </c>
    </row>
    <row r="72" spans="1:3" ht="13">
      <c r="A72" s="1">
        <v>71</v>
      </c>
      <c r="B72" s="2">
        <f t="shared" si="0"/>
        <v>180.65788779722541</v>
      </c>
      <c r="C72" s="2">
        <f t="shared" si="1"/>
        <v>2.5387288459650221E-4</v>
      </c>
    </row>
    <row r="73" spans="1:3" ht="13">
      <c r="A73" s="1">
        <v>72</v>
      </c>
      <c r="B73" s="2">
        <f t="shared" si="0"/>
        <v>178.85131809208099</v>
      </c>
      <c r="C73" s="2">
        <f t="shared" si="1"/>
        <v>2.1816366088016944E-4</v>
      </c>
    </row>
    <row r="74" spans="1:3" ht="13">
      <c r="A74" s="1">
        <v>73</v>
      </c>
      <c r="B74" s="2">
        <f t="shared" si="0"/>
        <v>177.06281271493185</v>
      </c>
      <c r="C74" s="2">
        <f t="shared" si="1"/>
        <v>1.8787134900716417E-4</v>
      </c>
    </row>
    <row r="75" spans="1:3" ht="13">
      <c r="A75" s="1">
        <v>74</v>
      </c>
      <c r="B75" s="2">
        <f t="shared" si="0"/>
        <v>175.29219124078844</v>
      </c>
      <c r="C75" s="2">
        <f t="shared" si="1"/>
        <v>1.6212117348369363E-4</v>
      </c>
    </row>
    <row r="76" spans="1:3" ht="13">
      <c r="A76" s="1">
        <v>75</v>
      </c>
      <c r="B76" s="2">
        <f t="shared" si="0"/>
        <v>173.53927501209571</v>
      </c>
      <c r="C76" s="2">
        <f t="shared" si="1"/>
        <v>1.401874446765567E-4</v>
      </c>
    </row>
    <row r="77" spans="1:3" ht="13">
      <c r="A77" s="1">
        <v>76</v>
      </c>
      <c r="B77" s="2">
        <f t="shared" si="0"/>
        <v>171.80388712758025</v>
      </c>
      <c r="C77" s="2">
        <f t="shared" si="1"/>
        <v>1.2146691494865106E-4</v>
      </c>
    </row>
    <row r="78" spans="1:3" ht="13">
      <c r="A78" s="1">
        <v>77</v>
      </c>
      <c r="B78" s="2">
        <f t="shared" si="0"/>
        <v>170.08585243000206</v>
      </c>
      <c r="C78" s="2">
        <f t="shared" si="1"/>
        <v>1.0545710340102367E-4</v>
      </c>
    </row>
    <row r="79" spans="1:3" ht="13">
      <c r="A79" s="1">
        <v>78</v>
      </c>
      <c r="B79" s="2">
        <f t="shared" si="0"/>
        <v>168.3849974930543</v>
      </c>
      <c r="C79" s="2">
        <f t="shared" si="1"/>
        <v>9.1738626210302628E-5</v>
      </c>
    </row>
    <row r="80" spans="1:3" ht="13">
      <c r="A80" s="1">
        <v>79</v>
      </c>
      <c r="B80" s="2">
        <f t="shared" si="0"/>
        <v>166.70115060760543</v>
      </c>
      <c r="C80" s="2">
        <f t="shared" si="1"/>
        <v>7.9960762914276689E-5</v>
      </c>
    </row>
    <row r="81" spans="1:3" ht="13">
      <c r="A81" s="1">
        <v>80</v>
      </c>
      <c r="B81" s="2">
        <f t="shared" si="0"/>
        <v>165.03414176743962</v>
      </c>
      <c r="C81" s="2">
        <f t="shared" si="1"/>
        <v>6.9829642249575881E-5</v>
      </c>
    </row>
    <row r="82" spans="1:3" ht="13">
      <c r="A82" s="1">
        <v>81</v>
      </c>
      <c r="B82" s="2">
        <f t="shared" si="0"/>
        <v>163.38380265462024</v>
      </c>
      <c r="C82" s="2">
        <f t="shared" si="1"/>
        <v>6.1098552860972826E-5</v>
      </c>
    </row>
    <row r="83" spans="1:3" ht="13">
      <c r="A83" s="1">
        <v>82</v>
      </c>
      <c r="B83" s="2">
        <f t="shared" si="0"/>
        <v>161.74996662457681</v>
      </c>
      <c r="C83" s="2">
        <f t="shared" si="1"/>
        <v>5.3559981072291677E-5</v>
      </c>
    </row>
    <row r="84" spans="1:3" ht="13">
      <c r="A84" s="1">
        <v>83</v>
      </c>
      <c r="B84" s="2">
        <f t="shared" si="0"/>
        <v>160.13246869099606</v>
      </c>
      <c r="C84" s="2">
        <f t="shared" si="1"/>
        <v>4.7039055164327202E-5</v>
      </c>
    </row>
    <row r="85" spans="1:3" ht="13">
      <c r="A85" s="1">
        <v>84</v>
      </c>
      <c r="B85" s="2">
        <f t="shared" si="0"/>
        <v>158.53114551058212</v>
      </c>
      <c r="C85" s="2">
        <f t="shared" si="1"/>
        <v>4.1388137342544629E-5</v>
      </c>
    </row>
    <row r="86" spans="1:3" ht="13">
      <c r="A86" s="1">
        <v>85</v>
      </c>
      <c r="B86" s="2">
        <f t="shared" si="0"/>
        <v>156.94583536773806</v>
      </c>
      <c r="C86" s="2">
        <f t="shared" si="1"/>
        <v>3.6482354012783512E-5</v>
      </c>
    </row>
    <row r="87" spans="1:3" ht="13">
      <c r="A87" s="1">
        <v>86</v>
      </c>
      <c r="B87" s="2">
        <f t="shared" si="0"/>
        <v>155.37637815921138</v>
      </c>
      <c r="C87" s="2">
        <f t="shared" si="1"/>
        <v>3.2215894646576991E-5</v>
      </c>
    </row>
    <row r="88" spans="1:3" ht="13">
      <c r="A88" s="1">
        <v>87</v>
      </c>
      <c r="B88" s="2">
        <f t="shared" si="0"/>
        <v>153.82261537873705</v>
      </c>
      <c r="C88" s="2">
        <f t="shared" si="1"/>
        <v>2.8498941403096215E-5</v>
      </c>
    </row>
    <row r="89" spans="1:3" ht="13">
      <c r="A89" s="1">
        <v>88</v>
      </c>
      <c r="B89" s="2">
        <f t="shared" si="0"/>
        <v>152.28439010170601</v>
      </c>
      <c r="C89" s="2">
        <f t="shared" si="1"/>
        <v>2.525511735707043E-5</v>
      </c>
    </row>
    <row r="90" spans="1:3" ht="13">
      <c r="A90" s="1">
        <v>89</v>
      </c>
      <c r="B90" s="2">
        <f t="shared" si="0"/>
        <v>150.76154696988098</v>
      </c>
      <c r="C90" s="2">
        <f t="shared" si="1"/>
        <v>2.2419361907684766E-5</v>
      </c>
    </row>
    <row r="91" spans="1:3" ht="13">
      <c r="A91" s="1">
        <v>90</v>
      </c>
      <c r="B91" s="2">
        <f t="shared" si="0"/>
        <v>149.2539321761777</v>
      </c>
      <c r="C91" s="2">
        <f t="shared" si="1"/>
        <v>1.9936158700711982E-5</v>
      </c>
    </row>
    <row r="92" spans="1:3" ht="13">
      <c r="A92" s="1">
        <v>91</v>
      </c>
      <c r="B92" s="2">
        <f t="shared" si="0"/>
        <v>147.76139344952594</v>
      </c>
      <c r="C92" s="2">
        <f t="shared" si="1"/>
        <v>1.775805497017088E-5</v>
      </c>
    </row>
    <row r="93" spans="1:3" ht="13">
      <c r="A93" s="1">
        <v>92</v>
      </c>
      <c r="B93" s="2">
        <f t="shared" si="0"/>
        <v>146.28378003982166</v>
      </c>
      <c r="C93" s="2">
        <f t="shared" si="1"/>
        <v>1.5844422221631985E-5</v>
      </c>
    </row>
    <row r="94" spans="1:3" ht="13">
      <c r="A94" s="1">
        <v>93</v>
      </c>
      <c r="B94" s="2">
        <f t="shared" si="0"/>
        <v>144.82094270297986</v>
      </c>
      <c r="C94" s="2">
        <f t="shared" si="1"/>
        <v>1.4160417135369989E-5</v>
      </c>
    </row>
    <row r="95" spans="1:3" ht="13">
      <c r="A95" s="1">
        <v>94</v>
      </c>
      <c r="B95" s="2">
        <f t="shared" si="0"/>
        <v>143.37273368609505</v>
      </c>
      <c r="C95" s="2">
        <f t="shared" si="1"/>
        <v>1.2676108862173077E-5</v>
      </c>
    </row>
    <row r="96" spans="1:3" ht="13">
      <c r="A96" s="1">
        <v>95</v>
      </c>
      <c r="B96" s="2">
        <f t="shared" si="0"/>
        <v>141.93900671271578</v>
      </c>
      <c r="C96" s="2">
        <f t="shared" si="1"/>
        <v>1.136574483658771E-5</v>
      </c>
    </row>
    <row r="97" spans="1:3" ht="13">
      <c r="A97" s="1">
        <v>96</v>
      </c>
      <c r="B97" s="2">
        <f t="shared" si="0"/>
        <v>140.51961696823713</v>
      </c>
      <c r="C97" s="2">
        <f t="shared" si="1"/>
        <v>1.0207132097395782E-5</v>
      </c>
    </row>
    <row r="98" spans="1:3" ht="13">
      <c r="A98" s="1">
        <v>97</v>
      </c>
      <c r="B98" s="2">
        <f t="shared" si="0"/>
        <v>139.11442108541522</v>
      </c>
      <c r="C98" s="2">
        <f t="shared" si="1"/>
        <v>9.1811150886213594E-6</v>
      </c>
    </row>
    <row r="99" spans="1:3" ht="13">
      <c r="A99" s="1">
        <v>98</v>
      </c>
      <c r="B99" s="2">
        <f t="shared" si="0"/>
        <v>137.72327713000618</v>
      </c>
      <c r="C99" s="2">
        <f t="shared" si="1"/>
        <v>8.2711341816940822E-6</v>
      </c>
    </row>
    <row r="100" spans="1:3" ht="13">
      <c r="A100" s="1">
        <v>99</v>
      </c>
      <c r="B100" s="2">
        <f t="shared" si="0"/>
        <v>136.34604458653166</v>
      </c>
      <c r="C100" s="2">
        <f t="shared" si="1"/>
        <v>7.4628518438769248E-6</v>
      </c>
    </row>
    <row r="101" spans="1:3" ht="13">
      <c r="A101" s="1">
        <v>100</v>
      </c>
      <c r="B101" s="2">
        <f t="shared" si="0"/>
        <v>134.98258434417241</v>
      </c>
      <c r="C101" s="2">
        <f t="shared" si="1"/>
        <v>6.7438355873840796E-6</v>
      </c>
    </row>
    <row r="102" spans="1:3" ht="13">
      <c r="A102" s="1">
        <v>101</v>
      </c>
      <c r="B102" s="2">
        <f t="shared" si="0"/>
        <v>133.63275868279075</v>
      </c>
      <c r="C102" s="2">
        <f t="shared" si="1"/>
        <v>6.1032886549021394E-6</v>
      </c>
    </row>
    <row r="103" spans="1:3" ht="13">
      <c r="A103" s="1">
        <v>102</v>
      </c>
      <c r="B103" s="2">
        <f t="shared" si="0"/>
        <v>132.29643125908271</v>
      </c>
      <c r="C103" s="2">
        <f t="shared" si="1"/>
        <v>5.5318209011062726E-6</v>
      </c>
    </row>
    <row r="104" spans="1:3" ht="13">
      <c r="A104" s="1">
        <v>103</v>
      </c>
      <c r="B104" s="2">
        <f t="shared" si="0"/>
        <v>130.97346709285989</v>
      </c>
      <c r="C104" s="2">
        <f t="shared" si="1"/>
        <v>5.0212535735697607E-6</v>
      </c>
    </row>
    <row r="105" spans="1:3" ht="13">
      <c r="A105" s="1">
        <v>104</v>
      </c>
      <c r="B105" s="2">
        <f t="shared" si="0"/>
        <v>129.66373255346147</v>
      </c>
      <c r="C105" s="2">
        <f t="shared" si="1"/>
        <v>4.5644527268297068E-6</v>
      </c>
    </row>
    <row r="106" spans="1:3" ht="13">
      <c r="A106" s="1">
        <v>105</v>
      </c>
      <c r="B106" s="2">
        <f t="shared" si="0"/>
        <v>128.36709534629566</v>
      </c>
      <c r="C106" s="2">
        <f t="shared" si="1"/>
        <v>4.15518685827833E-6</v>
      </c>
    </row>
    <row r="107" spans="1:3" ht="13">
      <c r="A107" s="1">
        <v>106</v>
      </c>
      <c r="B107" s="2">
        <f t="shared" si="0"/>
        <v>127.08342449951056</v>
      </c>
      <c r="C107" s="2">
        <f t="shared" si="1"/>
        <v>3.788005064991174E-6</v>
      </c>
    </row>
    <row r="108" spans="1:3" ht="13">
      <c r="A108" s="1">
        <v>107</v>
      </c>
      <c r="B108" s="2">
        <f t="shared" si="0"/>
        <v>125.81259035079398</v>
      </c>
      <c r="C108" s="2">
        <f t="shared" si="1"/>
        <v>3.4581326119102519E-6</v>
      </c>
    </row>
    <row r="109" spans="1:3" ht="13">
      <c r="A109" s="1">
        <v>108</v>
      </c>
      <c r="B109" s="2">
        <f t="shared" si="0"/>
        <v>124.55446453430136</v>
      </c>
      <c r="C109" s="2">
        <f t="shared" si="1"/>
        <v>3.1613812947056763E-6</v>
      </c>
    </row>
    <row r="110" spans="1:3" ht="13">
      <c r="A110" s="1">
        <v>109</v>
      </c>
      <c r="B110" s="2">
        <f t="shared" si="0"/>
        <v>123.30891996771118</v>
      </c>
      <c r="C110" s="2">
        <f t="shared" si="1"/>
        <v>2.8940723921430814E-6</v>
      </c>
    </row>
    <row r="111" spans="1:3" ht="13">
      <c r="A111" s="1">
        <v>110</v>
      </c>
      <c r="B111" s="2">
        <f t="shared" si="0"/>
        <v>122.07583083940706</v>
      </c>
      <c r="C111" s="2">
        <f t="shared" si="1"/>
        <v>2.6529703468452708E-6</v>
      </c>
    </row>
    <row r="112" spans="1:3" ht="13">
      <c r="A112" s="1">
        <v>111</v>
      </c>
      <c r="B112" s="2">
        <f t="shared" si="0"/>
        <v>120.8550725957857</v>
      </c>
      <c r="C112" s="2">
        <f t="shared" si="1"/>
        <v>2.435225601435635E-6</v>
      </c>
    </row>
    <row r="113" spans="1:3" ht="13">
      <c r="A113" s="1">
        <v>112</v>
      </c>
      <c r="B113" s="2">
        <f t="shared" si="0"/>
        <v>119.64652192868971</v>
      </c>
      <c r="C113" s="2">
        <f t="shared" si="1"/>
        <v>2.2383252586444406E-6</v>
      </c>
    </row>
    <row r="114" spans="1:3" ht="13">
      <c r="A114" s="1">
        <v>113</v>
      </c>
      <c r="B114" s="2">
        <f t="shared" si="0"/>
        <v>118.45005676296438</v>
      </c>
      <c r="C114" s="2">
        <f t="shared" si="1"/>
        <v>2.0600504368482761E-6</v>
      </c>
    </row>
    <row r="115" spans="1:3" ht="13">
      <c r="A115" s="1">
        <v>114</v>
      </c>
      <c r="B115" s="2">
        <f t="shared" si="0"/>
        <v>117.26555624413736</v>
      </c>
      <c r="C115" s="2">
        <f t="shared" si="1"/>
        <v>1.8984393631429591E-6</v>
      </c>
    </row>
    <row r="116" spans="1:3" ht="13">
      <c r="A116" s="1">
        <v>115</v>
      </c>
      <c r="B116" s="2">
        <f t="shared" si="0"/>
        <v>116.09290072622029</v>
      </c>
      <c r="C116" s="2">
        <f t="shared" si="1"/>
        <v>1.7517553897539527E-6</v>
      </c>
    </row>
    <row r="117" spans="1:3" ht="13">
      <c r="A117" s="1">
        <v>116</v>
      </c>
      <c r="B117" s="2">
        <f t="shared" si="0"/>
        <v>114.93197175963137</v>
      </c>
      <c r="C117" s="2">
        <f t="shared" si="1"/>
        <v>1.6184592407847839E-6</v>
      </c>
    </row>
    <row r="118" spans="1:3" ht="13">
      <c r="A118" s="1">
        <v>117</v>
      </c>
      <c r="B118" s="2">
        <f t="shared" si="0"/>
        <v>113.78265207923759</v>
      </c>
      <c r="C118" s="2">
        <f t="shared" si="1"/>
        <v>1.4971848986601841E-6</v>
      </c>
    </row>
    <row r="119" spans="1:3" ht="13">
      <c r="A119" s="1">
        <v>118</v>
      </c>
      <c r="B119" s="2">
        <f t="shared" si="0"/>
        <v>112.64482559251596</v>
      </c>
      <c r="C119" s="2">
        <f t="shared" si="1"/>
        <v>1.3867186261840512E-6</v>
      </c>
    </row>
    <row r="120" spans="1:3" ht="13">
      <c r="A120" s="1">
        <v>119</v>
      </c>
      <c r="B120" s="2">
        <f t="shared" si="0"/>
        <v>111.51837736783214</v>
      </c>
      <c r="C120" s="2">
        <f t="shared" si="1"/>
        <v>1.2859806934390174E-6</v>
      </c>
    </row>
    <row r="121" spans="1:3" ht="13">
      <c r="A121" s="1">
        <v>120</v>
      </c>
      <c r="B121" s="2">
        <f t="shared" si="0"/>
        <v>110.40319362283591</v>
      </c>
      <c r="C121" s="2">
        <f t="shared" si="1"/>
        <v>1.1940094409178992E-6</v>
      </c>
    </row>
    <row r="122" spans="1:3" ht="13">
      <c r="A122" s="1">
        <v>121</v>
      </c>
      <c r="B122" s="2">
        <f t="shared" si="0"/>
        <v>109.29916171297205</v>
      </c>
      <c r="C122" s="2">
        <f t="shared" si="1"/>
        <v>1.1099473630614621E-6</v>
      </c>
    </row>
    <row r="123" spans="1:3" ht="13">
      <c r="A123" s="1">
        <v>122</v>
      </c>
      <c r="B123" s="2">
        <f t="shared" si="0"/>
        <v>108.20617012010558</v>
      </c>
      <c r="C123" s="2">
        <f t="shared" si="1"/>
        <v>1.0330289412557789E-6</v>
      </c>
    </row>
    <row r="124" spans="1:3" ht="13">
      <c r="A124" s="1">
        <v>123</v>
      </c>
      <c r="B124" s="2">
        <f t="shared" si="0"/>
        <v>107.12410844126055</v>
      </c>
      <c r="C124" s="2">
        <f t="shared" si="1"/>
        <v>9.6256999354949462E-7</v>
      </c>
    </row>
    <row r="125" spans="1:3" ht="13">
      <c r="A125" s="1">
        <v>124</v>
      </c>
      <c r="B125" s="2">
        <f t="shared" si="0"/>
        <v>106.05286737747083</v>
      </c>
      <c r="C125" s="2">
        <f t="shared" si="1"/>
        <v>8.9795834092017476E-7</v>
      </c>
    </row>
    <row r="126" spans="1:3" ht="13">
      <c r="A126" s="1">
        <v>125</v>
      </c>
      <c r="B126" s="2">
        <f t="shared" si="0"/>
        <v>104.99233872274233</v>
      </c>
      <c r="C126" s="2">
        <f t="shared" si="1"/>
        <v>8.3864561771688071E-7</v>
      </c>
    </row>
    <row r="127" spans="1:3" ht="13">
      <c r="A127" s="1">
        <v>126</v>
      </c>
      <c r="B127" s="2">
        <f t="shared" si="0"/>
        <v>103.94241535312518</v>
      </c>
      <c r="C127" s="2">
        <f t="shared" si="1"/>
        <v>7.8414007766188176E-7</v>
      </c>
    </row>
    <row r="128" spans="1:3" ht="13">
      <c r="A128" s="1">
        <v>127</v>
      </c>
      <c r="B128" s="2">
        <f t="shared" si="0"/>
        <v>102.90299121589501</v>
      </c>
      <c r="C128" s="2">
        <f t="shared" si="1"/>
        <v>7.3400026712099389E-7</v>
      </c>
    </row>
    <row r="129" spans="1:3" ht="13">
      <c r="A129" s="1">
        <v>128</v>
      </c>
      <c r="B129" s="2">
        <f t="shared" si="0"/>
        <v>101.87396131884223</v>
      </c>
      <c r="C129" s="2">
        <f t="shared" si="1"/>
        <v>6.8782945476581743E-7</v>
      </c>
    </row>
    <row r="130" spans="1:3" ht="13">
      <c r="A130" s="1">
        <v>129</v>
      </c>
      <c r="B130" s="2">
        <f t="shared" si="0"/>
        <v>100.85522171966819</v>
      </c>
      <c r="C130" s="2">
        <f t="shared" si="1"/>
        <v>6.4527072168767691E-7</v>
      </c>
    </row>
    <row r="131" spans="1:3" ht="13">
      <c r="A131" s="1">
        <v>130</v>
      </c>
      <c r="B131" s="2">
        <f t="shared" si="0"/>
        <v>99.846669515487292</v>
      </c>
      <c r="C131" s="2">
        <f t="shared" si="1"/>
        <v>6.0600262885016295E-7</v>
      </c>
    </row>
    <row r="132" spans="1:3" ht="13">
      <c r="A132" s="1">
        <v>131</v>
      </c>
      <c r="B132" s="2">
        <f t="shared" si="0"/>
        <v>98.848202832433884</v>
      </c>
      <c r="C132" s="2">
        <f t="shared" si="1"/>
        <v>5.6973538979585074E-7</v>
      </c>
    </row>
    <row r="133" spans="1:3" ht="13">
      <c r="A133" s="1">
        <v>132</v>
      </c>
      <c r="B133" s="2">
        <f t="shared" si="0"/>
        <v>97.859720815373009</v>
      </c>
      <c r="C133" s="2">
        <f t="shared" si="1"/>
        <v>5.3620748601632878E-7</v>
      </c>
    </row>
    <row r="134" spans="1:3" ht="13">
      <c r="A134" s="1">
        <v>133</v>
      </c>
      <c r="B134" s="2">
        <f t="shared" si="0"/>
        <v>96.881123617713897</v>
      </c>
      <c r="C134" s="2">
        <f t="shared" si="1"/>
        <v>5.0518267057631092E-7</v>
      </c>
    </row>
    <row r="135" spans="1:3" ht="13">
      <c r="A135" s="1">
        <v>134</v>
      </c>
      <c r="B135" s="2">
        <f t="shared" si="0"/>
        <v>95.912312391325287</v>
      </c>
      <c r="C135" s="2">
        <f t="shared" si="1"/>
        <v>4.7644731264173296E-7</v>
      </c>
    </row>
    <row r="136" spans="1:3" ht="13">
      <c r="A136" s="1">
        <v>135</v>
      </c>
      <c r="B136" s="2">
        <f t="shared" si="0"/>
        <v>94.953189276551456</v>
      </c>
      <c r="C136" s="2">
        <f t="shared" si="1"/>
        <v>4.4980804165930092E-7</v>
      </c>
    </row>
    <row r="137" spans="1:3" ht="13">
      <c r="A137" s="1">
        <v>136</v>
      </c>
      <c r="B137" s="2">
        <f t="shared" si="0"/>
        <v>94.00365739232808</v>
      </c>
      <c r="C137" s="2">
        <f t="shared" si="1"/>
        <v>4.2508965520788245E-7</v>
      </c>
    </row>
    <row r="138" spans="1:3" ht="13">
      <c r="A138" s="1">
        <v>137</v>
      </c>
      <c r="B138" s="2">
        <f t="shared" si="0"/>
        <v>93.0636208263968</v>
      </c>
      <c r="C138" s="2">
        <f t="shared" si="1"/>
        <v>4.0213325910701312E-7</v>
      </c>
    </row>
    <row r="139" spans="1:3" ht="13">
      <c r="A139" s="1">
        <v>138</v>
      </c>
      <c r="B139" s="2">
        <f t="shared" si="0"/>
        <v>92.132984625617638</v>
      </c>
      <c r="C139" s="2">
        <f t="shared" si="1"/>
        <v>3.807946123240754E-7</v>
      </c>
    </row>
    <row r="140" spans="1:3" ht="13">
      <c r="A140" s="1">
        <v>139</v>
      </c>
      <c r="B140" s="2">
        <f t="shared" si="0"/>
        <v>91.211654786378219</v>
      </c>
      <c r="C140" s="2">
        <f t="shared" si="1"/>
        <v>3.6094265265426639E-7</v>
      </c>
    </row>
    <row r="141" spans="1:3" ht="13">
      <c r="A141" s="1">
        <v>140</v>
      </c>
      <c r="B141" s="2">
        <f t="shared" si="0"/>
        <v>90.299538245098859</v>
      </c>
      <c r="C141" s="2">
        <f t="shared" si="1"/>
        <v>3.4245818212885651E-7</v>
      </c>
    </row>
    <row r="142" spans="1:3" ht="13">
      <c r="A142" s="1">
        <v>141</v>
      </c>
      <c r="B142" s="2">
        <f t="shared" si="0"/>
        <v>89.39654286883264</v>
      </c>
      <c r="C142" s="2">
        <f t="shared" si="1"/>
        <v>3.2523269369951907E-7</v>
      </c>
    </row>
    <row r="143" spans="1:3" ht="13">
      <c r="A143" s="1">
        <v>142</v>
      </c>
      <c r="B143" s="2">
        <f t="shared" si="0"/>
        <v>88.502577445959247</v>
      </c>
      <c r="C143" s="2">
        <f t="shared" si="1"/>
        <v>3.0916732300284485E-7</v>
      </c>
    </row>
    <row r="144" spans="1:3" ht="13">
      <c r="A144" s="1">
        <v>143</v>
      </c>
      <c r="B144" s="2">
        <f t="shared" si="0"/>
        <v>87.61755167697207</v>
      </c>
      <c r="C144" s="2">
        <f t="shared" si="1"/>
        <v>2.9417191097513947E-7</v>
      </c>
    </row>
    <row r="145" spans="1:3" ht="13">
      <c r="A145" s="1">
        <v>144</v>
      </c>
      <c r="B145" s="2">
        <f t="shared" si="0"/>
        <v>86.741376165357281</v>
      </c>
      <c r="C145" s="2">
        <f t="shared" si="1"/>
        <v>2.8016416480236716E-7</v>
      </c>
    </row>
    <row r="146" spans="1:3" ht="13">
      <c r="A146" s="1">
        <v>145</v>
      </c>
      <c r="B146" s="2">
        <f t="shared" si="0"/>
        <v>85.873962408564083</v>
      </c>
      <c r="C146" s="2">
        <f t="shared" si="1"/>
        <v>2.6706890618728658E-7</v>
      </c>
    </row>
    <row r="147" spans="1:3" ht="13">
      <c r="A147" s="1">
        <v>146</v>
      </c>
      <c r="B147" s="2">
        <f t="shared" si="0"/>
        <v>85.015222789065291</v>
      </c>
      <c r="C147" s="2">
        <f t="shared" si="1"/>
        <v>2.5481739722435466E-7</v>
      </c>
    </row>
    <row r="148" spans="1:3" ht="13">
      <c r="A148" s="1">
        <v>147</v>
      </c>
      <c r="B148" s="2">
        <f t="shared" si="0"/>
        <v>84.165070565507321</v>
      </c>
      <c r="C148" s="2">
        <f t="shared" si="1"/>
        <v>2.4334673531777058E-7</v>
      </c>
    </row>
    <row r="149" spans="1:3" ht="13">
      <c r="A149" s="1">
        <v>148</v>
      </c>
      <c r="B149" s="2">
        <f t="shared" si="0"/>
        <v>83.323419863948516</v>
      </c>
      <c r="C149" s="2">
        <f t="shared" si="1"/>
        <v>2.3259930958057543E-7</v>
      </c>
    </row>
    <row r="150" spans="1:3" ht="13">
      <c r="A150" s="1">
        <v>149</v>
      </c>
      <c r="B150" s="2">
        <f t="shared" si="0"/>
        <v>82.490185669185223</v>
      </c>
      <c r="C150" s="2">
        <f t="shared" si="1"/>
        <v>2.2252231203155164E-7</v>
      </c>
    </row>
    <row r="151" spans="1:3" ht="13">
      <c r="A151" s="1">
        <v>150</v>
      </c>
      <c r="B151" s="2">
        <f t="shared" si="0"/>
        <v>81.665283816164546</v>
      </c>
      <c r="C151" s="2">
        <f t="shared" si="1"/>
        <v>2.1306729767779463E-7</v>
      </c>
    </row>
    <row r="152" spans="1:3" ht="13">
      <c r="A152" s="1">
        <v>151</v>
      </c>
      <c r="B152" s="2">
        <f t="shared" si="0"/>
        <v>80.848630981482941</v>
      </c>
      <c r="C152" s="2">
        <f t="shared" si="1"/>
        <v>2.0418978824810612E-7</v>
      </c>
    </row>
    <row r="153" spans="1:3" ht="13">
      <c r="A153" s="1">
        <v>152</v>
      </c>
      <c r="B153" s="2">
        <f t="shared" si="0"/>
        <v>80.04014467496981</v>
      </c>
      <c r="C153" s="2">
        <f t="shared" si="1"/>
        <v>1.9584891493777209E-7</v>
      </c>
    </row>
    <row r="154" spans="1:3" ht="13">
      <c r="A154" s="1">
        <v>153</v>
      </c>
      <c r="B154" s="2">
        <f t="shared" si="0"/>
        <v>79.239743231355263</v>
      </c>
      <c r="C154" s="2">
        <f t="shared" si="1"/>
        <v>1.8800709604922784E-7</v>
      </c>
    </row>
    <row r="155" spans="1:3" ht="13">
      <c r="A155" s="1">
        <v>154</v>
      </c>
      <c r="B155" s="2">
        <f t="shared" si="0"/>
        <v>78.447345802021246</v>
      </c>
      <c r="C155" s="2">
        <f t="shared" si="1"/>
        <v>1.8062974587458341E-7</v>
      </c>
    </row>
    <row r="156" spans="1:3" ht="13">
      <c r="A156" s="1">
        <v>155</v>
      </c>
      <c r="B156" s="2">
        <f t="shared" si="0"/>
        <v>77.662872346835016</v>
      </c>
      <c r="C156" s="2">
        <f t="shared" si="1"/>
        <v>1.7368501157281206E-7</v>
      </c>
    </row>
    <row r="157" spans="1:3" ht="13">
      <c r="A157" s="1">
        <v>156</v>
      </c>
      <c r="B157" s="2">
        <f t="shared" si="0"/>
        <v>76.886243626064442</v>
      </c>
      <c r="C157" s="2">
        <f t="shared" si="1"/>
        <v>1.6714353515338669E-7</v>
      </c>
    </row>
    <row r="158" spans="1:3" ht="13">
      <c r="A158" s="1">
        <v>157</v>
      </c>
      <c r="B158" s="2">
        <f t="shared" si="0"/>
        <v>76.117381192373998</v>
      </c>
      <c r="C158" s="2">
        <f t="shared" si="1"/>
        <v>1.6097823799519721E-7</v>
      </c>
    </row>
    <row r="159" spans="1:3" ht="13">
      <c r="A159" s="1">
        <v>158</v>
      </c>
      <c r="B159" s="2">
        <f t="shared" si="0"/>
        <v>75.356207382900905</v>
      </c>
      <c r="C159" s="2">
        <f t="shared" si="1"/>
        <v>1.5516412560984795E-7</v>
      </c>
    </row>
    <row r="160" spans="1:3" ht="13">
      <c r="A160" s="1">
        <v>159</v>
      </c>
      <c r="B160" s="2">
        <f t="shared" si="0"/>
        <v>74.602645311410413</v>
      </c>
      <c r="C160" s="2">
        <f t="shared" si="1"/>
        <v>1.4967811060639968E-7</v>
      </c>
    </row>
    <row r="161" spans="1:3" ht="13">
      <c r="A161" s="1">
        <v>160</v>
      </c>
      <c r="B161" s="2">
        <f t="shared" si="0"/>
        <v>73.856618860529593</v>
      </c>
      <c r="C161" s="2">
        <f t="shared" si="1"/>
        <v>1.4449885203420438E-7</v>
      </c>
    </row>
    <row r="162" spans="1:3" ht="13">
      <c r="A162" s="1">
        <v>161</v>
      </c>
      <c r="B162" s="2">
        <f t="shared" si="0"/>
        <v>73.118052674058745</v>
      </c>
      <c r="C162" s="2">
        <f t="shared" si="1"/>
        <v>1.3960660947509824E-7</v>
      </c>
    </row>
    <row r="163" spans="1:3" ht="13">
      <c r="A163" s="1">
        <v>162</v>
      </c>
      <c r="B163" s="2">
        <f t="shared" si="0"/>
        <v>72.386872149359704</v>
      </c>
      <c r="C163" s="2">
        <f t="shared" si="1"/>
        <v>1.3498311042885518E-7</v>
      </c>
    </row>
    <row r="164" spans="1:3" ht="13">
      <c r="A164" s="1">
        <v>163</v>
      </c>
      <c r="B164" s="2">
        <f t="shared" si="0"/>
        <v>71.663003429820307</v>
      </c>
      <c r="C164" s="2">
        <f t="shared" si="1"/>
        <v>1.3061142968907295E-7</v>
      </c>
    </row>
    <row r="165" spans="1:3" ht="13">
      <c r="A165" s="1">
        <v>164</v>
      </c>
      <c r="B165" s="2">
        <f t="shared" si="0"/>
        <v>70.946373397394098</v>
      </c>
      <c r="C165" s="2">
        <f t="shared" si="1"/>
        <v>1.2647587954285408E-7</v>
      </c>
    </row>
    <row r="166" spans="1:3" ht="13">
      <c r="A166" s="1">
        <v>165</v>
      </c>
      <c r="B166" s="2">
        <f t="shared" si="0"/>
        <v>70.236909665214753</v>
      </c>
      <c r="C166" s="2">
        <f t="shared" si="1"/>
        <v>1.2256190974875706E-7</v>
      </c>
    </row>
    <row r="167" spans="1:3" ht="13">
      <c r="A167" s="1">
        <v>166</v>
      </c>
      <c r="B167" s="2">
        <f t="shared" si="0"/>
        <v>69.534540570284278</v>
      </c>
      <c r="C167" s="2">
        <f t="shared" si="1"/>
        <v>1.1885601635528769E-7</v>
      </c>
    </row>
    <row r="168" spans="1:3" ht="13">
      <c r="A168" s="1">
        <v>167</v>
      </c>
      <c r="B168" s="2">
        <f t="shared" si="0"/>
        <v>68.839195166234362</v>
      </c>
      <c r="C168" s="2">
        <f t="shared" si="1"/>
        <v>1.1534565851822007E-7</v>
      </c>
    </row>
    <row r="169" spans="1:3" ht="13">
      <c r="A169" s="1">
        <v>168</v>
      </c>
      <c r="B169" s="2">
        <f t="shared" si="0"/>
        <v>68.150803216160085</v>
      </c>
      <c r="C169" s="2">
        <f t="shared" si="1"/>
        <v>1.1201918256063531E-7</v>
      </c>
    </row>
    <row r="170" spans="1:3" ht="13">
      <c r="A170" s="1">
        <v>169</v>
      </c>
      <c r="B170" s="2">
        <f t="shared" si="0"/>
        <v>67.469295185525326</v>
      </c>
      <c r="C170" s="2">
        <f t="shared" si="1"/>
        <v>1.0886575259593575E-7</v>
      </c>
    </row>
    <row r="171" spans="1:3" ht="13">
      <c r="A171" s="1">
        <v>170</v>
      </c>
      <c r="B171" s="2">
        <f t="shared" si="0"/>
        <v>66.794602235139095</v>
      </c>
      <c r="C171" s="2">
        <f t="shared" si="1"/>
        <v>1.0587528710228363E-7</v>
      </c>
    </row>
    <row r="172" spans="1:3" ht="13">
      <c r="A172" s="1">
        <v>171</v>
      </c>
      <c r="B172" s="2">
        <f t="shared" si="0"/>
        <v>66.126656214202086</v>
      </c>
      <c r="C172" s="2">
        <f t="shared" si="1"/>
        <v>1.0303840089784679E-7</v>
      </c>
    </row>
    <row r="173" spans="1:3" ht="13">
      <c r="A173" s="1">
        <v>172</v>
      </c>
      <c r="B173" s="2">
        <f t="shared" si="0"/>
        <v>65.46538965342279</v>
      </c>
      <c r="C173" s="2">
        <f t="shared" si="1"/>
        <v>1.0034635202072761E-7</v>
      </c>
    </row>
    <row r="174" spans="1:3" ht="13">
      <c r="A174" s="1">
        <v>173</v>
      </c>
      <c r="B174" s="2">
        <f t="shared" si="0"/>
        <v>64.810735758202398</v>
      </c>
      <c r="C174" s="2">
        <f t="shared" si="1"/>
        <v>9.7790993066220261E-8</v>
      </c>
    </row>
    <row r="175" spans="1:3" ht="13">
      <c r="A175" s="1">
        <v>174</v>
      </c>
      <c r="B175" s="2">
        <f t="shared" si="0"/>
        <v>64.162628401887957</v>
      </c>
      <c r="C175" s="2">
        <f t="shared" si="1"/>
        <v>9.536472657772207E-8</v>
      </c>
    </row>
    <row r="176" spans="1:3" ht="13">
      <c r="A176" s="1">
        <v>175</v>
      </c>
      <c r="B176" s="2">
        <f t="shared" si="0"/>
        <v>63.521002119092849</v>
      </c>
      <c r="C176" s="2">
        <f t="shared" si="1"/>
        <v>9.306046412677692E-8</v>
      </c>
    </row>
    <row r="177" spans="1:3" ht="13">
      <c r="A177" s="1">
        <v>176</v>
      </c>
      <c r="B177" s="2">
        <f t="shared" si="0"/>
        <v>62.885792099084178</v>
      </c>
      <c r="C177" s="2">
        <f t="shared" si="1"/>
        <v>9.0871588752847234E-8</v>
      </c>
    </row>
    <row r="178" spans="1:3" ht="13">
      <c r="A178" s="1">
        <v>177</v>
      </c>
      <c r="B178" s="2">
        <f t="shared" si="0"/>
        <v>62.256934179236247</v>
      </c>
      <c r="C178" s="2">
        <f t="shared" si="1"/>
        <v>8.8791920464936087E-8</v>
      </c>
    </row>
    <row r="179" spans="1:3" ht="13">
      <c r="A179" s="1">
        <v>178</v>
      </c>
      <c r="B179" s="2">
        <f t="shared" si="0"/>
        <v>61.634364838549466</v>
      </c>
      <c r="C179" s="2">
        <f t="shared" si="1"/>
        <v>8.6815684535500033E-8</v>
      </c>
    </row>
    <row r="180" spans="1:3" ht="13">
      <c r="A180" s="1">
        <v>179</v>
      </c>
      <c r="B180" s="2">
        <f t="shared" si="0"/>
        <v>61.018021191234133</v>
      </c>
      <c r="C180" s="2">
        <f t="shared" si="1"/>
        <v>8.4937482342550609E-8</v>
      </c>
    </row>
    <row r="181" spans="1:3" ht="13">
      <c r="A181" s="1">
        <v>180</v>
      </c>
      <c r="B181" s="2">
        <f t="shared" si="0"/>
        <v>60.407840980358337</v>
      </c>
      <c r="C181" s="2">
        <f t="shared" si="1"/>
        <v>8.3152264538744805E-8</v>
      </c>
    </row>
    <row r="182" spans="1:3" ht="13">
      <c r="A182" s="1">
        <v>181</v>
      </c>
      <c r="B182" s="2">
        <f t="shared" si="0"/>
        <v>59.803762571559361</v>
      </c>
      <c r="C182" s="2">
        <f t="shared" si="1"/>
        <v>8.1455306346881401E-8</v>
      </c>
    </row>
    <row r="183" spans="1:3" ht="13">
      <c r="A183" s="1">
        <v>182</v>
      </c>
      <c r="B183" s="2">
        <f t="shared" si="0"/>
        <v>59.205724946818037</v>
      </c>
      <c r="C183" s="2">
        <f t="shared" si="1"/>
        <v>7.9842184799794132E-8</v>
      </c>
    </row>
    <row r="184" spans="1:3" ht="13">
      <c r="A184" s="1">
        <v>183</v>
      </c>
      <c r="B184" s="2">
        <f t="shared" si="0"/>
        <v>58.613667698295274</v>
      </c>
      <c r="C184" s="2">
        <f t="shared" si="1"/>
        <v>7.8308757759376269E-8</v>
      </c>
    </row>
    <row r="185" spans="1:3" ht="13">
      <c r="A185" s="1">
        <v>184</v>
      </c>
      <c r="B185" s="2">
        <f t="shared" si="0"/>
        <v>58.027531022230313</v>
      </c>
      <c r="C185" s="2">
        <f t="shared" si="1"/>
        <v>7.6851144564576944E-8</v>
      </c>
    </row>
    <row r="186" spans="1:3" ht="13">
      <c r="A186" s="1">
        <v>185</v>
      </c>
      <c r="B186" s="2">
        <f t="shared" si="0"/>
        <v>57.447255712899903</v>
      </c>
      <c r="C186" s="2">
        <f t="shared" si="1"/>
        <v>7.5465708171845126E-8</v>
      </c>
    </row>
    <row r="187" spans="1:3" ht="13">
      <c r="A187" s="1">
        <v>186</v>
      </c>
      <c r="B187" s="2">
        <f t="shared" si="0"/>
        <v>56.872783156637965</v>
      </c>
      <c r="C187" s="2">
        <f t="shared" si="1"/>
        <v>7.4149038663815873E-8</v>
      </c>
    </row>
    <row r="188" spans="1:3" ht="13">
      <c r="A188" s="1">
        <v>187</v>
      </c>
      <c r="B188" s="2">
        <f t="shared" si="0"/>
        <v>56.304055325915002</v>
      </c>
      <c r="C188" s="2">
        <f t="shared" si="1"/>
        <v>7.2897938013168142E-8</v>
      </c>
    </row>
    <row r="189" spans="1:3" ht="13">
      <c r="A189" s="1">
        <v>188</v>
      </c>
      <c r="B189" s="2">
        <f t="shared" si="0"/>
        <v>55.741014773476742</v>
      </c>
      <c r="C189" s="2">
        <f t="shared" si="1"/>
        <v>7.1709405998656315E-8</v>
      </c>
    </row>
    <row r="190" spans="1:3" ht="13">
      <c r="A190" s="1">
        <v>189</v>
      </c>
      <c r="B190" s="2">
        <f t="shared" si="0"/>
        <v>55.18360462654141</v>
      </c>
      <c r="C190" s="2">
        <f t="shared" si="1"/>
        <v>7.0580627179434214E-8</v>
      </c>
    </row>
    <row r="191" spans="1:3" ht="13">
      <c r="A191" s="1">
        <v>190</v>
      </c>
      <c r="B191" s="2">
        <f t="shared" si="0"/>
        <v>54.631768581054978</v>
      </c>
      <c r="C191" s="2">
        <f t="shared" si="1"/>
        <v>6.9508958842048354E-8</v>
      </c>
    </row>
    <row r="192" spans="1:3" ht="13">
      <c r="A192" s="1">
        <v>191</v>
      </c>
      <c r="B192" s="2">
        <f t="shared" si="0"/>
        <v>54.085450896003906</v>
      </c>
      <c r="C192" s="2">
        <f t="shared" si="1"/>
        <v>6.849191984196143E-8</v>
      </c>
    </row>
    <row r="193" spans="1:3" ht="13">
      <c r="A193" s="1">
        <v>192</v>
      </c>
      <c r="B193" s="2">
        <f t="shared" si="0"/>
        <v>53.54459638778475</v>
      </c>
      <c r="C193" s="2">
        <f t="shared" si="1"/>
        <v>6.7527180268254445E-8</v>
      </c>
    </row>
    <row r="194" spans="1:3" ht="13">
      <c r="A194" s="1">
        <v>193</v>
      </c>
      <c r="B194" s="2">
        <f t="shared" si="0"/>
        <v>53.009150424630043</v>
      </c>
      <c r="C194" s="2">
        <f t="shared" si="1"/>
        <v>6.661255186631576E-8</v>
      </c>
    </row>
    <row r="195" spans="1:3" ht="13">
      <c r="A195" s="1">
        <v>194</v>
      </c>
      <c r="B195" s="2">
        <f t="shared" si="0"/>
        <v>52.479058921089958</v>
      </c>
      <c r="C195" s="2">
        <f t="shared" si="1"/>
        <v>6.5745979158918378E-8</v>
      </c>
    </row>
    <row r="196" spans="1:3" ht="13">
      <c r="A196" s="1">
        <v>195</v>
      </c>
      <c r="B196" s="2">
        <f t="shared" si="0"/>
        <v>51.954268332569114</v>
      </c>
      <c r="C196" s="2">
        <f t="shared" si="1"/>
        <v>6.4925531211169484E-8</v>
      </c>
    </row>
    <row r="197" spans="1:3" ht="13">
      <c r="A197" s="1">
        <v>196</v>
      </c>
      <c r="B197" s="2">
        <f t="shared" si="0"/>
        <v>51.434725649918057</v>
      </c>
      <c r="C197" s="2">
        <f t="shared" si="1"/>
        <v>6.4149393989436573E-8</v>
      </c>
    </row>
    <row r="198" spans="1:3" ht="13">
      <c r="A198" s="1">
        <v>197</v>
      </c>
      <c r="B198" s="2">
        <f t="shared" si="0"/>
        <v>50.920378394078782</v>
      </c>
      <c r="C198" s="2">
        <f t="shared" si="1"/>
        <v>6.341586326855886E-8</v>
      </c>
    </row>
    <row r="199" spans="1:3" ht="13">
      <c r="A199" s="1">
        <v>198</v>
      </c>
      <c r="B199" s="2">
        <f t="shared" si="0"/>
        <v>50.411174610783824</v>
      </c>
      <c r="C199" s="2">
        <f t="shared" si="1"/>
        <v>6.2723338045479032E-8</v>
      </c>
    </row>
    <row r="200" spans="1:3" ht="13">
      <c r="A200" s="1">
        <v>199</v>
      </c>
      <c r="B200" s="2">
        <f t="shared" si="0"/>
        <v>49.907062865308376</v>
      </c>
      <c r="C200" s="2">
        <f t="shared" si="1"/>
        <v>6.2070314420916321E-8</v>
      </c>
    </row>
    <row r="201" spans="1:3" ht="13">
      <c r="A201" s="1">
        <v>200</v>
      </c>
      <c r="B201" s="2">
        <f t="shared" si="0"/>
        <v>49.40799223727484</v>
      </c>
      <c r="C201" s="2">
        <f t="shared" si="1"/>
        <v>6.1455379913878844E-8</v>
      </c>
    </row>
    <row r="202" spans="1:3" ht="13">
      <c r="A202" s="1">
        <v>201</v>
      </c>
      <c r="B202" s="2">
        <f t="shared" si="0"/>
        <v>48.913912315509371</v>
      </c>
      <c r="C202" s="2">
        <f t="shared" si="1"/>
        <v>6.08772081767103E-8</v>
      </c>
    </row>
    <row r="203" spans="1:3" ht="13">
      <c r="A203" s="1">
        <v>202</v>
      </c>
      <c r="B203" s="2">
        <f t="shared" si="0"/>
        <v>48.424773192949829</v>
      </c>
      <c r="C203" s="2">
        <f t="shared" si="1"/>
        <v>6.0334554081010099E-8</v>
      </c>
    </row>
    <row r="204" spans="1:3" ht="13">
      <c r="A204" s="1">
        <v>203</v>
      </c>
      <c r="B204" s="2">
        <f t="shared" si="0"/>
        <v>47.940525461604665</v>
      </c>
      <c r="C204" s="2">
        <f t="shared" si="1"/>
        <v>5.9826249147179822E-8</v>
      </c>
    </row>
    <row r="205" spans="1:3" ht="13">
      <c r="A205" s="1">
        <v>204</v>
      </c>
      <c r="B205" s="2">
        <f t="shared" si="0"/>
        <v>47.461120207562239</v>
      </c>
      <c r="C205" s="2">
        <f t="shared" si="1"/>
        <v>5.9351197292554327E-8</v>
      </c>
    </row>
    <row r="206" spans="1:3" ht="13">
      <c r="A206" s="1">
        <v>205</v>
      </c>
      <c r="B206" s="2">
        <f t="shared" si="0"/>
        <v>46.986509006049992</v>
      </c>
      <c r="C206" s="2">
        <f t="shared" si="1"/>
        <v>5.8908370875091839E-8</v>
      </c>
    </row>
    <row r="207" spans="1:3" ht="13">
      <c r="A207" s="1">
        <v>206</v>
      </c>
      <c r="B207" s="2">
        <f t="shared" si="0"/>
        <v>46.516643916543067</v>
      </c>
      <c r="C207" s="2">
        <f t="shared" si="1"/>
        <v>5.8496807011441277E-8</v>
      </c>
    </row>
    <row r="208" spans="1:3" ht="13">
      <c r="A208" s="1">
        <v>207</v>
      </c>
      <c r="B208" s="2">
        <f t="shared" si="0"/>
        <v>46.05147747792185</v>
      </c>
      <c r="C208" s="2">
        <f t="shared" si="1"/>
        <v>5.8115604149892971E-8</v>
      </c>
    </row>
    <row r="209" spans="1:3" ht="13">
      <c r="A209" s="1">
        <v>208</v>
      </c>
      <c r="B209" s="2">
        <f t="shared" si="0"/>
        <v>45.590962703677889</v>
      </c>
      <c r="C209" s="2">
        <f t="shared" si="1"/>
        <v>5.7763918880264075E-8</v>
      </c>
    </row>
    <row r="210" spans="1:3" ht="13">
      <c r="A210" s="1">
        <v>209</v>
      </c>
      <c r="B210" s="2">
        <f t="shared" si="0"/>
        <v>45.135053077167811</v>
      </c>
      <c r="C210" s="2">
        <f t="shared" si="1"/>
        <v>5.7440962964186245E-8</v>
      </c>
    </row>
    <row r="211" spans="1:3" ht="13">
      <c r="A211" s="1">
        <v>210</v>
      </c>
      <c r="B211" s="2">
        <f t="shared" si="0"/>
        <v>44.683702546914652</v>
      </c>
      <c r="C211" s="2">
        <f t="shared" si="1"/>
        <v>5.714600057056152E-8</v>
      </c>
    </row>
    <row r="212" spans="1:3" ht="13">
      <c r="A212" s="1">
        <v>211</v>
      </c>
      <c r="B212" s="2">
        <f t="shared" si="0"/>
        <v>44.236865521956204</v>
      </c>
      <c r="C212" s="2">
        <f t="shared" si="1"/>
        <v>5.6878345702143193E-8</v>
      </c>
    </row>
    <row r="213" spans="1:3" ht="13">
      <c r="A213" s="1">
        <v>212</v>
      </c>
      <c r="B213" s="2">
        <f t="shared" si="0"/>
        <v>43.794496867239864</v>
      </c>
      <c r="C213" s="2">
        <f t="shared" si="1"/>
        <v>5.6637359800291874E-8</v>
      </c>
    </row>
    <row r="214" spans="1:3" ht="13">
      <c r="A214" s="1">
        <v>213</v>
      </c>
      <c r="B214" s="2">
        <f t="shared" si="0"/>
        <v>43.356551899063547</v>
      </c>
      <c r="C214" s="2">
        <f t="shared" si="1"/>
        <v>5.642244951596093E-8</v>
      </c>
    </row>
    <row r="215" spans="1:3" ht="13">
      <c r="A215" s="1">
        <v>214</v>
      </c>
      <c r="B215" s="2">
        <f t="shared" si="0"/>
        <v>42.922986380562172</v>
      </c>
      <c r="C215" s="2">
        <f t="shared" si="1"/>
        <v>5.6233064635888318E-8</v>
      </c>
    </row>
    <row r="216" spans="1:3" ht="13">
      <c r="A216" s="1">
        <v>215</v>
      </c>
      <c r="B216" s="2">
        <f t="shared" si="0"/>
        <v>42.493756517239284</v>
      </c>
      <c r="C216" s="2">
        <f t="shared" si="1"/>
        <v>5.6068696153820349E-8</v>
      </c>
    </row>
    <row r="217" spans="1:3" ht="13">
      <c r="A217" s="1">
        <v>216</v>
      </c>
      <c r="B217" s="2">
        <f t="shared" si="0"/>
        <v>42.068818952543403</v>
      </c>
      <c r="C217" s="2">
        <f t="shared" si="1"/>
        <v>5.5928874477373651E-8</v>
      </c>
    </row>
    <row r="218" spans="1:3" ht="13">
      <c r="A218" s="1">
        <v>217</v>
      </c>
      <c r="B218" s="2">
        <f t="shared" si="0"/>
        <v>41.648130763488538</v>
      </c>
      <c r="C218" s="2">
        <f t="shared" si="1"/>
        <v>5.5813167761860438E-8</v>
      </c>
    </row>
    <row r="219" spans="1:3" ht="13">
      <c r="A219" s="1">
        <v>218</v>
      </c>
      <c r="B219" s="2">
        <f t="shared" si="0"/>
        <v>41.231649456318557</v>
      </c>
      <c r="C219" s="2">
        <f t="shared" si="1"/>
        <v>5.5721180363064372E-8</v>
      </c>
    </row>
    <row r="220" spans="1:3" ht="13">
      <c r="A220" s="1">
        <v>219</v>
      </c>
      <c r="B220" s="2">
        <f t="shared" si="0"/>
        <v>40.819332962214865</v>
      </c>
      <c r="C220" s="2">
        <f t="shared" si="1"/>
        <v>5.5652551401564776E-8</v>
      </c>
    </row>
    <row r="221" spans="1:3" ht="13">
      <c r="A221" s="1">
        <v>220</v>
      </c>
      <c r="B221" s="2">
        <f t="shared" si="0"/>
        <v>40.411139633047057</v>
      </c>
      <c r="C221" s="2">
        <f t="shared" si="1"/>
        <v>5.5606953431770119E-8</v>
      </c>
    </row>
    <row r="222" spans="1:3" ht="13">
      <c r="A222" s="1">
        <v>221</v>
      </c>
      <c r="B222" s="2">
        <f t="shared" si="0"/>
        <v>40.007028237166011</v>
      </c>
      <c r="C222" s="2">
        <f t="shared" si="1"/>
        <v>5.5584091209341317E-8</v>
      </c>
    </row>
    <row r="223" spans="1:3" ht="13">
      <c r="A223" s="1">
        <v>222</v>
      </c>
      <c r="B223" s="2">
        <f t="shared" si="0"/>
        <v>39.606957955239103</v>
      </c>
      <c r="C223" s="2">
        <f t="shared" si="1"/>
        <v>5.5583700551165636E-8</v>
      </c>
    </row>
    <row r="224" spans="1:3" ht="13">
      <c r="A224" s="1">
        <v>223</v>
      </c>
      <c r="B224" s="2">
        <f t="shared" si="0"/>
        <v>39.210888376127016</v>
      </c>
      <c r="C224" s="2">
        <f t="shared" si="1"/>
        <v>5.560554728248564E-8</v>
      </c>
    </row>
    <row r="225" spans="1:3" ht="13">
      <c r="A225" s="1">
        <v>224</v>
      </c>
      <c r="B225" s="2">
        <f t="shared" si="0"/>
        <v>38.818779492801816</v>
      </c>
      <c r="C225" s="2">
        <f t="shared" si="1"/>
        <v>5.5649426266198071E-8</v>
      </c>
    </row>
    <row r="226" spans="1:3" ht="13">
      <c r="A226" s="1">
        <v>225</v>
      </c>
      <c r="B226" s="2">
        <f t="shared" si="0"/>
        <v>38.430591698305847</v>
      </c>
      <c r="C226" s="2">
        <f t="shared" si="1"/>
        <v>5.5715160509717519E-8</v>
      </c>
    </row>
    <row r="227" spans="1:3" ht="13">
      <c r="A227" s="1">
        <v>226</v>
      </c>
      <c r="B227" s="2">
        <f t="shared" si="0"/>
        <v>38.046285781751017</v>
      </c>
      <c r="C227" s="2">
        <f t="shared" si="1"/>
        <v>5.580260034515169E-8</v>
      </c>
    </row>
    <row r="228" spans="1:3" ht="13">
      <c r="A228" s="1">
        <v>227</v>
      </c>
      <c r="B228" s="2">
        <f t="shared" si="0"/>
        <v>37.665822924358118</v>
      </c>
      <c r="C228" s="2">
        <f t="shared" si="1"/>
        <v>5.5911622678861276E-8</v>
      </c>
    </row>
    <row r="229" spans="1:3" ht="13">
      <c r="A229" s="1">
        <v>228</v>
      </c>
      <c r="B229" s="2">
        <f t="shared" si="0"/>
        <v>37.289164695535725</v>
      </c>
      <c r="C229" s="2">
        <f t="shared" si="1"/>
        <v>5.6042130306780208E-8</v>
      </c>
    </row>
    <row r="230" spans="1:3" ht="13">
      <c r="A230" s="1">
        <v>229</v>
      </c>
      <c r="B230" s="2">
        <f t="shared" si="0"/>
        <v>36.91627304899832</v>
      </c>
      <c r="C230" s="2">
        <f t="shared" si="1"/>
        <v>5.6194051292153217E-8</v>
      </c>
    </row>
    <row r="231" spans="1:3" ht="13">
      <c r="A231" s="1">
        <v>230</v>
      </c>
      <c r="B231" s="2">
        <f t="shared" si="0"/>
        <v>36.547110318923231</v>
      </c>
      <c r="C231" s="2">
        <f t="shared" si="1"/>
        <v>5.6367338402608802E-8</v>
      </c>
    </row>
    <row r="232" spans="1:3" ht="13">
      <c r="A232" s="1">
        <v>231</v>
      </c>
      <c r="B232" s="2">
        <f t="shared" si="0"/>
        <v>36.181639216146017</v>
      </c>
      <c r="C232" s="2">
        <f t="shared" si="1"/>
        <v>5.6561968603728931E-8</v>
      </c>
    </row>
    <row r="233" spans="1:3" ht="13">
      <c r="A233" s="1">
        <v>232</v>
      </c>
      <c r="B233" s="2">
        <f t="shared" si="0"/>
        <v>35.81982282439386</v>
      </c>
      <c r="C233" s="2">
        <f t="shared" si="1"/>
        <v>5.6777942606502995E-8</v>
      </c>
    </row>
    <row r="234" spans="1:3" ht="13">
      <c r="A234" s="1">
        <v>233</v>
      </c>
      <c r="B234" s="2">
        <f t="shared" si="0"/>
        <v>35.461624596556682</v>
      </c>
      <c r="C234" s="2">
        <f t="shared" si="1"/>
        <v>5.7015284466264575E-8</v>
      </c>
    </row>
    <row r="235" spans="1:3" ht="13">
      <c r="A235" s="1">
        <v>234</v>
      </c>
      <c r="B235" s="2">
        <f t="shared" si="0"/>
        <v>35.107008350995486</v>
      </c>
      <c r="C235" s="2">
        <f t="shared" si="1"/>
        <v>5.7274041230906598E-8</v>
      </c>
    </row>
    <row r="236" spans="1:3" ht="13">
      <c r="A236" s="1">
        <v>235</v>
      </c>
      <c r="B236" s="2">
        <f t="shared" si="0"/>
        <v>34.755938267887679</v>
      </c>
      <c r="C236" s="2">
        <f t="shared" si="1"/>
        <v>5.7554282636354166E-8</v>
      </c>
    </row>
    <row r="237" spans="1:3" ht="13">
      <c r="A237" s="1">
        <v>236</v>
      </c>
      <c r="B237" s="2">
        <f t="shared" si="0"/>
        <v>34.408378885608876</v>
      </c>
      <c r="C237" s="2">
        <f t="shared" si="1"/>
        <v>5.7856100847446648E-8</v>
      </c>
    </row>
    <row r="238" spans="1:3" ht="13">
      <c r="A238" s="1">
        <v>237</v>
      </c>
      <c r="B238" s="2">
        <f t="shared" si="0"/>
        <v>34.064295097150932</v>
      </c>
      <c r="C238" s="2">
        <f t="shared" si="1"/>
        <v>5.8179610242541568E-8</v>
      </c>
    </row>
    <row r="239" spans="1:3" ht="13">
      <c r="A239" s="1">
        <v>238</v>
      </c>
      <c r="B239" s="2">
        <f t="shared" si="0"/>
        <v>33.723652146575795</v>
      </c>
      <c r="C239" s="2">
        <f t="shared" si="1"/>
        <v>5.8524947240304077E-8</v>
      </c>
    </row>
    <row r="240" spans="1:3" ht="13">
      <c r="A240" s="1">
        <v>239</v>
      </c>
      <c r="B240" s="2">
        <f t="shared" si="0"/>
        <v>33.386415625504775</v>
      </c>
      <c r="C240" s="2">
        <f t="shared" si="1"/>
        <v>5.8892270167287527E-8</v>
      </c>
    </row>
    <row r="241" spans="1:3" ht="13">
      <c r="A241" s="1">
        <v>240</v>
      </c>
      <c r="B241" s="2">
        <f t="shared" si="0"/>
        <v>33.052551469642971</v>
      </c>
      <c r="C241" s="2">
        <f t="shared" si="1"/>
        <v>5.928175916504445E-8</v>
      </c>
    </row>
    <row r="242" spans="1:3" ht="13">
      <c r="A242" s="1">
        <v>241</v>
      </c>
      <c r="B242" s="2">
        <f t="shared" si="0"/>
        <v>32.722025955338424</v>
      </c>
      <c r="C242" s="2">
        <f t="shared" si="1"/>
        <v>5.9693616135632621E-8</v>
      </c>
    </row>
    <row r="243" spans="1:3" ht="13">
      <c r="A243" s="1">
        <v>242</v>
      </c>
      <c r="B243" s="2">
        <f t="shared" si="0"/>
        <v>32.394805696175695</v>
      </c>
      <c r="C243" s="2">
        <f t="shared" si="1"/>
        <v>6.0128064724499746E-8</v>
      </c>
    </row>
    <row r="244" spans="1:3" ht="13">
      <c r="A244" s="1">
        <v>243</v>
      </c>
      <c r="B244" s="2">
        <f t="shared" si="0"/>
        <v>32.07085763960351</v>
      </c>
      <c r="C244" s="2">
        <f t="shared" si="1"/>
        <v>6.0585350339842491E-8</v>
      </c>
    </row>
    <row r="245" spans="1:3" ht="13">
      <c r="A245" s="1">
        <v>244</v>
      </c>
      <c r="B245" s="2">
        <f t="shared" si="0"/>
        <v>31.75014906359608</v>
      </c>
      <c r="C245" s="2">
        <f t="shared" si="1"/>
        <v>6.1065740207641599E-8</v>
      </c>
    </row>
    <row r="246" spans="1:3" ht="13">
      <c r="A246" s="1">
        <v>245</v>
      </c>
      <c r="B246" s="2">
        <f t="shared" si="0"/>
        <v>31.432647573347886</v>
      </c>
      <c r="C246" s="2">
        <f t="shared" si="1"/>
        <v>6.1569523461675816E-8</v>
      </c>
    </row>
    <row r="247" spans="1:3" ht="13">
      <c r="A247" s="1">
        <v>246</v>
      </c>
      <c r="B247" s="2">
        <f t="shared" si="0"/>
        <v>31.118321098001463</v>
      </c>
      <c r="C247" s="2">
        <f t="shared" si="1"/>
        <v>6.2097011267913018E-8</v>
      </c>
    </row>
    <row r="248" spans="1:3" ht="13">
      <c r="A248" s="1">
        <v>247</v>
      </c>
      <c r="B248" s="2">
        <f t="shared" si="0"/>
        <v>30.807137887407919</v>
      </c>
      <c r="C248" s="2">
        <f t="shared" si="1"/>
        <v>6.2648536982768407E-8</v>
      </c>
    </row>
    <row r="249" spans="1:3" ht="13">
      <c r="A249" s="1">
        <v>248</v>
      </c>
      <c r="B249" s="2">
        <f t="shared" si="0"/>
        <v>30.499066508919846</v>
      </c>
      <c r="C249" s="2">
        <f t="shared" si="1"/>
        <v>6.3224456344806623E-8</v>
      </c>
    </row>
    <row r="250" spans="1:3" ht="13">
      <c r="A250" s="1">
        <v>249</v>
      </c>
      <c r="B250" s="2">
        <f t="shared" si="0"/>
        <v>30.194075844216304</v>
      </c>
      <c r="C250" s="2">
        <f t="shared" si="1"/>
        <v>6.3825147699548333E-8</v>
      </c>
    </row>
    <row r="251" spans="1:3" ht="13">
      <c r="A251" s="1">
        <v>250</v>
      </c>
      <c r="B251" s="2">
        <f t="shared" si="0"/>
        <v>29.892135086159566</v>
      </c>
      <c r="C251" s="2">
        <f t="shared" si="1"/>
        <v>6.4451012257121791E-8</v>
      </c>
    </row>
    <row r="252" spans="1:3" ht="13">
      <c r="A252" s="1">
        <v>251</v>
      </c>
      <c r="B252" s="2">
        <f t="shared" si="0"/>
        <v>29.593213735683289</v>
      </c>
      <c r="C252" s="2">
        <f t="shared" si="1"/>
        <v>6.510247438257705E-8</v>
      </c>
    </row>
    <row r="253" spans="1:3" ht="13">
      <c r="A253" s="1">
        <v>252</v>
      </c>
      <c r="B253" s="2">
        <f t="shared" si="0"/>
        <v>29.297281598711773</v>
      </c>
      <c r="C253" s="2">
        <f t="shared" si="1"/>
        <v>6.5779981918754676E-8</v>
      </c>
    </row>
    <row r="254" spans="1:3" ht="13">
      <c r="A254" s="1">
        <v>253</v>
      </c>
      <c r="B254" s="2">
        <f t="shared" si="0"/>
        <v>29.004308783110091</v>
      </c>
      <c r="C254" s="2">
        <f t="shared" si="1"/>
        <v>6.6484006541672934E-8</v>
      </c>
    </row>
    <row r="255" spans="1:3" ht="13">
      <c r="A255" s="1">
        <v>254</v>
      </c>
      <c r="B255" s="2">
        <f t="shared" si="0"/>
        <v>28.714265695664654</v>
      </c>
      <c r="C255" s="2">
        <f t="shared" si="1"/>
        <v>6.721504414846686E-8</v>
      </c>
    </row>
    <row r="256" spans="1:3" ht="13">
      <c r="A256" s="1">
        <v>255</v>
      </c>
      <c r="B256" s="2">
        <f t="shared" si="0"/>
        <v>28.427123039094013</v>
      </c>
      <c r="C256" s="2">
        <f t="shared" si="1"/>
        <v>6.7973615277980626E-8</v>
      </c>
    </row>
    <row r="257" spans="1:3" ht="13">
      <c r="A257" s="1">
        <v>256</v>
      </c>
      <c r="B257" s="2">
        <f t="shared" si="0"/>
        <v>28.142851809089535</v>
      </c>
      <c r="C257" s="2">
        <f t="shared" si="1"/>
        <v>6.8760265564180664E-8</v>
      </c>
    </row>
    <row r="258" spans="1:3" ht="13">
      <c r="A258" s="1">
        <v>257</v>
      </c>
      <c r="B258" s="2">
        <f t="shared" si="0"/>
        <v>27.861423291385663</v>
      </c>
      <c r="C258" s="2">
        <f t="shared" si="1"/>
        <v>6.9575566222621515E-8</v>
      </c>
    </row>
    <row r="259" spans="1:3" ht="13">
      <c r="A259" s="1">
        <v>258</v>
      </c>
      <c r="B259" s="2">
        <f t="shared" si="0"/>
        <v>27.5828090588595</v>
      </c>
      <c r="C259" s="2">
        <f t="shared" si="1"/>
        <v>7.0420114570260082E-8</v>
      </c>
    </row>
    <row r="260" spans="1:3" ht="13">
      <c r="A260" s="1">
        <v>259</v>
      </c>
      <c r="B260" s="2">
        <f t="shared" si="0"/>
        <v>27.306980968659385</v>
      </c>
      <c r="C260" s="2">
        <f t="shared" si="1"/>
        <v>7.1294534578975985E-8</v>
      </c>
    </row>
    <row r="261" spans="1:3" ht="13">
      <c r="A261" s="1">
        <v>260</v>
      </c>
      <c r="B261" s="2">
        <f t="shared" si="0"/>
        <v>27.033911159362159</v>
      </c>
      <c r="C261" s="2">
        <f t="shared" si="1"/>
        <v>7.2199477463217497E-8</v>
      </c>
    </row>
    <row r="262" spans="1:3" ht="13">
      <c r="A262" s="1">
        <v>261</v>
      </c>
      <c r="B262" s="2">
        <f t="shared" si="0"/>
        <v>26.763572048158906</v>
      </c>
      <c r="C262" s="2">
        <f t="shared" si="1"/>
        <v>7.3135622302253205E-8</v>
      </c>
    </row>
    <row r="263" spans="1:3" ht="13">
      <c r="A263" s="1">
        <v>262</v>
      </c>
      <c r="B263" s="2">
        <f t="shared" si="0"/>
        <v>26.49593632806879</v>
      </c>
      <c r="C263" s="2">
        <f t="shared" si="1"/>
        <v>7.4103676697570042E-8</v>
      </c>
    </row>
    <row r="264" spans="1:3" ht="13">
      <c r="A264" s="1">
        <v>263</v>
      </c>
      <c r="B264" s="2">
        <f t="shared" si="0"/>
        <v>26.23097696518079</v>
      </c>
      <c r="C264" s="2">
        <f t="shared" si="1"/>
        <v>7.5104377466018231E-8</v>
      </c>
    </row>
    <row r="265" spans="1:3" ht="13">
      <c r="A265" s="1">
        <v>264</v>
      </c>
      <c r="B265" s="2">
        <f t="shared" si="0"/>
        <v>25.968667195922997</v>
      </c>
      <c r="C265" s="2">
        <f t="shared" si="1"/>
        <v>7.613849136936359E-8</v>
      </c>
    </row>
    <row r="266" spans="1:3" ht="13">
      <c r="A266" s="1">
        <v>265</v>
      </c>
      <c r="B266" s="2">
        <f t="shared" si="0"/>
        <v>25.708980524359209</v>
      </c>
      <c r="C266" s="2">
        <f t="shared" si="1"/>
        <v>7.7206815880967471E-8</v>
      </c>
    </row>
    <row r="267" spans="1:3" ht="13">
      <c r="A267" s="1">
        <v>266</v>
      </c>
      <c r="B267" s="2">
        <f t="shared" si="0"/>
        <v>25.451890719512598</v>
      </c>
      <c r="C267" s="2">
        <f t="shared" si="1"/>
        <v>7.8310179990374591E-8</v>
      </c>
    </row>
    <row r="268" spans="1:3" ht="13">
      <c r="A268" s="1">
        <v>267</v>
      </c>
      <c r="B268" s="2">
        <f t="shared" si="0"/>
        <v>25.197371812716099</v>
      </c>
      <c r="C268" s="2">
        <f t="shared" si="1"/>
        <v>7.94494450466492E-8</v>
      </c>
    </row>
    <row r="269" spans="1:3" ht="13">
      <c r="A269" s="1">
        <v>268</v>
      </c>
      <c r="B269" s="2">
        <f t="shared" si="0"/>
        <v>24.945398094989322</v>
      </c>
      <c r="C269" s="2">
        <f t="shared" si="1"/>
        <v>8.0625505641360802E-8</v>
      </c>
    </row>
    <row r="270" spans="1:3" ht="13">
      <c r="A270" s="1">
        <v>269</v>
      </c>
      <c r="B270" s="2">
        <f t="shared" si="0"/>
        <v>24.695944114441673</v>
      </c>
      <c r="C270" s="2">
        <f t="shared" si="1"/>
        <v>8.1839290532181684E-8</v>
      </c>
    </row>
    <row r="271" spans="1:3" ht="13">
      <c r="A271" s="1">
        <v>270</v>
      </c>
      <c r="B271" s="2">
        <f t="shared" si="0"/>
        <v>24.448984673701478</v>
      </c>
      <c r="C271" s="2">
        <f t="shared" si="1"/>
        <v>8.3091763608120635E-8</v>
      </c>
    </row>
    <row r="272" spans="1:3" ht="13">
      <c r="A272" s="1">
        <v>271</v>
      </c>
      <c r="B272" s="2">
        <f t="shared" si="0"/>
        <v>24.204494827370766</v>
      </c>
      <c r="C272" s="2">
        <f t="shared" si="1"/>
        <v>8.43839248974797E-8</v>
      </c>
    </row>
    <row r="273" spans="1:3" ht="13">
      <c r="A273" s="1">
        <v>272</v>
      </c>
      <c r="B273" s="2">
        <f t="shared" si="0"/>
        <v>23.962449879505552</v>
      </c>
      <c r="C273" s="2">
        <f t="shared" si="1"/>
        <v>8.5716811619684594E-8</v>
      </c>
    </row>
    <row r="274" spans="1:3" ht="13">
      <c r="A274" s="1">
        <v>273</v>
      </c>
      <c r="B274" s="2">
        <f t="shared" si="0"/>
        <v>23.722825381121293</v>
      </c>
      <c r="C274" s="2">
        <f t="shared" si="1"/>
        <v>8.7091499282204265E-8</v>
      </c>
    </row>
    <row r="275" spans="1:3" ht="13">
      <c r="A275" s="1">
        <v>274</v>
      </c>
      <c r="B275" s="2">
        <f t="shared" si="0"/>
        <v>23.485597127723292</v>
      </c>
      <c r="C275" s="2">
        <f t="shared" si="1"/>
        <v>8.8509102823840657E-8</v>
      </c>
    </row>
    <row r="276" spans="1:3" ht="13">
      <c r="A276" s="1">
        <v>275</v>
      </c>
      <c r="B276" s="2">
        <f t="shared" si="0"/>
        <v>23.250741156861796</v>
      </c>
      <c r="C276" s="2">
        <f t="shared" si="1"/>
        <v>8.9970777805737329E-8</v>
      </c>
    </row>
    <row r="277" spans="1:3" ht="13">
      <c r="A277" s="1">
        <v>276</v>
      </c>
      <c r="B277" s="2">
        <f t="shared" si="0"/>
        <v>23.018233745711555</v>
      </c>
      <c r="C277" s="2">
        <f t="shared" si="1"/>
        <v>9.1477721651524099E-8</v>
      </c>
    </row>
    <row r="278" spans="1:3" ht="13">
      <c r="A278" s="1">
        <v>277</v>
      </c>
      <c r="B278" s="2">
        <f t="shared" si="0"/>
        <v>22.788051408675571</v>
      </c>
      <c r="C278" s="2">
        <f t="shared" si="1"/>
        <v>9.3031174938085141E-8</v>
      </c>
    </row>
    <row r="279" spans="1:3" ht="13">
      <c r="A279" s="1">
        <v>278</v>
      </c>
      <c r="B279" s="2">
        <f t="shared" si="0"/>
        <v>22.560170895012813</v>
      </c>
      <c r="C279" s="2">
        <f t="shared" si="1"/>
        <v>9.4632422738509967E-8</v>
      </c>
    </row>
    <row r="280" spans="1:3" ht="13">
      <c r="A280" s="1">
        <v>279</v>
      </c>
      <c r="B280" s="2">
        <f t="shared" si="0"/>
        <v>22.33456918648967</v>
      </c>
      <c r="C280" s="2">
        <f t="shared" si="1"/>
        <v>9.6282796018860476E-8</v>
      </c>
    </row>
    <row r="281" spans="1:3" ht="13">
      <c r="A281" s="1">
        <v>280</v>
      </c>
      <c r="B281" s="2">
        <f t="shared" si="0"/>
        <v>22.111223495054862</v>
      </c>
      <c r="C281" s="2">
        <f t="shared" si="1"/>
        <v>9.798367309046299E-8</v>
      </c>
    </row>
    <row r="282" spans="1:3" ht="13">
      <c r="A282" s="1">
        <v>281</v>
      </c>
      <c r="B282" s="2">
        <f t="shared" si="0"/>
        <v>21.890111260537619</v>
      </c>
      <c r="C282" s="2">
        <f t="shared" si="1"/>
        <v>9.97364811195119E-8</v>
      </c>
    </row>
    <row r="283" spans="1:3" ht="13">
      <c r="A283" s="1">
        <v>282</v>
      </c>
      <c r="B283" s="2">
        <f t="shared" si="0"/>
        <v>21.671210148368893</v>
      </c>
      <c r="C283" s="2">
        <f t="shared" si="1"/>
        <v>1.0154269769585175E-7</v>
      </c>
    </row>
    <row r="284" spans="1:3" ht="13">
      <c r="A284" s="1">
        <v>283</v>
      </c>
      <c r="B284" s="2">
        <f t="shared" si="0"/>
        <v>21.454498047325313</v>
      </c>
      <c r="C284" s="2">
        <f t="shared" si="1"/>
        <v>1.0340385246288672E-7</v>
      </c>
    </row>
    <row r="285" spans="1:3" ht="13">
      <c r="A285" s="1">
        <v>284</v>
      </c>
      <c r="B285" s="2">
        <f t="shared" si="0"/>
        <v>21.239953067295755</v>
      </c>
      <c r="C285" s="2">
        <f t="shared" si="1"/>
        <v>1.0532152881065127E-7</v>
      </c>
    </row>
    <row r="286" spans="1:3" ht="13">
      <c r="A286" s="1">
        <v>285</v>
      </c>
      <c r="B286" s="2">
        <f t="shared" si="0"/>
        <v>21.027553537070201</v>
      </c>
      <c r="C286" s="2">
        <f t="shared" si="1"/>
        <v>1.0729736563416326E-7</v>
      </c>
    </row>
    <row r="287" spans="1:3" ht="13">
      <c r="A287" s="1">
        <v>286</v>
      </c>
      <c r="B287" s="2">
        <f t="shared" si="0"/>
        <v>20.81727800215074</v>
      </c>
      <c r="C287" s="2">
        <f t="shared" si="1"/>
        <v>1.0933305915927081E-7</v>
      </c>
    </row>
    <row r="288" spans="1:3" ht="13">
      <c r="A288" s="1">
        <v>287</v>
      </c>
      <c r="B288" s="2">
        <f t="shared" si="0"/>
        <v>20.609105222584436</v>
      </c>
      <c r="C288" s="2">
        <f t="shared" si="1"/>
        <v>1.1143036483829752E-7</v>
      </c>
    </row>
    <row r="289" spans="1:3" ht="13">
      <c r="A289" s="1">
        <v>288</v>
      </c>
      <c r="B289" s="2">
        <f t="shared" si="0"/>
        <v>20.403014170817887</v>
      </c>
      <c r="C289" s="2">
        <f t="shared" si="1"/>
        <v>1.1359109931788598E-7</v>
      </c>
    </row>
    <row r="290" spans="1:3" ht="13">
      <c r="A290" s="1">
        <v>289</v>
      </c>
      <c r="B290" s="2">
        <f t="shared" si="0"/>
        <v>20.198984029573229</v>
      </c>
      <c r="C290" s="2">
        <f t="shared" si="1"/>
        <v>1.158171424815398E-7</v>
      </c>
    </row>
    <row r="291" spans="1:3" ht="13">
      <c r="A291" s="1">
        <v>290</v>
      </c>
      <c r="B291" s="2">
        <f t="shared" si="0"/>
        <v>19.996994189745376</v>
      </c>
      <c r="C291" s="2">
        <f t="shared" si="1"/>
        <v>1.1811043956946596E-7</v>
      </c>
    </row>
    <row r="292" spans="1:3" ht="13">
      <c r="A292" s="1">
        <v>291</v>
      </c>
      <c r="B292" s="2">
        <f t="shared" si="0"/>
        <v>19.797024248320295</v>
      </c>
      <c r="C292" s="2">
        <f t="shared" si="1"/>
        <v>1.2047300337842571E-7</v>
      </c>
    </row>
    <row r="293" spans="1:3" ht="13">
      <c r="A293" s="1">
        <v>292</v>
      </c>
      <c r="B293" s="2">
        <f t="shared" si="0"/>
        <v>19.599054006314095</v>
      </c>
      <c r="C293" s="2">
        <f t="shared" si="1"/>
        <v>1.2290691654441207E-7</v>
      </c>
    </row>
    <row r="294" spans="1:3" ht="13">
      <c r="A294" s="1">
        <v>293</v>
      </c>
      <c r="B294" s="2">
        <f t="shared" si="0"/>
        <v>19.403063466732728</v>
      </c>
      <c r="C294" s="2">
        <f t="shared" si="1"/>
        <v>1.2541433391108508E-7</v>
      </c>
    </row>
    <row r="295" spans="1:3" ht="13">
      <c r="A295" s="1">
        <v>294</v>
      </c>
      <c r="B295" s="2">
        <f t="shared" si="0"/>
        <v>19.209032832552083</v>
      </c>
      <c r="C295" s="2">
        <f t="shared" si="1"/>
        <v>1.279974849870137E-7</v>
      </c>
    </row>
    <row r="296" spans="1:3" ht="13">
      <c r="A296" s="1">
        <v>295</v>
      </c>
      <c r="B296" s="2">
        <f t="shared" si="0"/>
        <v>19.016942504718305</v>
      </c>
      <c r="C296" s="2">
        <f t="shared" si="1"/>
        <v>1.3065867649489461E-7</v>
      </c>
    </row>
    <row r="297" spans="1:3" ht="13">
      <c r="A297" s="1">
        <v>296</v>
      </c>
      <c r="B297" s="2">
        <f t="shared" si="0"/>
        <v>18.826773080168067</v>
      </c>
      <c r="C297" s="2">
        <f t="shared" si="1"/>
        <v>1.3340029501604439E-7</v>
      </c>
    </row>
    <row r="298" spans="1:3" ht="13">
      <c r="A298" s="1">
        <v>297</v>
      </c>
      <c r="B298" s="2">
        <f t="shared" si="0"/>
        <v>18.638505349868687</v>
      </c>
      <c r="C298" s="2">
        <f t="shared" si="1"/>
        <v>1.3622480973359164E-7</v>
      </c>
    </row>
    <row r="299" spans="1:3" ht="13">
      <c r="A299" s="1">
        <v>298</v>
      </c>
      <c r="B299" s="2">
        <f t="shared" si="0"/>
        <v>18.452120296877808</v>
      </c>
      <c r="C299" s="2">
        <f t="shared" si="1"/>
        <v>1.391347752779309E-7</v>
      </c>
    </row>
    <row r="300" spans="1:3" ht="13">
      <c r="A300" s="1">
        <v>299</v>
      </c>
      <c r="B300" s="2">
        <f t="shared" si="0"/>
        <v>18.267599094422497</v>
      </c>
      <c r="C300" s="2">
        <f t="shared" si="1"/>
        <v>1.4213283467814069E-7</v>
      </c>
    </row>
    <row r="301" spans="1:3" ht="13">
      <c r="A301" s="1">
        <v>300</v>
      </c>
      <c r="B301" s="2">
        <f t="shared" si="0"/>
        <v>18.084923103997557</v>
      </c>
      <c r="C301" s="2">
        <f t="shared" si="1"/>
        <v>1.452217224232122E-7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1.1</vt:lpstr>
      <vt:lpstr>Задание 1.2</vt:lpstr>
      <vt:lpstr>Задание 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</dc:creator>
  <cp:lastModifiedBy>Microsoft Office User</cp:lastModifiedBy>
  <dcterms:created xsi:type="dcterms:W3CDTF">2004-06-19T13:09:02Z</dcterms:created>
  <dcterms:modified xsi:type="dcterms:W3CDTF">2023-10-12T20:34:51Z</dcterms:modified>
</cp:coreProperties>
</file>