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adevic-my.sharepoint.com/personal/gmccarthy_parade_vic_edu_au/Documents/Desktop/"/>
    </mc:Choice>
  </mc:AlternateContent>
  <xr:revisionPtr revIDLastSave="63" documentId="8_{E9E0D0E3-C57D-4988-954A-98499F0E9EEE}" xr6:coauthVersionLast="47" xr6:coauthVersionMax="47" xr10:uidLastSave="{ACD2984B-C4CE-4080-AF2C-614C3C536BEC}"/>
  <bookViews>
    <workbookView xWindow="0" yWindow="630" windowWidth="12345" windowHeight="14025" xr2:uid="{8A79FD6F-1CCA-4E09-B885-E46C445C8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" i="1" l="1"/>
  <c r="S1" i="1"/>
  <c r="R1" i="1"/>
  <c r="Q1" i="1"/>
  <c r="Q14" i="1"/>
  <c r="R14" i="1"/>
  <c r="S14" i="1" s="1"/>
  <c r="T14" i="1" s="1"/>
  <c r="U14" i="1" s="1"/>
  <c r="Q15" i="1"/>
  <c r="R15" i="1" s="1"/>
  <c r="S15" i="1" s="1"/>
  <c r="T15" i="1" s="1"/>
  <c r="U15" i="1" s="1"/>
  <c r="Q16" i="1"/>
  <c r="R16" i="1" s="1"/>
  <c r="S16" i="1" s="1"/>
  <c r="T16" i="1" s="1"/>
  <c r="U16" i="1" s="1"/>
  <c r="Q17" i="1"/>
  <c r="R17" i="1"/>
  <c r="S17" i="1"/>
  <c r="T17" i="1" s="1"/>
  <c r="U17" i="1" s="1"/>
  <c r="Q18" i="1"/>
  <c r="R18" i="1"/>
  <c r="S18" i="1" s="1"/>
  <c r="T18" i="1" s="1"/>
  <c r="U18" i="1" s="1"/>
  <c r="Q19" i="1"/>
  <c r="R19" i="1" s="1"/>
  <c r="S19" i="1" s="1"/>
  <c r="T19" i="1" s="1"/>
  <c r="U19" i="1" s="1"/>
  <c r="Q20" i="1"/>
  <c r="R20" i="1"/>
  <c r="S20" i="1"/>
  <c r="T20" i="1"/>
  <c r="U20" i="1" s="1"/>
  <c r="Q21" i="1"/>
  <c r="R21" i="1"/>
  <c r="S21" i="1"/>
  <c r="T21" i="1" s="1"/>
  <c r="U21" i="1" s="1"/>
  <c r="N6" i="1"/>
  <c r="O6" i="1" s="1"/>
  <c r="Q6" i="1" s="1"/>
  <c r="R6" i="1" s="1"/>
  <c r="S6" i="1" s="1"/>
  <c r="T6" i="1" s="1"/>
  <c r="U6" i="1" s="1"/>
  <c r="N7" i="1"/>
  <c r="O7" i="1" s="1"/>
  <c r="Q7" i="1" s="1"/>
  <c r="R7" i="1" s="1"/>
  <c r="S7" i="1" s="1"/>
  <c r="T7" i="1" s="1"/>
  <c r="U7" i="1" s="1"/>
  <c r="N8" i="1"/>
  <c r="O8" i="1"/>
  <c r="Q8" i="1" s="1"/>
  <c r="R8" i="1" s="1"/>
  <c r="S8" i="1" s="1"/>
  <c r="T8" i="1" s="1"/>
  <c r="U8" i="1" s="1"/>
  <c r="N9" i="1"/>
  <c r="O9" i="1"/>
  <c r="Q9" i="1" s="1"/>
  <c r="R9" i="1" s="1"/>
  <c r="S9" i="1" s="1"/>
  <c r="T9" i="1" s="1"/>
  <c r="U9" i="1" s="1"/>
  <c r="N10" i="1"/>
  <c r="O10" i="1" s="1"/>
  <c r="Q10" i="1" s="1"/>
  <c r="R10" i="1" s="1"/>
  <c r="S10" i="1" s="1"/>
  <c r="T10" i="1" s="1"/>
  <c r="U10" i="1" s="1"/>
  <c r="N11" i="1"/>
  <c r="O11" i="1" s="1"/>
  <c r="Q11" i="1" s="1"/>
  <c r="R11" i="1" s="1"/>
  <c r="S11" i="1" s="1"/>
  <c r="T11" i="1" s="1"/>
  <c r="U11" i="1" s="1"/>
  <c r="N12" i="1"/>
  <c r="O12" i="1"/>
  <c r="Q12" i="1" s="1"/>
  <c r="R12" i="1" s="1"/>
  <c r="S12" i="1" s="1"/>
  <c r="T12" i="1" s="1"/>
  <c r="U12" i="1" s="1"/>
  <c r="N13" i="1"/>
  <c r="O13" i="1"/>
  <c r="Q13" i="1" s="1"/>
  <c r="R13" i="1" s="1"/>
  <c r="S13" i="1" s="1"/>
  <c r="T13" i="1" s="1"/>
  <c r="U13" i="1" s="1"/>
  <c r="N14" i="1"/>
  <c r="O14" i="1" s="1"/>
  <c r="N15" i="1"/>
  <c r="O15" i="1" s="1"/>
  <c r="N16" i="1"/>
  <c r="O16" i="1"/>
  <c r="N17" i="1"/>
  <c r="O17" i="1"/>
  <c r="N18" i="1"/>
  <c r="O18" i="1" s="1"/>
  <c r="N19" i="1"/>
  <c r="O19" i="1" s="1"/>
  <c r="N20" i="1"/>
  <c r="O20" i="1"/>
  <c r="N21" i="1"/>
  <c r="O21" i="1"/>
  <c r="N5" i="1"/>
  <c r="O5" i="1" s="1"/>
  <c r="Q5" i="1" s="1"/>
  <c r="R5" i="1" s="1"/>
  <c r="S5" i="1" s="1"/>
  <c r="T5" i="1" s="1"/>
  <c r="U5" i="1" s="1"/>
  <c r="N4" i="1"/>
  <c r="O4" i="1" s="1"/>
  <c r="Q4" i="1" s="1"/>
  <c r="R4" i="1" s="1"/>
  <c r="S4" i="1" s="1"/>
  <c r="T4" i="1" s="1"/>
  <c r="U4" i="1" s="1"/>
  <c r="N3" i="1"/>
  <c r="O3" i="1" s="1"/>
  <c r="G4" i="1"/>
  <c r="H4" i="1" s="1"/>
  <c r="I4" i="1" s="1"/>
  <c r="J4" i="1" s="1"/>
  <c r="G5" i="1"/>
  <c r="H5" i="1" s="1"/>
  <c r="I5" i="1" s="1"/>
  <c r="J5" i="1" s="1"/>
  <c r="G12" i="1"/>
  <c r="H12" i="1" s="1"/>
  <c r="I12" i="1" s="1"/>
  <c r="J12" i="1" s="1"/>
  <c r="G13" i="1"/>
  <c r="H13" i="1" s="1"/>
  <c r="I13" i="1" s="1"/>
  <c r="J13" i="1" s="1"/>
  <c r="G20" i="1"/>
  <c r="H20" i="1" s="1"/>
  <c r="I20" i="1" s="1"/>
  <c r="J20" i="1" s="1"/>
  <c r="F4" i="1"/>
  <c r="F5" i="1"/>
  <c r="F6" i="1"/>
  <c r="G6" i="1" s="1"/>
  <c r="H6" i="1" s="1"/>
  <c r="I6" i="1" s="1"/>
  <c r="J6" i="1" s="1"/>
  <c r="F7" i="1"/>
  <c r="G7" i="1" s="1"/>
  <c r="H7" i="1" s="1"/>
  <c r="I7" i="1" s="1"/>
  <c r="J7" i="1" s="1"/>
  <c r="F8" i="1"/>
  <c r="G8" i="1" s="1"/>
  <c r="H8" i="1" s="1"/>
  <c r="I8" i="1" s="1"/>
  <c r="J8" i="1" s="1"/>
  <c r="F10" i="1"/>
  <c r="G10" i="1" s="1"/>
  <c r="H10" i="1" s="1"/>
  <c r="I10" i="1" s="1"/>
  <c r="J10" i="1" s="1"/>
  <c r="F11" i="1"/>
  <c r="G11" i="1" s="1"/>
  <c r="H11" i="1" s="1"/>
  <c r="I11" i="1" s="1"/>
  <c r="J11" i="1" s="1"/>
  <c r="F12" i="1"/>
  <c r="F13" i="1"/>
  <c r="F14" i="1"/>
  <c r="G14" i="1" s="1"/>
  <c r="H14" i="1" s="1"/>
  <c r="I14" i="1" s="1"/>
  <c r="J14" i="1" s="1"/>
  <c r="F15" i="1"/>
  <c r="G15" i="1" s="1"/>
  <c r="H15" i="1" s="1"/>
  <c r="I15" i="1" s="1"/>
  <c r="J15" i="1" s="1"/>
  <c r="F16" i="1"/>
  <c r="G16" i="1" s="1"/>
  <c r="H16" i="1" s="1"/>
  <c r="I16" i="1" s="1"/>
  <c r="J16" i="1" s="1"/>
  <c r="F17" i="1"/>
  <c r="G17" i="1" s="1"/>
  <c r="H17" i="1" s="1"/>
  <c r="I17" i="1" s="1"/>
  <c r="J17" i="1" s="1"/>
  <c r="F18" i="1"/>
  <c r="G18" i="1" s="1"/>
  <c r="H18" i="1" s="1"/>
  <c r="I18" i="1" s="1"/>
  <c r="J18" i="1" s="1"/>
  <c r="F19" i="1"/>
  <c r="G19" i="1" s="1"/>
  <c r="H19" i="1" s="1"/>
  <c r="I19" i="1" s="1"/>
  <c r="J19" i="1" s="1"/>
  <c r="F20" i="1"/>
  <c r="F21" i="1"/>
  <c r="G21" i="1" s="1"/>
  <c r="H21" i="1" s="1"/>
  <c r="I21" i="1" s="1"/>
  <c r="J21" i="1" s="1"/>
  <c r="I1" i="1"/>
  <c r="H1" i="1"/>
  <c r="G1" i="1"/>
  <c r="F1" i="1"/>
  <c r="C17" i="1"/>
  <c r="D17" i="1"/>
  <c r="C18" i="1"/>
  <c r="D18" i="1" s="1"/>
  <c r="C19" i="1"/>
  <c r="D19" i="1"/>
  <c r="C20" i="1"/>
  <c r="D20" i="1"/>
  <c r="C21" i="1"/>
  <c r="D21" i="1"/>
  <c r="C6" i="1"/>
  <c r="D6" i="1" s="1"/>
  <c r="C7" i="1"/>
  <c r="D7" i="1" s="1"/>
  <c r="C8" i="1"/>
  <c r="D8" i="1" s="1"/>
  <c r="C9" i="1"/>
  <c r="D9" i="1"/>
  <c r="F9" i="1" s="1"/>
  <c r="G9" i="1" s="1"/>
  <c r="H9" i="1" s="1"/>
  <c r="I9" i="1" s="1"/>
  <c r="J9" i="1" s="1"/>
  <c r="C10" i="1"/>
  <c r="D10" i="1"/>
  <c r="C11" i="1"/>
  <c r="D11" i="1" s="1"/>
  <c r="C12" i="1"/>
  <c r="D12" i="1" s="1"/>
  <c r="C13" i="1"/>
  <c r="D13" i="1" s="1"/>
  <c r="C14" i="1"/>
  <c r="D14" i="1"/>
  <c r="C15" i="1"/>
  <c r="D15" i="1" s="1"/>
  <c r="C16" i="1"/>
  <c r="D16" i="1" s="1"/>
  <c r="C5" i="1"/>
  <c r="D5" i="1" s="1"/>
  <c r="C4" i="1"/>
  <c r="D4" i="1" s="1"/>
  <c r="C3" i="1"/>
  <c r="D3" i="1" s="1"/>
</calcChain>
</file>

<file path=xl/sharedStrings.xml><?xml version="1.0" encoding="utf-8"?>
<sst xmlns="http://schemas.openxmlformats.org/spreadsheetml/2006/main" count="10" uniqueCount="5">
  <si>
    <t>r1</t>
  </si>
  <si>
    <t>r2</t>
  </si>
  <si>
    <t>r3</t>
  </si>
  <si>
    <t xml:space="preserve">r4 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</si>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</sst>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B834-BEB5-47DC-A651-3055AD7122DD}">
  <dimension ref="A1:U21"/>
  <sheetViews>
    <sheetView tabSelected="1" workbookViewId="0">
      <selection activeCell="E23" sqref="E23"/>
    </sheetView>
  </sheetViews>
  <sheetFormatPr defaultRowHeight="15" x14ac:dyDescent="0.25"/>
  <cols>
    <col min="1" max="3" width="3" bestFit="1" customWidth="1"/>
    <col min="4" max="4" width="4" bestFit="1" customWidth="1"/>
    <col min="5" max="5" width="5" customWidth="1"/>
    <col min="6" max="10" width="4.7109375" bestFit="1" customWidth="1"/>
    <col min="11" max="11" width="3.7109375" customWidth="1"/>
    <col min="12" max="14" width="3" bestFit="1" customWidth="1"/>
    <col min="15" max="15" width="4" bestFit="1" customWidth="1"/>
    <col min="16" max="16" width="3.5703125" customWidth="1"/>
    <col min="17" max="21" width="4.7109375" bestFit="1" customWidth="1"/>
  </cols>
  <sheetData>
    <row r="1" spans="1:21" x14ac:dyDescent="0.25">
      <c r="F1" t="str">
        <f>D2</f>
        <v xml:space="preserve">r4 </v>
      </c>
      <c r="G1" t="str">
        <f>C2</f>
        <v>r3</v>
      </c>
      <c r="H1" t="str">
        <f>B2</f>
        <v>r2</v>
      </c>
      <c r="I1" t="str">
        <f>A2</f>
        <v>r1</v>
      </c>
      <c r="J1" t="s">
        <v>4</v>
      </c>
      <c r="Q1" t="str">
        <f>O2</f>
        <v xml:space="preserve">r4 </v>
      </c>
      <c r="R1" t="str">
        <f>N2</f>
        <v>r3</v>
      </c>
      <c r="S1" t="str">
        <f>M2</f>
        <v>r2</v>
      </c>
      <c r="T1" t="str">
        <f>L2</f>
        <v>r1</v>
      </c>
      <c r="U1" t="s">
        <v>4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F2">
        <v>-240</v>
      </c>
      <c r="L2" t="s">
        <v>0</v>
      </c>
      <c r="M2" t="s">
        <v>1</v>
      </c>
      <c r="N2" t="s">
        <v>2</v>
      </c>
      <c r="O2" t="s">
        <v>3</v>
      </c>
      <c r="Q2">
        <v>-240</v>
      </c>
    </row>
    <row r="3" spans="1:21" x14ac:dyDescent="0.25">
      <c r="A3">
        <v>1</v>
      </c>
      <c r="B3">
        <v>3</v>
      </c>
      <c r="C3">
        <f>B3^2/A3</f>
        <v>9</v>
      </c>
      <c r="D3">
        <f>C3^2/B3</f>
        <v>27</v>
      </c>
      <c r="L3">
        <v>1</v>
      </c>
      <c r="M3">
        <v>3</v>
      </c>
      <c r="N3">
        <f>M3^2/L3</f>
        <v>9</v>
      </c>
      <c r="O3">
        <f>N3^2/M3</f>
        <v>27</v>
      </c>
    </row>
    <row r="4" spans="1:21" x14ac:dyDescent="0.25">
      <c r="A4">
        <v>2</v>
      </c>
      <c r="B4">
        <v>4</v>
      </c>
      <c r="C4">
        <f>B4^2/A4</f>
        <v>8</v>
      </c>
      <c r="D4">
        <f>C4^2/B4</f>
        <v>16</v>
      </c>
      <c r="F4">
        <f t="shared" ref="F4:F21" si="0">$F$2+D4</f>
        <v>-224</v>
      </c>
      <c r="G4">
        <f t="shared" ref="G4:G21" si="1">F4+D4+C4</f>
        <v>-200</v>
      </c>
      <c r="H4">
        <f t="shared" ref="H4:H21" si="2">+G4+C4+B4</f>
        <v>-188</v>
      </c>
      <c r="I4">
        <f t="shared" ref="I4:I21" si="3">+H4+B4+A4</f>
        <v>-182</v>
      </c>
      <c r="J4">
        <f t="shared" ref="J4:J21" si="4">I4+A4</f>
        <v>-180</v>
      </c>
      <c r="L4">
        <v>3</v>
      </c>
      <c r="M4">
        <v>4</v>
      </c>
      <c r="N4">
        <f>M4^2/L4</f>
        <v>5.333333333333333</v>
      </c>
      <c r="O4">
        <f>N4^2/M4</f>
        <v>7.1111111111111107</v>
      </c>
      <c r="Q4">
        <f t="shared" ref="Q4:Q21" si="5">$F$2+O4</f>
        <v>-232.88888888888889</v>
      </c>
      <c r="R4">
        <f t="shared" ref="R4:R21" si="6">Q4+O4+N4</f>
        <v>-220.44444444444443</v>
      </c>
      <c r="S4">
        <f t="shared" ref="S4:S21" si="7">+R4+N4+M4</f>
        <v>-211.11111111111109</v>
      </c>
      <c r="T4">
        <f t="shared" ref="T4:T21" si="8">+S4+M4+L4</f>
        <v>-204.11111111111109</v>
      </c>
      <c r="U4">
        <f t="shared" ref="U4:U21" si="9">T4+L4</f>
        <v>-201.11111111111109</v>
      </c>
    </row>
    <row r="5" spans="1:21" x14ac:dyDescent="0.25">
      <c r="A5">
        <v>3</v>
      </c>
      <c r="B5">
        <v>6</v>
      </c>
      <c r="C5">
        <f t="shared" ref="C5:D5" si="10">B5^2/A5</f>
        <v>12</v>
      </c>
      <c r="D5">
        <f t="shared" si="10"/>
        <v>24</v>
      </c>
      <c r="F5">
        <f t="shared" si="0"/>
        <v>-216</v>
      </c>
      <c r="G5">
        <f t="shared" si="1"/>
        <v>-180</v>
      </c>
      <c r="H5">
        <f t="shared" si="2"/>
        <v>-162</v>
      </c>
      <c r="I5">
        <f t="shared" si="3"/>
        <v>-153</v>
      </c>
      <c r="J5">
        <f t="shared" si="4"/>
        <v>-150</v>
      </c>
      <c r="L5">
        <v>6</v>
      </c>
      <c r="M5">
        <v>8</v>
      </c>
      <c r="N5">
        <f t="shared" ref="N5:N21" si="11">M5^2/L5</f>
        <v>10.666666666666666</v>
      </c>
      <c r="O5">
        <f t="shared" ref="O5:O21" si="12">N5^2/M5</f>
        <v>14.222222222222221</v>
      </c>
      <c r="Q5">
        <f t="shared" si="5"/>
        <v>-225.77777777777777</v>
      </c>
      <c r="R5">
        <f t="shared" si="6"/>
        <v>-200.88888888888889</v>
      </c>
      <c r="S5">
        <f t="shared" si="7"/>
        <v>-182.22222222222223</v>
      </c>
      <c r="T5">
        <f t="shared" si="8"/>
        <v>-168.22222222222223</v>
      </c>
      <c r="U5">
        <f t="shared" si="9"/>
        <v>-162.22222222222223</v>
      </c>
    </row>
    <row r="6" spans="1:21" x14ac:dyDescent="0.25">
      <c r="A6">
        <v>4</v>
      </c>
      <c r="B6">
        <v>8</v>
      </c>
      <c r="C6">
        <f t="shared" ref="C6:D6" si="13">B6^2/A6</f>
        <v>16</v>
      </c>
      <c r="D6">
        <f t="shared" si="13"/>
        <v>32</v>
      </c>
      <c r="F6">
        <f t="shared" si="0"/>
        <v>-208</v>
      </c>
      <c r="G6">
        <f t="shared" si="1"/>
        <v>-160</v>
      </c>
      <c r="H6">
        <f t="shared" si="2"/>
        <v>-136</v>
      </c>
      <c r="I6">
        <f t="shared" si="3"/>
        <v>-124</v>
      </c>
      <c r="J6">
        <f t="shared" si="4"/>
        <v>-120</v>
      </c>
      <c r="L6">
        <v>9</v>
      </c>
      <c r="M6">
        <v>12</v>
      </c>
      <c r="N6">
        <f t="shared" si="11"/>
        <v>16</v>
      </c>
      <c r="O6">
        <f t="shared" si="12"/>
        <v>21.333333333333332</v>
      </c>
      <c r="Q6">
        <f t="shared" si="5"/>
        <v>-218.66666666666666</v>
      </c>
      <c r="R6">
        <f t="shared" si="6"/>
        <v>-181.33333333333331</v>
      </c>
      <c r="S6">
        <f t="shared" si="7"/>
        <v>-153.33333333333331</v>
      </c>
      <c r="T6">
        <f t="shared" si="8"/>
        <v>-132.33333333333331</v>
      </c>
      <c r="U6">
        <f t="shared" si="9"/>
        <v>-123.33333333333331</v>
      </c>
    </row>
    <row r="7" spans="1:21" x14ac:dyDescent="0.25">
      <c r="A7">
        <v>5</v>
      </c>
      <c r="B7">
        <v>10</v>
      </c>
      <c r="C7">
        <f t="shared" ref="C7:D8" si="14">B7^2/A7</f>
        <v>20</v>
      </c>
      <c r="D7">
        <f t="shared" si="14"/>
        <v>40</v>
      </c>
      <c r="F7">
        <f t="shared" si="0"/>
        <v>-200</v>
      </c>
      <c r="G7">
        <f t="shared" si="1"/>
        <v>-140</v>
      </c>
      <c r="H7">
        <f t="shared" si="2"/>
        <v>-110</v>
      </c>
      <c r="I7">
        <f t="shared" si="3"/>
        <v>-95</v>
      </c>
      <c r="J7">
        <f t="shared" si="4"/>
        <v>-90</v>
      </c>
      <c r="L7">
        <v>12</v>
      </c>
      <c r="M7">
        <v>16</v>
      </c>
      <c r="N7">
        <f t="shared" ref="N7:N21" si="15">M7^2/L7</f>
        <v>21.333333333333332</v>
      </c>
      <c r="O7">
        <f t="shared" ref="O7:O21" si="16">N7^2/M7</f>
        <v>28.444444444444443</v>
      </c>
      <c r="Q7">
        <f t="shared" si="5"/>
        <v>-211.55555555555554</v>
      </c>
      <c r="R7">
        <f t="shared" si="6"/>
        <v>-161.77777777777774</v>
      </c>
      <c r="S7">
        <f t="shared" si="7"/>
        <v>-124.4444444444444</v>
      </c>
      <c r="T7">
        <f t="shared" si="8"/>
        <v>-96.4444444444444</v>
      </c>
      <c r="U7">
        <f t="shared" si="9"/>
        <v>-84.4444444444444</v>
      </c>
    </row>
    <row r="8" spans="1:21" x14ac:dyDescent="0.25">
      <c r="A8">
        <v>6</v>
      </c>
      <c r="B8">
        <v>12</v>
      </c>
      <c r="C8">
        <f t="shared" si="14"/>
        <v>24</v>
      </c>
      <c r="D8">
        <f t="shared" si="14"/>
        <v>48</v>
      </c>
      <c r="F8">
        <f t="shared" si="0"/>
        <v>-192</v>
      </c>
      <c r="G8">
        <f t="shared" si="1"/>
        <v>-120</v>
      </c>
      <c r="H8">
        <f t="shared" si="2"/>
        <v>-84</v>
      </c>
      <c r="I8">
        <f t="shared" si="3"/>
        <v>-66</v>
      </c>
      <c r="J8">
        <f t="shared" si="4"/>
        <v>-60</v>
      </c>
      <c r="L8">
        <v>15</v>
      </c>
      <c r="M8">
        <v>20</v>
      </c>
      <c r="N8">
        <f t="shared" si="15"/>
        <v>26.666666666666668</v>
      </c>
      <c r="O8">
        <f t="shared" si="16"/>
        <v>35.555555555555557</v>
      </c>
      <c r="Q8">
        <f t="shared" si="5"/>
        <v>-204.44444444444446</v>
      </c>
      <c r="R8">
        <f t="shared" si="6"/>
        <v>-142.22222222222226</v>
      </c>
      <c r="S8">
        <f t="shared" si="7"/>
        <v>-95.555555555555586</v>
      </c>
      <c r="T8">
        <f t="shared" si="8"/>
        <v>-60.555555555555586</v>
      </c>
      <c r="U8">
        <f t="shared" si="9"/>
        <v>-45.555555555555586</v>
      </c>
    </row>
    <row r="9" spans="1:21" x14ac:dyDescent="0.25">
      <c r="A9">
        <v>7</v>
      </c>
      <c r="B9">
        <v>14</v>
      </c>
      <c r="C9">
        <f t="shared" ref="C9:D9" si="17">B9^2/A9</f>
        <v>28</v>
      </c>
      <c r="D9">
        <f t="shared" si="17"/>
        <v>56</v>
      </c>
      <c r="F9">
        <f t="shared" si="0"/>
        <v>-184</v>
      </c>
      <c r="G9">
        <f t="shared" si="1"/>
        <v>-100</v>
      </c>
      <c r="H9">
        <f t="shared" si="2"/>
        <v>-58</v>
      </c>
      <c r="I9">
        <f t="shared" si="3"/>
        <v>-37</v>
      </c>
      <c r="J9">
        <f t="shared" si="4"/>
        <v>-30</v>
      </c>
      <c r="L9">
        <v>18</v>
      </c>
      <c r="M9">
        <v>24</v>
      </c>
      <c r="N9">
        <f t="shared" si="15"/>
        <v>32</v>
      </c>
      <c r="O9">
        <f t="shared" si="16"/>
        <v>42.666666666666664</v>
      </c>
      <c r="Q9">
        <f t="shared" si="5"/>
        <v>-197.33333333333334</v>
      </c>
      <c r="R9">
        <f t="shared" si="6"/>
        <v>-122.66666666666669</v>
      </c>
      <c r="S9">
        <f t="shared" si="7"/>
        <v>-66.666666666666686</v>
      </c>
      <c r="T9">
        <f t="shared" si="8"/>
        <v>-24.666666666666686</v>
      </c>
      <c r="U9">
        <f t="shared" si="9"/>
        <v>-6.6666666666666856</v>
      </c>
    </row>
    <row r="10" spans="1:21" x14ac:dyDescent="0.25">
      <c r="A10">
        <v>8</v>
      </c>
      <c r="B10">
        <v>16</v>
      </c>
      <c r="C10">
        <f t="shared" ref="C10:D11" si="18">B10^2/A10</f>
        <v>32</v>
      </c>
      <c r="D10">
        <f t="shared" si="18"/>
        <v>64</v>
      </c>
      <c r="F10">
        <f t="shared" si="0"/>
        <v>-176</v>
      </c>
      <c r="G10">
        <f t="shared" si="1"/>
        <v>-80</v>
      </c>
      <c r="H10">
        <f t="shared" si="2"/>
        <v>-32</v>
      </c>
      <c r="I10">
        <f t="shared" si="3"/>
        <v>-8</v>
      </c>
      <c r="J10">
        <f t="shared" si="4"/>
        <v>0</v>
      </c>
      <c r="L10">
        <v>21</v>
      </c>
      <c r="M10">
        <v>28</v>
      </c>
      <c r="N10">
        <f t="shared" si="15"/>
        <v>37.333333333333336</v>
      </c>
      <c r="O10">
        <f t="shared" si="16"/>
        <v>49.777777777777786</v>
      </c>
      <c r="Q10">
        <f t="shared" si="5"/>
        <v>-190.22222222222223</v>
      </c>
      <c r="R10">
        <f t="shared" si="6"/>
        <v>-103.11111111111111</v>
      </c>
      <c r="S10">
        <f t="shared" si="7"/>
        <v>-37.777777777777771</v>
      </c>
      <c r="T10">
        <f t="shared" si="8"/>
        <v>11.222222222222229</v>
      </c>
      <c r="U10">
        <f t="shared" si="9"/>
        <v>32.222222222222229</v>
      </c>
    </row>
    <row r="11" spans="1:21" x14ac:dyDescent="0.25">
      <c r="A11">
        <v>9</v>
      </c>
      <c r="B11">
        <v>18</v>
      </c>
      <c r="C11">
        <f t="shared" si="18"/>
        <v>36</v>
      </c>
      <c r="D11">
        <f t="shared" si="18"/>
        <v>72</v>
      </c>
      <c r="F11">
        <f t="shared" si="0"/>
        <v>-168</v>
      </c>
      <c r="G11">
        <f t="shared" si="1"/>
        <v>-60</v>
      </c>
      <c r="H11">
        <f t="shared" si="2"/>
        <v>-6</v>
      </c>
      <c r="I11">
        <f t="shared" si="3"/>
        <v>21</v>
      </c>
      <c r="J11">
        <f t="shared" si="4"/>
        <v>30</v>
      </c>
      <c r="L11">
        <v>24</v>
      </c>
      <c r="M11">
        <v>32</v>
      </c>
      <c r="N11">
        <f t="shared" si="15"/>
        <v>42.666666666666664</v>
      </c>
      <c r="O11">
        <f t="shared" si="16"/>
        <v>56.888888888888886</v>
      </c>
      <c r="Q11">
        <f t="shared" si="5"/>
        <v>-183.11111111111111</v>
      </c>
      <c r="R11">
        <f t="shared" si="6"/>
        <v>-83.555555555555571</v>
      </c>
      <c r="S11">
        <f t="shared" si="7"/>
        <v>-8.888888888888907</v>
      </c>
      <c r="T11">
        <f t="shared" si="8"/>
        <v>47.111111111111093</v>
      </c>
      <c r="U11">
        <f t="shared" si="9"/>
        <v>71.111111111111086</v>
      </c>
    </row>
    <row r="12" spans="1:21" x14ac:dyDescent="0.25">
      <c r="A12">
        <v>10</v>
      </c>
      <c r="B12">
        <v>20</v>
      </c>
      <c r="C12">
        <f t="shared" ref="C12:D12" si="19">B12^2/A12</f>
        <v>40</v>
      </c>
      <c r="D12">
        <f t="shared" si="19"/>
        <v>80</v>
      </c>
      <c r="F12">
        <f t="shared" si="0"/>
        <v>-160</v>
      </c>
      <c r="G12">
        <f t="shared" si="1"/>
        <v>-40</v>
      </c>
      <c r="H12">
        <f t="shared" si="2"/>
        <v>20</v>
      </c>
      <c r="I12">
        <f t="shared" si="3"/>
        <v>50</v>
      </c>
      <c r="J12">
        <f t="shared" si="4"/>
        <v>60</v>
      </c>
      <c r="L12">
        <v>27</v>
      </c>
      <c r="M12">
        <v>36</v>
      </c>
      <c r="N12">
        <f t="shared" si="15"/>
        <v>48</v>
      </c>
      <c r="O12">
        <f t="shared" si="16"/>
        <v>64</v>
      </c>
      <c r="Q12">
        <f t="shared" si="5"/>
        <v>-176</v>
      </c>
      <c r="R12">
        <f t="shared" si="6"/>
        <v>-64</v>
      </c>
      <c r="S12">
        <f t="shared" si="7"/>
        <v>20</v>
      </c>
      <c r="T12">
        <f t="shared" si="8"/>
        <v>83</v>
      </c>
      <c r="U12">
        <f t="shared" si="9"/>
        <v>110</v>
      </c>
    </row>
    <row r="13" spans="1:21" x14ac:dyDescent="0.25">
      <c r="A13">
        <v>11</v>
      </c>
      <c r="B13">
        <v>22</v>
      </c>
      <c r="C13">
        <f t="shared" ref="C13:D14" si="20">B13^2/A13</f>
        <v>44</v>
      </c>
      <c r="D13">
        <f t="shared" si="20"/>
        <v>88</v>
      </c>
      <c r="F13">
        <f t="shared" si="0"/>
        <v>-152</v>
      </c>
      <c r="G13">
        <f t="shared" si="1"/>
        <v>-20</v>
      </c>
      <c r="H13">
        <f t="shared" si="2"/>
        <v>46</v>
      </c>
      <c r="I13">
        <f t="shared" si="3"/>
        <v>79</v>
      </c>
      <c r="J13">
        <f t="shared" si="4"/>
        <v>90</v>
      </c>
      <c r="L13">
        <v>30</v>
      </c>
      <c r="M13">
        <v>40</v>
      </c>
      <c r="N13">
        <f t="shared" si="15"/>
        <v>53.333333333333336</v>
      </c>
      <c r="O13">
        <f t="shared" si="16"/>
        <v>71.111111111111114</v>
      </c>
      <c r="Q13">
        <f t="shared" si="5"/>
        <v>-168.88888888888889</v>
      </c>
      <c r="R13">
        <f t="shared" si="6"/>
        <v>-44.444444444444436</v>
      </c>
      <c r="S13">
        <f t="shared" si="7"/>
        <v>48.8888888888889</v>
      </c>
      <c r="T13">
        <f t="shared" si="8"/>
        <v>118.8888888888889</v>
      </c>
      <c r="U13">
        <f t="shared" si="9"/>
        <v>148.88888888888891</v>
      </c>
    </row>
    <row r="14" spans="1:21" x14ac:dyDescent="0.25">
      <c r="A14">
        <v>12</v>
      </c>
      <c r="B14">
        <v>24</v>
      </c>
      <c r="C14">
        <f t="shared" si="20"/>
        <v>48</v>
      </c>
      <c r="D14">
        <f t="shared" si="20"/>
        <v>96</v>
      </c>
      <c r="F14">
        <f t="shared" si="0"/>
        <v>-144</v>
      </c>
      <c r="G14">
        <f t="shared" si="1"/>
        <v>0</v>
      </c>
      <c r="H14">
        <f t="shared" si="2"/>
        <v>72</v>
      </c>
      <c r="I14">
        <f t="shared" si="3"/>
        <v>108</v>
      </c>
      <c r="J14">
        <f t="shared" si="4"/>
        <v>120</v>
      </c>
      <c r="L14">
        <v>33</v>
      </c>
      <c r="M14">
        <v>44</v>
      </c>
      <c r="N14">
        <f t="shared" si="15"/>
        <v>58.666666666666664</v>
      </c>
      <c r="O14">
        <f t="shared" si="16"/>
        <v>78.222222222222214</v>
      </c>
      <c r="Q14">
        <f t="shared" ref="Q14:Q21" si="21">$F$2+O14</f>
        <v>-161.77777777777777</v>
      </c>
      <c r="R14">
        <f t="shared" ref="R14:R21" si="22">Q14+O14+N14</f>
        <v>-24.888888888888893</v>
      </c>
      <c r="S14">
        <f t="shared" ref="S14:S21" si="23">+R14+N14+M14</f>
        <v>77.777777777777771</v>
      </c>
      <c r="T14">
        <f t="shared" ref="T14:T21" si="24">+S14+M14+L14</f>
        <v>154.77777777777777</v>
      </c>
      <c r="U14">
        <f t="shared" ref="U14:U21" si="25">T14+L14</f>
        <v>187.77777777777777</v>
      </c>
    </row>
    <row r="15" spans="1:21" x14ac:dyDescent="0.25">
      <c r="A15">
        <v>13</v>
      </c>
      <c r="B15">
        <v>26</v>
      </c>
      <c r="C15">
        <f t="shared" ref="C15:D15" si="26">B15^2/A15</f>
        <v>52</v>
      </c>
      <c r="D15">
        <f t="shared" si="26"/>
        <v>104</v>
      </c>
      <c r="F15">
        <f t="shared" si="0"/>
        <v>-136</v>
      </c>
      <c r="G15">
        <f t="shared" si="1"/>
        <v>20</v>
      </c>
      <c r="H15">
        <f t="shared" si="2"/>
        <v>98</v>
      </c>
      <c r="I15">
        <f t="shared" si="3"/>
        <v>137</v>
      </c>
      <c r="J15">
        <f t="shared" si="4"/>
        <v>150</v>
      </c>
      <c r="L15">
        <v>36</v>
      </c>
      <c r="M15">
        <v>48</v>
      </c>
      <c r="N15">
        <f t="shared" si="15"/>
        <v>64</v>
      </c>
      <c r="O15">
        <f t="shared" si="16"/>
        <v>85.333333333333329</v>
      </c>
      <c r="Q15">
        <f t="shared" si="21"/>
        <v>-154.66666666666669</v>
      </c>
      <c r="R15">
        <f t="shared" si="22"/>
        <v>-5.333333333333357</v>
      </c>
      <c r="S15">
        <f t="shared" si="23"/>
        <v>106.66666666666664</v>
      </c>
      <c r="T15">
        <f t="shared" si="24"/>
        <v>190.66666666666663</v>
      </c>
      <c r="U15">
        <f t="shared" si="25"/>
        <v>226.66666666666663</v>
      </c>
    </row>
    <row r="16" spans="1:21" x14ac:dyDescent="0.25">
      <c r="A16">
        <v>14</v>
      </c>
      <c r="B16">
        <v>28</v>
      </c>
      <c r="C16">
        <f t="shared" ref="C16:D20" si="27">B16^2/A16</f>
        <v>56</v>
      </c>
      <c r="D16">
        <f t="shared" si="27"/>
        <v>112</v>
      </c>
      <c r="F16">
        <f t="shared" si="0"/>
        <v>-128</v>
      </c>
      <c r="G16">
        <f t="shared" si="1"/>
        <v>40</v>
      </c>
      <c r="H16">
        <f t="shared" si="2"/>
        <v>124</v>
      </c>
      <c r="I16">
        <f t="shared" si="3"/>
        <v>166</v>
      </c>
      <c r="J16">
        <f t="shared" si="4"/>
        <v>180</v>
      </c>
      <c r="L16" s="1">
        <v>39</v>
      </c>
      <c r="M16" s="1">
        <v>52</v>
      </c>
      <c r="N16" s="1">
        <f t="shared" si="15"/>
        <v>69.333333333333329</v>
      </c>
      <c r="O16" s="1">
        <f t="shared" si="16"/>
        <v>92.444444444444429</v>
      </c>
      <c r="P16" s="1"/>
      <c r="Q16" s="1">
        <f t="shared" si="21"/>
        <v>-147.55555555555557</v>
      </c>
      <c r="R16" s="1">
        <f t="shared" si="22"/>
        <v>14.222222222222186</v>
      </c>
      <c r="S16" s="1">
        <f t="shared" si="23"/>
        <v>135.55555555555551</v>
      </c>
      <c r="T16" s="1">
        <f t="shared" si="24"/>
        <v>226.55555555555551</v>
      </c>
      <c r="U16" s="1">
        <f t="shared" si="25"/>
        <v>265.55555555555554</v>
      </c>
    </row>
    <row r="17" spans="1:21" x14ac:dyDescent="0.25">
      <c r="A17">
        <v>15</v>
      </c>
      <c r="B17">
        <v>30</v>
      </c>
      <c r="C17">
        <f t="shared" si="27"/>
        <v>60</v>
      </c>
      <c r="D17">
        <f t="shared" si="27"/>
        <v>120</v>
      </c>
      <c r="F17">
        <f t="shared" si="0"/>
        <v>-120</v>
      </c>
      <c r="G17">
        <f t="shared" si="1"/>
        <v>60</v>
      </c>
      <c r="H17">
        <f t="shared" si="2"/>
        <v>150</v>
      </c>
      <c r="I17">
        <f t="shared" si="3"/>
        <v>195</v>
      </c>
      <c r="J17">
        <f t="shared" si="4"/>
        <v>210</v>
      </c>
      <c r="L17">
        <v>42</v>
      </c>
      <c r="M17">
        <v>56</v>
      </c>
      <c r="N17">
        <f t="shared" si="15"/>
        <v>74.666666666666671</v>
      </c>
      <c r="O17">
        <f t="shared" si="16"/>
        <v>99.555555555555571</v>
      </c>
      <c r="Q17">
        <f t="shared" si="21"/>
        <v>-140.44444444444443</v>
      </c>
      <c r="R17">
        <f t="shared" si="22"/>
        <v>33.777777777777814</v>
      </c>
      <c r="S17">
        <f t="shared" si="23"/>
        <v>164.44444444444449</v>
      </c>
      <c r="T17">
        <f t="shared" si="24"/>
        <v>262.44444444444446</v>
      </c>
      <c r="U17">
        <f t="shared" si="25"/>
        <v>304.44444444444446</v>
      </c>
    </row>
    <row r="18" spans="1:21" x14ac:dyDescent="0.25">
      <c r="A18" s="1">
        <v>16</v>
      </c>
      <c r="B18" s="1">
        <v>32</v>
      </c>
      <c r="C18" s="1">
        <f t="shared" si="27"/>
        <v>64</v>
      </c>
      <c r="D18" s="1">
        <f t="shared" si="27"/>
        <v>128</v>
      </c>
      <c r="E18" s="1"/>
      <c r="F18" s="1">
        <f t="shared" si="0"/>
        <v>-112</v>
      </c>
      <c r="G18" s="1">
        <f t="shared" si="1"/>
        <v>80</v>
      </c>
      <c r="H18" s="1">
        <f t="shared" si="2"/>
        <v>176</v>
      </c>
      <c r="I18" s="1">
        <f t="shared" si="3"/>
        <v>224</v>
      </c>
      <c r="J18" s="1">
        <f t="shared" si="4"/>
        <v>240</v>
      </c>
      <c r="L18">
        <v>45</v>
      </c>
      <c r="M18">
        <v>60</v>
      </c>
      <c r="N18">
        <f t="shared" si="15"/>
        <v>80</v>
      </c>
      <c r="O18">
        <f t="shared" si="16"/>
        <v>106.66666666666667</v>
      </c>
      <c r="Q18">
        <f t="shared" si="21"/>
        <v>-133.33333333333331</v>
      </c>
      <c r="R18">
        <f t="shared" si="22"/>
        <v>53.333333333333357</v>
      </c>
      <c r="S18">
        <f t="shared" si="23"/>
        <v>193.33333333333337</v>
      </c>
      <c r="T18">
        <f t="shared" si="24"/>
        <v>298.33333333333337</v>
      </c>
      <c r="U18">
        <f t="shared" si="25"/>
        <v>343.33333333333337</v>
      </c>
    </row>
    <row r="19" spans="1:21" x14ac:dyDescent="0.25">
      <c r="A19">
        <v>17</v>
      </c>
      <c r="B19">
        <v>34</v>
      </c>
      <c r="C19">
        <f t="shared" si="27"/>
        <v>68</v>
      </c>
      <c r="D19">
        <f t="shared" si="27"/>
        <v>136</v>
      </c>
      <c r="F19">
        <f t="shared" si="0"/>
        <v>-104</v>
      </c>
      <c r="G19">
        <f t="shared" si="1"/>
        <v>100</v>
      </c>
      <c r="H19">
        <f t="shared" si="2"/>
        <v>202</v>
      </c>
      <c r="I19">
        <f t="shared" si="3"/>
        <v>253</v>
      </c>
      <c r="J19">
        <f t="shared" si="4"/>
        <v>270</v>
      </c>
      <c r="L19">
        <v>48</v>
      </c>
      <c r="M19">
        <v>64</v>
      </c>
      <c r="N19">
        <f t="shared" si="15"/>
        <v>85.333333333333329</v>
      </c>
      <c r="O19">
        <f t="shared" si="16"/>
        <v>113.77777777777777</v>
      </c>
      <c r="Q19">
        <f t="shared" si="21"/>
        <v>-126.22222222222223</v>
      </c>
      <c r="R19">
        <f t="shared" si="22"/>
        <v>72.888888888888872</v>
      </c>
      <c r="S19">
        <f t="shared" si="23"/>
        <v>222.2222222222222</v>
      </c>
      <c r="T19">
        <f t="shared" si="24"/>
        <v>334.22222222222217</v>
      </c>
      <c r="U19">
        <f t="shared" si="25"/>
        <v>382.22222222222217</v>
      </c>
    </row>
    <row r="20" spans="1:21" x14ac:dyDescent="0.25">
      <c r="A20">
        <v>18</v>
      </c>
      <c r="B20">
        <v>36</v>
      </c>
      <c r="C20">
        <f t="shared" si="27"/>
        <v>72</v>
      </c>
      <c r="D20">
        <f t="shared" si="27"/>
        <v>144</v>
      </c>
      <c r="F20">
        <f t="shared" si="0"/>
        <v>-96</v>
      </c>
      <c r="G20">
        <f t="shared" si="1"/>
        <v>120</v>
      </c>
      <c r="H20">
        <f t="shared" si="2"/>
        <v>228</v>
      </c>
      <c r="I20">
        <f t="shared" si="3"/>
        <v>282</v>
      </c>
      <c r="J20">
        <f t="shared" si="4"/>
        <v>300</v>
      </c>
      <c r="L20">
        <v>51</v>
      </c>
      <c r="M20">
        <v>68</v>
      </c>
      <c r="N20">
        <f t="shared" si="15"/>
        <v>90.666666666666671</v>
      </c>
      <c r="O20">
        <f t="shared" si="16"/>
        <v>120.8888888888889</v>
      </c>
      <c r="Q20">
        <f t="shared" si="21"/>
        <v>-119.1111111111111</v>
      </c>
      <c r="R20">
        <f t="shared" si="22"/>
        <v>92.444444444444471</v>
      </c>
      <c r="S20">
        <f t="shared" si="23"/>
        <v>251.11111111111114</v>
      </c>
      <c r="T20">
        <f t="shared" si="24"/>
        <v>370.11111111111114</v>
      </c>
      <c r="U20">
        <f t="shared" si="25"/>
        <v>421.11111111111114</v>
      </c>
    </row>
    <row r="21" spans="1:21" x14ac:dyDescent="0.25">
      <c r="A21">
        <v>19</v>
      </c>
      <c r="B21">
        <v>38</v>
      </c>
      <c r="C21">
        <f t="shared" ref="C21:C22" si="28">B21^2/A21</f>
        <v>76</v>
      </c>
      <c r="D21">
        <f t="shared" ref="D21:D22" si="29">C21^2/B21</f>
        <v>152</v>
      </c>
      <c r="F21">
        <f t="shared" si="0"/>
        <v>-88</v>
      </c>
      <c r="G21">
        <f t="shared" si="1"/>
        <v>140</v>
      </c>
      <c r="H21">
        <f t="shared" si="2"/>
        <v>254</v>
      </c>
      <c r="I21">
        <f t="shared" si="3"/>
        <v>311</v>
      </c>
      <c r="J21">
        <f t="shared" si="4"/>
        <v>330</v>
      </c>
      <c r="L21">
        <v>54</v>
      </c>
      <c r="M21">
        <v>72</v>
      </c>
      <c r="N21">
        <f t="shared" si="15"/>
        <v>96</v>
      </c>
      <c r="O21">
        <f t="shared" si="16"/>
        <v>128</v>
      </c>
      <c r="Q21">
        <f t="shared" si="21"/>
        <v>-112</v>
      </c>
      <c r="R21">
        <f t="shared" si="22"/>
        <v>112</v>
      </c>
      <c r="S21">
        <f t="shared" si="23"/>
        <v>280</v>
      </c>
      <c r="T21">
        <f t="shared" si="24"/>
        <v>406</v>
      </c>
      <c r="U21">
        <f t="shared" si="25"/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Parade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McCarthy</dc:creator>
  <cp:lastModifiedBy>Gerard McCarthy</cp:lastModifiedBy>
  <dcterms:created xsi:type="dcterms:W3CDTF">2022-12-25T09:44:21Z</dcterms:created>
  <dcterms:modified xsi:type="dcterms:W3CDTF">2022-12-25T10:47:21Z</dcterms:modified>
</cp:coreProperties>
</file>