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ccarthy\Downloads\"/>
    </mc:Choice>
  </mc:AlternateContent>
  <xr:revisionPtr revIDLastSave="0" documentId="13_ncr:1_{4C1C4932-39CE-41AE-B37F-C17C6E988885}" xr6:coauthVersionLast="47" xr6:coauthVersionMax="47" xr10:uidLastSave="{00000000-0000-0000-0000-000000000000}"/>
  <bookViews>
    <workbookView xWindow="3120" yWindow="1140" windowWidth="25620" windowHeight="14610" xr2:uid="{0C39FF8B-AC8B-4614-B3E2-AD58BB36D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B7" i="1"/>
  <c r="I3" i="1"/>
  <c r="J3" i="1"/>
  <c r="U3" i="1"/>
  <c r="V3" i="1"/>
  <c r="C4" i="1"/>
  <c r="C3" i="1" s="1"/>
  <c r="D4" i="1"/>
  <c r="D3" i="1" s="1"/>
  <c r="E4" i="1"/>
  <c r="E3" i="1" s="1"/>
  <c r="F4" i="1"/>
  <c r="F3" i="1" s="1"/>
  <c r="G4" i="1"/>
  <c r="G3" i="1" s="1"/>
  <c r="H4" i="1"/>
  <c r="H3" i="1" s="1"/>
  <c r="I4" i="1"/>
  <c r="J4" i="1"/>
  <c r="K4" i="1"/>
  <c r="K3" i="1" s="1"/>
  <c r="L4" i="1"/>
  <c r="L3" i="1" s="1"/>
  <c r="M4" i="1"/>
  <c r="M3" i="1" s="1"/>
  <c r="N4" i="1"/>
  <c r="N3" i="1" s="1"/>
  <c r="O4" i="1"/>
  <c r="O3" i="1" s="1"/>
  <c r="P4" i="1"/>
  <c r="P3" i="1" s="1"/>
  <c r="Q4" i="1"/>
  <c r="Q3" i="1" s="1"/>
  <c r="R4" i="1"/>
  <c r="R3" i="1" s="1"/>
  <c r="S4" i="1"/>
  <c r="S3" i="1" s="1"/>
  <c r="T4" i="1"/>
  <c r="T3" i="1" s="1"/>
  <c r="U4" i="1"/>
  <c r="V4" i="1"/>
  <c r="W4" i="1"/>
  <c r="W3" i="1" s="1"/>
  <c r="X4" i="1"/>
  <c r="X3" i="1" s="1"/>
  <c r="Y4" i="1"/>
  <c r="Y3" i="1" s="1"/>
  <c r="Z4" i="1"/>
  <c r="Z3" i="1" s="1"/>
  <c r="AA4" i="1"/>
  <c r="AA3" i="1" s="1"/>
  <c r="B4" i="1"/>
  <c r="B3" i="1" s="1"/>
  <c r="Z1" i="1"/>
  <c r="AA1" i="1" s="1"/>
  <c r="AA2" i="1" s="1"/>
  <c r="Y1" i="1"/>
  <c r="Y2" i="1"/>
  <c r="V1" i="1"/>
  <c r="W1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  <c r="B1" i="1"/>
  <c r="Z2" i="1" l="1"/>
  <c r="X1" i="1"/>
  <c r="X2" i="1" s="1"/>
  <c r="W2" i="1"/>
  <c r="V2" i="1"/>
</calcChain>
</file>

<file path=xl/sharedStrings.xml><?xml version="1.0" encoding="utf-8"?>
<sst xmlns="http://schemas.openxmlformats.org/spreadsheetml/2006/main" count="40" uniqueCount="30">
  <si>
    <t>A</t>
  </si>
  <si>
    <t>Code</t>
  </si>
  <si>
    <t>shift</t>
  </si>
  <si>
    <t>S</t>
  </si>
  <si>
    <t>message</t>
  </si>
  <si>
    <t>T</t>
  </si>
  <si>
    <t>Y</t>
  </si>
  <si>
    <t>H</t>
  </si>
  <si>
    <t>I</t>
  </si>
  <si>
    <t>D</t>
  </si>
  <si>
    <t>E</t>
  </si>
  <si>
    <t>N</t>
  </si>
  <si>
    <t xml:space="preserve"> </t>
  </si>
  <si>
    <t>B</t>
  </si>
  <si>
    <t>C</t>
  </si>
  <si>
    <t>F</t>
  </si>
  <si>
    <t>G</t>
  </si>
  <si>
    <t>J</t>
  </si>
  <si>
    <t>K</t>
  </si>
  <si>
    <t>L</t>
  </si>
  <si>
    <t>M</t>
  </si>
  <si>
    <t>O</t>
  </si>
  <si>
    <t>P</t>
  </si>
  <si>
    <t>Q</t>
  </si>
  <si>
    <t>R</t>
  </si>
  <si>
    <t>U</t>
  </si>
  <si>
    <t>V</t>
  </si>
  <si>
    <t>W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</si>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</sst>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D762-2497-4383-B35F-E73F4F6272D4}">
  <dimension ref="A1:AC10"/>
  <sheetViews>
    <sheetView tabSelected="1" topLeftCell="A5" zoomScale="190" zoomScaleNormal="190" workbookViewId="0">
      <selection activeCell="AC6" sqref="AC6"/>
    </sheetView>
  </sheetViews>
  <sheetFormatPr defaultRowHeight="15" x14ac:dyDescent="0.25"/>
  <cols>
    <col min="2" max="27" width="3" bestFit="1" customWidth="1"/>
    <col min="28" max="28" width="5.7109375" customWidth="1"/>
  </cols>
  <sheetData>
    <row r="1" spans="1:29" x14ac:dyDescent="0.25">
      <c r="A1" t="s">
        <v>1</v>
      </c>
      <c r="B1" s="1">
        <f>CODE("A")</f>
        <v>65</v>
      </c>
      <c r="C1" s="1">
        <f>B1+1</f>
        <v>66</v>
      </c>
      <c r="D1" s="1">
        <f t="shared" ref="D1:U1" si="0">C1+1</f>
        <v>67</v>
      </c>
      <c r="E1" s="1">
        <f t="shared" si="0"/>
        <v>68</v>
      </c>
      <c r="F1" s="1">
        <f t="shared" si="0"/>
        <v>69</v>
      </c>
      <c r="G1" s="1">
        <f t="shared" si="0"/>
        <v>70</v>
      </c>
      <c r="H1" s="1">
        <f t="shared" si="0"/>
        <v>71</v>
      </c>
      <c r="I1" s="1">
        <f t="shared" si="0"/>
        <v>72</v>
      </c>
      <c r="J1" s="1">
        <f t="shared" si="0"/>
        <v>73</v>
      </c>
      <c r="K1" s="1">
        <f t="shared" si="0"/>
        <v>74</v>
      </c>
      <c r="L1" s="1">
        <f t="shared" si="0"/>
        <v>75</v>
      </c>
      <c r="M1" s="1">
        <f t="shared" si="0"/>
        <v>76</v>
      </c>
      <c r="N1" s="1">
        <f t="shared" si="0"/>
        <v>77</v>
      </c>
      <c r="O1" s="1">
        <f t="shared" si="0"/>
        <v>78</v>
      </c>
      <c r="P1" s="1">
        <f t="shared" si="0"/>
        <v>79</v>
      </c>
      <c r="Q1" s="1">
        <f t="shared" si="0"/>
        <v>80</v>
      </c>
      <c r="R1" s="1">
        <f t="shared" si="0"/>
        <v>81</v>
      </c>
      <c r="S1" s="1">
        <f t="shared" si="0"/>
        <v>82</v>
      </c>
      <c r="T1" s="1">
        <f t="shared" si="0"/>
        <v>83</v>
      </c>
      <c r="U1" s="1">
        <f t="shared" si="0"/>
        <v>84</v>
      </c>
      <c r="V1" s="1">
        <f t="shared" ref="V1:AA1" si="1">U1+1</f>
        <v>85</v>
      </c>
      <c r="W1" s="1">
        <f t="shared" si="1"/>
        <v>86</v>
      </c>
      <c r="X1" s="1">
        <f t="shared" si="1"/>
        <v>87</v>
      </c>
      <c r="Y1" s="1">
        <f t="shared" si="1"/>
        <v>88</v>
      </c>
      <c r="Z1" s="1">
        <f t="shared" si="1"/>
        <v>89</v>
      </c>
      <c r="AA1" s="1">
        <f t="shared" si="1"/>
        <v>90</v>
      </c>
    </row>
    <row r="2" spans="1:29" x14ac:dyDescent="0.25">
      <c r="B2" s="1" t="str">
        <f>CHAR(B1)</f>
        <v>A</v>
      </c>
      <c r="C2" s="1" t="str">
        <f t="shared" ref="C2:U2" si="2">CHAR(C1)</f>
        <v>B</v>
      </c>
      <c r="D2" s="1" t="str">
        <f t="shared" si="2"/>
        <v>C</v>
      </c>
      <c r="E2" s="1" t="str">
        <f t="shared" si="2"/>
        <v>D</v>
      </c>
      <c r="F2" s="1" t="str">
        <f t="shared" si="2"/>
        <v>E</v>
      </c>
      <c r="G2" s="1" t="str">
        <f t="shared" si="2"/>
        <v>F</v>
      </c>
      <c r="H2" s="1" t="str">
        <f t="shared" si="2"/>
        <v>G</v>
      </c>
      <c r="I2" s="1" t="str">
        <f t="shared" si="2"/>
        <v>H</v>
      </c>
      <c r="J2" s="1" t="str">
        <f t="shared" si="2"/>
        <v>I</v>
      </c>
      <c r="K2" s="1" t="str">
        <f t="shared" si="2"/>
        <v>J</v>
      </c>
      <c r="L2" s="1" t="str">
        <f t="shared" si="2"/>
        <v>K</v>
      </c>
      <c r="M2" s="1" t="str">
        <f t="shared" si="2"/>
        <v>L</v>
      </c>
      <c r="N2" s="1" t="str">
        <f t="shared" si="2"/>
        <v>M</v>
      </c>
      <c r="O2" s="1" t="str">
        <f t="shared" si="2"/>
        <v>N</v>
      </c>
      <c r="P2" s="1" t="str">
        <f t="shared" si="2"/>
        <v>O</v>
      </c>
      <c r="Q2" s="1" t="str">
        <f t="shared" si="2"/>
        <v>P</v>
      </c>
      <c r="R2" s="1" t="str">
        <f t="shared" si="2"/>
        <v>Q</v>
      </c>
      <c r="S2" s="1" t="str">
        <f t="shared" si="2"/>
        <v>R</v>
      </c>
      <c r="T2" s="1" t="str">
        <f t="shared" si="2"/>
        <v>S</v>
      </c>
      <c r="U2" s="1" t="str">
        <f t="shared" si="2"/>
        <v>T</v>
      </c>
      <c r="V2" s="1" t="str">
        <f t="shared" ref="V2" si="3">CHAR(V1)</f>
        <v>U</v>
      </c>
      <c r="W2" s="1" t="str">
        <f t="shared" ref="W2" si="4">CHAR(W1)</f>
        <v>V</v>
      </c>
      <c r="X2" s="1" t="str">
        <f t="shared" ref="X2:Y2" si="5">CHAR(X1)</f>
        <v>W</v>
      </c>
      <c r="Y2" s="1" t="str">
        <f t="shared" si="5"/>
        <v>X</v>
      </c>
      <c r="Z2" s="1" t="str">
        <f t="shared" ref="Z2" si="6">CHAR(Z1)</f>
        <v>Y</v>
      </c>
      <c r="AA2" s="1" t="str">
        <f t="shared" ref="AA2" si="7">CHAR(AA1)</f>
        <v>Z</v>
      </c>
      <c r="AC2" s="1" t="s">
        <v>2</v>
      </c>
    </row>
    <row r="3" spans="1:29" x14ac:dyDescent="0.25">
      <c r="B3" s="2" t="str">
        <f>CHAR(B4)</f>
        <v>B</v>
      </c>
      <c r="C3" s="2" t="str">
        <f t="shared" ref="C3:AA3" si="8">CHAR(C4)</f>
        <v>C</v>
      </c>
      <c r="D3" s="2" t="str">
        <f t="shared" si="8"/>
        <v>D</v>
      </c>
      <c r="E3" s="2" t="str">
        <f t="shared" si="8"/>
        <v>E</v>
      </c>
      <c r="F3" s="2" t="str">
        <f t="shared" si="8"/>
        <v>F</v>
      </c>
      <c r="G3" s="2" t="str">
        <f t="shared" si="8"/>
        <v>G</v>
      </c>
      <c r="H3" s="2" t="str">
        <f t="shared" si="8"/>
        <v>H</v>
      </c>
      <c r="I3" s="2" t="str">
        <f t="shared" si="8"/>
        <v>I</v>
      </c>
      <c r="J3" s="2" t="str">
        <f t="shared" si="8"/>
        <v>J</v>
      </c>
      <c r="K3" s="2" t="str">
        <f t="shared" si="8"/>
        <v>K</v>
      </c>
      <c r="L3" s="2" t="str">
        <f t="shared" si="8"/>
        <v>L</v>
      </c>
      <c r="M3" s="2" t="str">
        <f t="shared" si="8"/>
        <v>M</v>
      </c>
      <c r="N3" s="2" t="str">
        <f t="shared" si="8"/>
        <v>N</v>
      </c>
      <c r="O3" s="2" t="str">
        <f t="shared" si="8"/>
        <v>O</v>
      </c>
      <c r="P3" s="2" t="str">
        <f t="shared" si="8"/>
        <v>P</v>
      </c>
      <c r="Q3" s="2" t="str">
        <f t="shared" si="8"/>
        <v>Q</v>
      </c>
      <c r="R3" s="2" t="str">
        <f t="shared" si="8"/>
        <v>R</v>
      </c>
      <c r="S3" s="2" t="str">
        <f t="shared" si="8"/>
        <v>S</v>
      </c>
      <c r="T3" s="2" t="str">
        <f t="shared" si="8"/>
        <v>T</v>
      </c>
      <c r="U3" s="2" t="str">
        <f t="shared" si="8"/>
        <v>U</v>
      </c>
      <c r="V3" s="2" t="str">
        <f t="shared" si="8"/>
        <v>V</v>
      </c>
      <c r="W3" s="2" t="str">
        <f t="shared" si="8"/>
        <v>W</v>
      </c>
      <c r="X3" s="2" t="str">
        <f t="shared" si="8"/>
        <v>X</v>
      </c>
      <c r="Y3" s="2" t="str">
        <f t="shared" si="8"/>
        <v>Y</v>
      </c>
      <c r="Z3" s="2" t="str">
        <f t="shared" si="8"/>
        <v>Z</v>
      </c>
      <c r="AA3" s="2" t="str">
        <f t="shared" si="8"/>
        <v>A</v>
      </c>
      <c r="AC3" s="4">
        <v>1</v>
      </c>
    </row>
    <row r="4" spans="1:29" x14ac:dyDescent="0.25">
      <c r="B4" s="2">
        <f>MOD((B1 - 65 + $AC$3), 26) + 65</f>
        <v>66</v>
      </c>
      <c r="C4" s="2">
        <f t="shared" ref="C4:AA4" si="9">MOD((C1 - 65 + $AC$3), 26) + 65</f>
        <v>67</v>
      </c>
      <c r="D4" s="2">
        <f t="shared" si="9"/>
        <v>68</v>
      </c>
      <c r="E4" s="2">
        <f t="shared" si="9"/>
        <v>69</v>
      </c>
      <c r="F4" s="2">
        <f t="shared" si="9"/>
        <v>70</v>
      </c>
      <c r="G4" s="2">
        <f t="shared" si="9"/>
        <v>71</v>
      </c>
      <c r="H4" s="2">
        <f t="shared" si="9"/>
        <v>72</v>
      </c>
      <c r="I4" s="2">
        <f t="shared" si="9"/>
        <v>73</v>
      </c>
      <c r="J4" s="2">
        <f t="shared" si="9"/>
        <v>74</v>
      </c>
      <c r="K4" s="2">
        <f t="shared" si="9"/>
        <v>75</v>
      </c>
      <c r="L4" s="2">
        <f t="shared" si="9"/>
        <v>76</v>
      </c>
      <c r="M4" s="2">
        <f t="shared" si="9"/>
        <v>77</v>
      </c>
      <c r="N4" s="2">
        <f t="shared" si="9"/>
        <v>78</v>
      </c>
      <c r="O4" s="2">
        <f t="shared" si="9"/>
        <v>79</v>
      </c>
      <c r="P4" s="2">
        <f t="shared" si="9"/>
        <v>80</v>
      </c>
      <c r="Q4" s="2">
        <f t="shared" si="9"/>
        <v>81</v>
      </c>
      <c r="R4" s="2">
        <f t="shared" si="9"/>
        <v>82</v>
      </c>
      <c r="S4" s="2">
        <f t="shared" si="9"/>
        <v>83</v>
      </c>
      <c r="T4" s="2">
        <f t="shared" si="9"/>
        <v>84</v>
      </c>
      <c r="U4" s="2">
        <f t="shared" si="9"/>
        <v>85</v>
      </c>
      <c r="V4" s="2">
        <f t="shared" si="9"/>
        <v>86</v>
      </c>
      <c r="W4" s="2">
        <f t="shared" si="9"/>
        <v>87</v>
      </c>
      <c r="X4" s="2">
        <f t="shared" si="9"/>
        <v>88</v>
      </c>
      <c r="Y4" s="2">
        <f t="shared" si="9"/>
        <v>89</v>
      </c>
      <c r="Z4" s="2">
        <f t="shared" si="9"/>
        <v>90</v>
      </c>
      <c r="AA4" s="2">
        <f t="shared" si="9"/>
        <v>65</v>
      </c>
    </row>
    <row r="6" spans="1:29" x14ac:dyDescent="0.25">
      <c r="A6" t="s">
        <v>4</v>
      </c>
      <c r="B6" s="5" t="s">
        <v>3</v>
      </c>
      <c r="C6" s="5" t="s">
        <v>5</v>
      </c>
      <c r="D6" s="5" t="s">
        <v>0</v>
      </c>
      <c r="E6" s="5" t="s">
        <v>6</v>
      </c>
      <c r="F6" s="5" t="s">
        <v>12</v>
      </c>
      <c r="G6" s="5" t="s">
        <v>7</v>
      </c>
      <c r="H6" s="5" t="s">
        <v>8</v>
      </c>
      <c r="I6" s="5" t="s">
        <v>9</v>
      </c>
      <c r="J6" s="5" t="s">
        <v>9</v>
      </c>
      <c r="K6" s="5" t="s">
        <v>10</v>
      </c>
      <c r="L6" s="5" t="s">
        <v>11</v>
      </c>
    </row>
    <row r="7" spans="1:29" x14ac:dyDescent="0.25">
      <c r="B7" s="3" t="str">
        <f>_xlfn.XLOOKUP(B6,$B$2:$AA$2,$B$3:$AA$3,B6)</f>
        <v>T</v>
      </c>
      <c r="C7" s="3" t="str">
        <f t="shared" ref="C7:L7" si="10">_xlfn.XLOOKUP(C6,$B$2:$AA$2,$B$3:$AA$3,C6)</f>
        <v>U</v>
      </c>
      <c r="D7" s="3" t="str">
        <f t="shared" si="10"/>
        <v>B</v>
      </c>
      <c r="E7" s="3" t="str">
        <f t="shared" si="10"/>
        <v>Z</v>
      </c>
      <c r="F7" s="3" t="str">
        <f t="shared" si="10"/>
        <v xml:space="preserve"> </v>
      </c>
      <c r="G7" s="3" t="str">
        <f t="shared" si="10"/>
        <v>I</v>
      </c>
      <c r="H7" s="3" t="str">
        <f t="shared" si="10"/>
        <v>J</v>
      </c>
      <c r="I7" s="3" t="str">
        <f t="shared" si="10"/>
        <v>E</v>
      </c>
      <c r="J7" s="3" t="str">
        <f t="shared" si="10"/>
        <v>E</v>
      </c>
      <c r="K7" s="3" t="str">
        <f t="shared" si="10"/>
        <v>F</v>
      </c>
      <c r="L7" s="3" t="str">
        <f t="shared" si="10"/>
        <v>O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9" spans="1:29" x14ac:dyDescent="0.25">
      <c r="B9" s="6" t="s">
        <v>0</v>
      </c>
      <c r="C9" s="6" t="s">
        <v>13</v>
      </c>
      <c r="D9" s="6" t="s">
        <v>14</v>
      </c>
      <c r="E9" s="6" t="s">
        <v>9</v>
      </c>
      <c r="F9" s="6" t="s">
        <v>10</v>
      </c>
      <c r="G9" s="6" t="s">
        <v>15</v>
      </c>
      <c r="H9" s="6" t="s">
        <v>16</v>
      </c>
      <c r="I9" s="6" t="s">
        <v>7</v>
      </c>
      <c r="J9" s="6" t="s">
        <v>8</v>
      </c>
      <c r="K9" s="6" t="s">
        <v>17</v>
      </c>
      <c r="L9" s="6" t="s">
        <v>18</v>
      </c>
      <c r="M9" s="6" t="s">
        <v>19</v>
      </c>
      <c r="N9" s="6" t="s">
        <v>20</v>
      </c>
      <c r="O9" s="6" t="s">
        <v>11</v>
      </c>
      <c r="P9" s="6" t="s">
        <v>21</v>
      </c>
      <c r="Q9" s="6" t="s">
        <v>22</v>
      </c>
      <c r="R9" s="6" t="s">
        <v>23</v>
      </c>
      <c r="S9" s="6" t="s">
        <v>24</v>
      </c>
      <c r="T9" s="6" t="s">
        <v>3</v>
      </c>
      <c r="U9" s="6" t="s">
        <v>5</v>
      </c>
      <c r="V9" s="6" t="s">
        <v>25</v>
      </c>
      <c r="W9" s="6" t="s">
        <v>26</v>
      </c>
      <c r="X9" s="6" t="s">
        <v>27</v>
      </c>
      <c r="Y9" s="6" t="s">
        <v>28</v>
      </c>
      <c r="Z9" s="6" t="s">
        <v>6</v>
      </c>
      <c r="AA9" s="6" t="s">
        <v>29</v>
      </c>
    </row>
    <row r="10" spans="1:2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Parade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McCarthy</dc:creator>
  <cp:lastModifiedBy>Gerard McCarthy</cp:lastModifiedBy>
  <dcterms:created xsi:type="dcterms:W3CDTF">2024-06-16T02:50:48Z</dcterms:created>
  <dcterms:modified xsi:type="dcterms:W3CDTF">2024-06-16T03:25:14Z</dcterms:modified>
</cp:coreProperties>
</file>