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45" windowWidth="17085" windowHeight="937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<sst xmlns="http://schemas.openxmlformats.org/spreadsheetml/2006/main" count="950" uniqueCount="165">
  <si>
    <t>Nominations: 118</t>
  </si>
  <si>
    <t>Nominations: 101</t>
  </si>
  <si>
    <t>Nominations: 91</t>
  </si>
  <si>
    <t>Nominations: 90</t>
  </si>
  <si>
    <t>Nominations: 74</t>
  </si>
  <si>
    <t>Nominations: 69</t>
  </si>
  <si>
    <t>Nominations: 68</t>
  </si>
  <si>
    <t>Nominations: 62</t>
  </si>
  <si>
    <t>Nominations: 61</t>
  </si>
  <si>
    <t>Nominations: 58</t>
  </si>
  <si>
    <t>Nominations: 56</t>
  </si>
  <si>
    <t>Nominations: 55</t>
  </si>
  <si>
    <t>Nominations: 54</t>
  </si>
  <si>
    <t>Nominations: 53</t>
  </si>
  <si>
    <t>Nominations: 52</t>
  </si>
  <si>
    <t>Nominations: 50</t>
  </si>
  <si>
    <t>Points: 24.9833333333333</t>
  </si>
  <si>
    <t>Points: 0.583333333333333</t>
  </si>
  <si>
    <t>Nominations: 2</t>
  </si>
  <si>
    <t>Points: 0.25</t>
  </si>
  <si>
    <t>Nominations: 1</t>
  </si>
  <si>
    <t>Nominations: 199</t>
  </si>
  <si>
    <t>Nominations: 198</t>
  </si>
  <si>
    <t>Nominations: 197</t>
  </si>
  <si>
    <t>Points: 39.2</t>
  </si>
  <si>
    <t>Nominations: 196</t>
  </si>
  <si>
    <t>work</t>
  </si>
  <si>
    <t>points</t>
  </si>
  <si>
    <t>round 1 points</t>
  </si>
  <si>
    <t>round 1 nominations</t>
  </si>
  <si>
    <t>round 2 nominations</t>
  </si>
  <si>
    <t>round 2 points</t>
  </si>
  <si>
    <t>Current Works for Round 1:</t>
  </si>
  <si>
    <t>Results of Round: 1</t>
  </si>
  <si>
    <t>Work(s) Eliminated:</t>
  </si>
  <si>
    <t>Current Works for Round 2:</t>
  </si>
  <si>
    <t>Results of Round: 2</t>
  </si>
  <si>
    <t>Current Works for Round 3:</t>
  </si>
  <si>
    <t>Points: 21.1666666666667</t>
  </si>
  <si>
    <t>Results of Round: 3</t>
  </si>
  <si>
    <t>Current Works for Round 4:</t>
  </si>
  <si>
    <t>Points: 22.4166666666667</t>
  </si>
  <si>
    <t>Results of Round: 4</t>
  </si>
  <si>
    <t>Current Works for Round 5:</t>
  </si>
  <si>
    <t>Points: 31.8666666666667</t>
  </si>
  <si>
    <t>Points: 23.5833333333333</t>
  </si>
  <si>
    <t>Results of Round: 5</t>
  </si>
  <si>
    <t>Current Works for Round 6:</t>
  </si>
  <si>
    <t>Results of Round: 6</t>
  </si>
  <si>
    <t>Current Works for Round 7:</t>
  </si>
  <si>
    <t>Points: 22.25</t>
  </si>
  <si>
    <t>Results of Round: 7</t>
  </si>
  <si>
    <t>Current Works for Round 8:</t>
  </si>
  <si>
    <t>Results of Round: 8</t>
  </si>
  <si>
    <t>Current Works for Round 9:</t>
  </si>
  <si>
    <t>Points: 27.0666666666667</t>
  </si>
  <si>
    <t>Results of Round: 9</t>
  </si>
  <si>
    <t>Current Works for Round 10:</t>
  </si>
  <si>
    <t>Points: 27.2833333333333</t>
  </si>
  <si>
    <t>Results of Round: 10</t>
  </si>
  <si>
    <t>Current Works for Round 11:</t>
  </si>
  <si>
    <t>Points: 30.9166666666667</t>
  </si>
  <si>
    <t>Points: 30.2</t>
  </si>
  <si>
    <t>Results of Round: 11</t>
  </si>
  <si>
    <t>Current Works for Round 12:</t>
  </si>
  <si>
    <t>Results of Round: 12</t>
  </si>
  <si>
    <t>Current Works for Round 13:</t>
  </si>
  <si>
    <t>Results of Round: 13</t>
  </si>
  <si>
    <t>Current Works for Round 14:</t>
  </si>
  <si>
    <t>Points: 34.4166666666667</t>
  </si>
  <si>
    <t>Results of Round: 14</t>
  </si>
  <si>
    <t>Current Works for Round 15:</t>
  </si>
  <si>
    <t>Points: 32.95</t>
  </si>
  <si>
    <t>Results of Round: 15</t>
  </si>
  <si>
    <t>Current Works for Round 16:</t>
  </si>
  <si>
    <t>Points: 38.4166666666667</t>
  </si>
  <si>
    <t>Results of Round: 16</t>
  </si>
  <si>
    <t>Current Works for Round 17:</t>
  </si>
  <si>
    <t>Points: 41.5</t>
  </si>
  <si>
    <t>Results of Round: 17</t>
  </si>
  <si>
    <t>Current Works for Round 18:</t>
  </si>
  <si>
    <t>Points: 49.25</t>
  </si>
  <si>
    <t>Results of Round: 18</t>
  </si>
  <si>
    <t>Current Works for Round 19:</t>
  </si>
  <si>
    <t>Points: 44.5</t>
  </si>
  <si>
    <t>Results of Round: 19</t>
  </si>
  <si>
    <t>Current Works for Round 20:</t>
  </si>
  <si>
    <t>Points: 45.5</t>
  </si>
  <si>
    <t>Results of Round: 20</t>
  </si>
  <si>
    <t>Current Works for Round 21:</t>
  </si>
  <si>
    <t>Points: 62.9166666666667</t>
  </si>
  <si>
    <t>Results of Round: 21</t>
  </si>
  <si>
    <t>Current Works for Round 22:</t>
  </si>
  <si>
    <t>Points: 66.0000000000001</t>
  </si>
  <si>
    <t>Results of Round: 22</t>
  </si>
  <si>
    <t>Current Works for Round 23:</t>
  </si>
  <si>
    <t>Points: 68</t>
  </si>
  <si>
    <t>Results of Round: 23</t>
  </si>
  <si>
    <t>Current Works for Round 24:</t>
  </si>
  <si>
    <t>Points: 99.5</t>
  </si>
  <si>
    <t>Results of Round: 24</t>
  </si>
  <si>
    <t>Current Works for Round 25:</t>
  </si>
  <si>
    <t>Points: 69.6666666666667</t>
  </si>
  <si>
    <t>Results of Round: 25</t>
  </si>
  <si>
    <t>Current Works for Round 26:</t>
  </si>
  <si>
    <t>Points: 94.9166666666667</t>
  </si>
  <si>
    <t>Results of Round: 26</t>
  </si>
  <si>
    <t>Current Works for Round 27:</t>
  </si>
  <si>
    <t>Results of Round: 27</t>
  </si>
  <si>
    <t>Current Works for Round 28:</t>
  </si>
  <si>
    <t>Final Hugo Ballot:</t>
  </si>
  <si>
    <t>noms</t>
  </si>
  <si>
    <t>round 3 points</t>
  </si>
  <si>
    <t>round 3 nominations</t>
  </si>
  <si>
    <t>x</t>
  </si>
  <si>
    <t>round 4 points</t>
  </si>
  <si>
    <t>round 4 nominations</t>
  </si>
  <si>
    <t>round 5 points</t>
  </si>
  <si>
    <t>round 5 nominations</t>
  </si>
  <si>
    <t>round 6 points</t>
  </si>
  <si>
    <t>round 6 nominations</t>
  </si>
  <si>
    <t>round 7 points</t>
  </si>
  <si>
    <t>round 7 nominations</t>
  </si>
  <si>
    <t>round 8 points</t>
  </si>
  <si>
    <t>round 8 nominations</t>
  </si>
  <si>
    <t>round 9 points</t>
  </si>
  <si>
    <t>round 9 nominations</t>
  </si>
  <si>
    <t>round 10 points</t>
  </si>
  <si>
    <t>round 10 nominations</t>
  </si>
  <si>
    <t>round 11 points</t>
  </si>
  <si>
    <t>round 11 nominations</t>
  </si>
  <si>
    <t>round 12 points</t>
  </si>
  <si>
    <t>round 12 nominations</t>
  </si>
  <si>
    <t>round 13 points</t>
  </si>
  <si>
    <t>round 13 nominations</t>
  </si>
  <si>
    <t>round 14 points</t>
  </si>
  <si>
    <t>round 14 nominations</t>
  </si>
  <si>
    <t>round 15 points</t>
  </si>
  <si>
    <t>round 15 nominations</t>
  </si>
  <si>
    <t>round 16 points</t>
  </si>
  <si>
    <t>round 16 nominations</t>
  </si>
  <si>
    <t>round 17 points</t>
  </si>
  <si>
    <t>round 17 nominations</t>
  </si>
  <si>
    <t>round 18 points</t>
  </si>
  <si>
    <t>round 18 nominations</t>
  </si>
  <si>
    <t>round 19 points</t>
  </si>
  <si>
    <t>round 19 nominations</t>
  </si>
  <si>
    <t>round 20 points</t>
  </si>
  <si>
    <t>round 20 nominations</t>
  </si>
  <si>
    <t>round 21 points</t>
  </si>
  <si>
    <t>round 21 nominations</t>
  </si>
  <si>
    <t>round 22 points</t>
  </si>
  <si>
    <t>round 22 nominations</t>
  </si>
  <si>
    <t>round 23 points</t>
  </si>
  <si>
    <t>round 23 nominations</t>
  </si>
  <si>
    <t>round 24 points</t>
  </si>
  <si>
    <t>round 24 nominations</t>
  </si>
  <si>
    <t>round 25 nominations</t>
  </si>
  <si>
    <t>round 25 points</t>
  </si>
  <si>
    <t>round 26 points</t>
  </si>
  <si>
    <t>roound 26 nominations</t>
  </si>
  <si>
    <t>round 27 points</t>
  </si>
  <si>
    <t>round 27 nominations</t>
  </si>
  <si>
    <t>round 28 nominations</t>
  </si>
  <si>
    <t>round 28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</si>
</sst>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9"/>
      <color rgb="FF00B05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1" fillId="0" borderId="2" xfId="0" applyNumberFormat="1" applyFont="1" applyBorder="1"/>
    <xf numFmtId="164" fontId="1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5" fillId="0" borderId="2" xfId="0" applyFont="1" applyBorder="1"/>
    <xf numFmtId="0" fontId="5" fillId="3" borderId="2" xfId="0" applyFont="1" applyFill="1" applyBorder="1" applyAlignment="1">
      <alignment horizontal="left" wrapText="1"/>
    </xf>
    <xf numFmtId="164" fontId="5" fillId="3" borderId="2" xfId="0" applyNumberFormat="1" applyFont="1" applyFill="1" applyBorder="1" applyAlignment="1">
      <alignment horizontal="left" wrapText="1"/>
    </xf>
    <xf numFmtId="164" fontId="5" fillId="0" borderId="2" xfId="0" applyNumberFormat="1" applyFont="1" applyBorder="1" applyAlignment="1">
      <alignment horizontal="left" wrapText="1"/>
    </xf>
    <xf numFmtId="0" fontId="3" fillId="3" borderId="1" xfId="0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Sheet1!$C$1:$C$32</c:f>
              <c:numCache>
                <c:formatCode>General</c:formatCode>
                <c:ptCount val="32"/>
                <c:pt idx="0">
                  <c:v>193</c:v>
                </c:pt>
                <c:pt idx="1">
                  <c:v>138</c:v>
                </c:pt>
                <c:pt idx="2">
                  <c:v>135</c:v>
                </c:pt>
                <c:pt idx="3">
                  <c:v>133</c:v>
                </c:pt>
                <c:pt idx="4">
                  <c:v>118</c:v>
                </c:pt>
                <c:pt idx="5">
                  <c:v>101</c:v>
                </c:pt>
                <c:pt idx="6">
                  <c:v>91</c:v>
                </c:pt>
                <c:pt idx="7">
                  <c:v>90</c:v>
                </c:pt>
                <c:pt idx="8">
                  <c:v>74</c:v>
                </c:pt>
                <c:pt idx="9">
                  <c:v>69</c:v>
                </c:pt>
                <c:pt idx="10">
                  <c:v>68</c:v>
                </c:pt>
                <c:pt idx="11">
                  <c:v>62</c:v>
                </c:pt>
                <c:pt idx="12">
                  <c:v>61</c:v>
                </c:pt>
                <c:pt idx="13">
                  <c:v>58</c:v>
                </c:pt>
                <c:pt idx="14">
                  <c:v>56</c:v>
                </c:pt>
                <c:pt idx="15">
                  <c:v>55</c:v>
                </c:pt>
                <c:pt idx="16">
                  <c:v>54</c:v>
                </c:pt>
                <c:pt idx="17">
                  <c:v>53</c:v>
                </c:pt>
                <c:pt idx="18">
                  <c:v>52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2</c:v>
                </c:pt>
                <c:pt idx="26">
                  <c:v>1</c:v>
                </c:pt>
                <c:pt idx="27">
                  <c:v>200</c:v>
                </c:pt>
                <c:pt idx="28">
                  <c:v>199</c:v>
                </c:pt>
                <c:pt idx="29">
                  <c:v>198</c:v>
                </c:pt>
                <c:pt idx="30">
                  <c:v>197</c:v>
                </c:pt>
                <c:pt idx="31">
                  <c:v>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689792"/>
        <c:axId val="134496256"/>
      </c:barChart>
      <c:catAx>
        <c:axId val="110689792"/>
        <c:scaling>
          <c:orientation val="minMax"/>
        </c:scaling>
        <c:delete val="0"/>
        <c:axPos val="l"/>
        <c:majorTickMark val="out"/>
        <c:minorTickMark val="none"/>
        <c:tickLblPos val="nextTo"/>
        <c:crossAx val="134496256"/>
        <c:crosses val="autoZero"/>
        <c:auto val="1"/>
        <c:lblAlgn val="ctr"/>
        <c:lblOffset val="100"/>
        <c:noMultiLvlLbl val="0"/>
      </c:catAx>
      <c:valAx>
        <c:axId val="134496256"/>
        <c:scaling>
          <c:orientation val="minMax"/>
          <c:max val="2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68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Sheet1!$D$1:$D$33</c:f>
              <c:numCache>
                <c:formatCode>General</c:formatCode>
                <c:ptCount val="33"/>
                <c:pt idx="0">
                  <c:v>90.616666666666703</c:v>
                </c:pt>
                <c:pt idx="1">
                  <c:v>67.3333333333333</c:v>
                </c:pt>
                <c:pt idx="2">
                  <c:v>63.433333333333302</c:v>
                </c:pt>
                <c:pt idx="3">
                  <c:v>62.5</c:v>
                </c:pt>
                <c:pt idx="4">
                  <c:v>61.4</c:v>
                </c:pt>
                <c:pt idx="5">
                  <c:v>48.516666666666701</c:v>
                </c:pt>
                <c:pt idx="6">
                  <c:v>43.966666666666697</c:v>
                </c:pt>
                <c:pt idx="7">
                  <c:v>42.733333333333299</c:v>
                </c:pt>
                <c:pt idx="8">
                  <c:v>31.316666666666698</c:v>
                </c:pt>
                <c:pt idx="9">
                  <c:v>30.65</c:v>
                </c:pt>
                <c:pt idx="10">
                  <c:v>36.233333333333299</c:v>
                </c:pt>
                <c:pt idx="11">
                  <c:v>33.983333333333299</c:v>
                </c:pt>
                <c:pt idx="12">
                  <c:v>27.233333333333299</c:v>
                </c:pt>
                <c:pt idx="13">
                  <c:v>26.816666666666698</c:v>
                </c:pt>
                <c:pt idx="14">
                  <c:v>26.7</c:v>
                </c:pt>
                <c:pt idx="15">
                  <c:v>23.233333333333299</c:v>
                </c:pt>
                <c:pt idx="16">
                  <c:v>27.716666666666701</c:v>
                </c:pt>
                <c:pt idx="17">
                  <c:v>26.7</c:v>
                </c:pt>
                <c:pt idx="18">
                  <c:v>21.65</c:v>
                </c:pt>
                <c:pt idx="19">
                  <c:v>21.866666666666699</c:v>
                </c:pt>
                <c:pt idx="20">
                  <c:v>24.316666666666698</c:v>
                </c:pt>
                <c:pt idx="21">
                  <c:v>23.683333333333302</c:v>
                </c:pt>
                <c:pt idx="22">
                  <c:v>21</c:v>
                </c:pt>
                <c:pt idx="23">
                  <c:v>22.8333333333333</c:v>
                </c:pt>
                <c:pt idx="24">
                  <c:v>24.983333333333299</c:v>
                </c:pt>
                <c:pt idx="25">
                  <c:v>0.58333333333333304</c:v>
                </c:pt>
                <c:pt idx="26">
                  <c:v>0</c:v>
                </c:pt>
                <c:pt idx="27">
                  <c:v>41.283333333333402</c:v>
                </c:pt>
                <c:pt idx="28">
                  <c:v>40.283333333333402</c:v>
                </c:pt>
                <c:pt idx="29">
                  <c:v>39.783333333333402</c:v>
                </c:pt>
                <c:pt idx="30">
                  <c:v>39.450000000000003</c:v>
                </c:pt>
                <c:pt idx="31">
                  <c:v>39.200000000000003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903296"/>
        <c:axId val="134497984"/>
      </c:barChart>
      <c:catAx>
        <c:axId val="134903296"/>
        <c:scaling>
          <c:orientation val="minMax"/>
        </c:scaling>
        <c:delete val="0"/>
        <c:axPos val="l"/>
        <c:majorTickMark val="out"/>
        <c:minorTickMark val="none"/>
        <c:tickLblPos val="nextTo"/>
        <c:crossAx val="134497984"/>
        <c:crosses val="autoZero"/>
        <c:auto val="1"/>
        <c:lblAlgn val="ctr"/>
        <c:lblOffset val="100"/>
        <c:noMultiLvlLbl val="0"/>
      </c:catAx>
      <c:valAx>
        <c:axId val="134497984"/>
        <c:scaling>
          <c:orientation val="minMax"/>
          <c:max val="2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490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247650</xdr:colOff>
      <xdr:row>34</xdr:row>
      <xdr:rowOff>142876</xdr:rowOff>
    </xdr:from>
    <xdr:to>
      <xdr:col>56</xdr:col>
      <xdr:colOff>257176</xdr:colOff>
      <xdr:row>70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266701</xdr:colOff>
      <xdr:row>73</xdr:row>
      <xdr:rowOff>9526</xdr:rowOff>
    </xdr:from>
    <xdr:to>
      <xdr:col>15</xdr:col>
      <xdr:colOff>1</xdr:colOff>
      <xdr:row>112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tabSelected="1" topLeftCell="A25" workbookViewId="0">
      <pane xSplit="1" topLeftCell="AG1" activePane="topRight" state="frozen"/>
      <selection pane="topRight" activeCell="S1" sqref="S1:S26"/>
    </sheetView>
  </sheetViews>
  <sheetFormatPr defaultColWidth="9.7109375" defaultRowHeight="12" x14ac:dyDescent="0.2"/>
  <cols>
    <col min="1" max="1" width="4.28515625" style="30" bestFit="1" customWidth="1"/>
    <col min="2" max="7" width="9.7109375" style="2"/>
    <col min="8" max="9" width="9.7109375" style="3"/>
    <col min="10" max="21" width="9.7109375" style="2"/>
    <col min="22" max="22" width="9.7109375" style="17"/>
    <col min="23" max="23" width="9.7109375" style="2"/>
    <col min="24" max="24" width="9.7109375" style="17"/>
    <col min="25" max="25" width="9.7109375" style="2"/>
    <col min="26" max="26" width="9.7109375" style="17"/>
    <col min="27" max="27" width="9.7109375" style="2"/>
    <col min="28" max="28" width="9.7109375" style="17"/>
    <col min="29" max="29" width="9.7109375" style="2"/>
    <col min="30" max="30" width="9.7109375" style="17"/>
    <col min="31" max="31" width="9.7109375" style="2"/>
    <col min="32" max="32" width="9.7109375" style="17"/>
    <col min="33" max="33" width="9.7109375" style="2"/>
    <col min="34" max="34" width="9.7109375" style="17"/>
    <col min="35" max="35" width="9.7109375" style="2"/>
    <col min="36" max="36" width="9.7109375" style="17"/>
    <col min="37" max="37" width="9.7109375" style="2"/>
    <col min="38" max="38" width="9.7109375" style="17"/>
    <col min="39" max="39" width="9.7109375" style="2"/>
    <col min="40" max="40" width="9.7109375" style="17"/>
    <col min="41" max="41" width="9.7109375" style="2"/>
    <col min="42" max="42" width="9.7109375" style="17"/>
    <col min="43" max="43" width="9.7109375" style="2"/>
    <col min="44" max="44" width="9.7109375" style="17"/>
    <col min="45" max="45" width="9.7109375" style="2"/>
    <col min="46" max="46" width="9.7109375" style="17"/>
    <col min="47" max="47" width="9.7109375" style="2"/>
    <col min="48" max="48" width="9.7109375" style="17"/>
    <col min="49" max="49" width="9.7109375" style="2"/>
    <col min="50" max="50" width="9.7109375" style="17"/>
    <col min="51" max="51" width="9.7109375" style="2"/>
    <col min="52" max="52" width="9.7109375" style="17"/>
    <col min="53" max="53" width="9.7109375" style="2"/>
    <col min="54" max="54" width="9.7109375" style="17"/>
    <col min="55" max="55" width="9.7109375" style="2"/>
    <col min="56" max="56" width="9.7109375" style="17"/>
    <col min="57" max="16384" width="9.7109375" style="2"/>
  </cols>
  <sheetData>
    <row r="1" spans="1:57" s="3" customFormat="1" x14ac:dyDescent="0.2">
      <c r="A1" s="28">
        <v>1</v>
      </c>
      <c r="B1" s="9">
        <v>90.616666666666703</v>
      </c>
      <c r="C1" s="9">
        <v>193</v>
      </c>
      <c r="D1" s="3">
        <v>90.616666666666703</v>
      </c>
      <c r="E1" s="3">
        <v>193</v>
      </c>
      <c r="F1" s="11">
        <v>90.700000000000102</v>
      </c>
      <c r="G1" s="11">
        <v>193</v>
      </c>
      <c r="H1" s="4">
        <v>92.5833333333334</v>
      </c>
      <c r="I1" s="4">
        <v>193</v>
      </c>
      <c r="J1" s="11">
        <v>94.0833333333334</v>
      </c>
      <c r="K1" s="11">
        <v>193</v>
      </c>
      <c r="L1" s="4">
        <v>96.5</v>
      </c>
      <c r="M1" s="4">
        <v>193</v>
      </c>
      <c r="N1" s="11">
        <v>98.266666666666694</v>
      </c>
      <c r="O1" s="11">
        <v>193</v>
      </c>
      <c r="P1" s="4">
        <v>100.51666666666701</v>
      </c>
      <c r="Q1" s="4">
        <v>193</v>
      </c>
      <c r="R1" s="11">
        <v>102.933333333333</v>
      </c>
      <c r="S1" s="11">
        <v>193</v>
      </c>
      <c r="T1" s="4">
        <v>105.76666666666701</v>
      </c>
      <c r="U1" s="4">
        <v>193</v>
      </c>
      <c r="V1" s="13">
        <v>107.4</v>
      </c>
      <c r="W1" s="11">
        <v>193</v>
      </c>
      <c r="X1" s="18">
        <v>108.7</v>
      </c>
      <c r="Y1" s="4">
        <v>193</v>
      </c>
      <c r="Z1" s="13">
        <v>111.7</v>
      </c>
      <c r="AA1" s="11">
        <v>193</v>
      </c>
      <c r="AB1" s="18">
        <v>112.5</v>
      </c>
      <c r="AC1" s="4">
        <v>193</v>
      </c>
      <c r="AD1" s="13">
        <v>115.916666666667</v>
      </c>
      <c r="AE1" s="11">
        <v>193</v>
      </c>
      <c r="AF1" s="18">
        <v>118.083333333333</v>
      </c>
      <c r="AG1" s="4">
        <v>193</v>
      </c>
      <c r="AH1" s="13">
        <v>121.333333333333</v>
      </c>
      <c r="AI1" s="11">
        <v>193</v>
      </c>
      <c r="AJ1" s="18">
        <v>121.333333333333</v>
      </c>
      <c r="AK1" s="4">
        <v>193</v>
      </c>
      <c r="AL1" s="13">
        <v>124.5</v>
      </c>
      <c r="AM1" s="11">
        <v>193</v>
      </c>
      <c r="AN1" s="18">
        <v>129.583333333333</v>
      </c>
      <c r="AO1" s="4">
        <v>193</v>
      </c>
      <c r="AP1" s="13">
        <v>134.75</v>
      </c>
      <c r="AQ1" s="11">
        <v>193</v>
      </c>
      <c r="AR1" s="18">
        <v>134.75</v>
      </c>
      <c r="AS1" s="4">
        <v>193</v>
      </c>
      <c r="AT1" s="13">
        <v>139.333333333333</v>
      </c>
      <c r="AU1" s="11">
        <v>193</v>
      </c>
      <c r="AV1" s="18">
        <v>139.333333333333</v>
      </c>
      <c r="AW1" s="4">
        <v>193</v>
      </c>
      <c r="AX1" s="13">
        <v>145.75</v>
      </c>
      <c r="AY1" s="11">
        <v>193</v>
      </c>
      <c r="AZ1" s="18">
        <v>152.083333333333</v>
      </c>
      <c r="BA1" s="4">
        <v>193</v>
      </c>
      <c r="BB1" s="13">
        <v>157.5</v>
      </c>
      <c r="BC1" s="11">
        <v>193</v>
      </c>
      <c r="BD1" s="18">
        <v>157.5</v>
      </c>
      <c r="BE1" s="4">
        <v>193</v>
      </c>
    </row>
    <row r="2" spans="1:57" s="3" customFormat="1" x14ac:dyDescent="0.2">
      <c r="A2" s="28">
        <v>2</v>
      </c>
      <c r="B2" s="9">
        <v>67.3333333333333</v>
      </c>
      <c r="C2" s="9">
        <v>138</v>
      </c>
      <c r="D2" s="3">
        <v>67.3333333333333</v>
      </c>
      <c r="E2" s="3">
        <v>138</v>
      </c>
      <c r="F2" s="11">
        <v>67.3333333333333</v>
      </c>
      <c r="G2" s="11">
        <v>138</v>
      </c>
      <c r="H2" s="4">
        <v>68.966666666666697</v>
      </c>
      <c r="I2" s="4">
        <v>138</v>
      </c>
      <c r="J2" s="11">
        <v>70.383333333333397</v>
      </c>
      <c r="K2" s="11">
        <v>138</v>
      </c>
      <c r="L2" s="4">
        <v>71.383333333333297</v>
      </c>
      <c r="M2" s="4">
        <v>138</v>
      </c>
      <c r="N2" s="11">
        <v>72.05</v>
      </c>
      <c r="O2" s="11">
        <v>138</v>
      </c>
      <c r="P2" s="4">
        <v>73.466666666666697</v>
      </c>
      <c r="Q2" s="4">
        <v>138</v>
      </c>
      <c r="R2" s="11">
        <v>73.599999999999994</v>
      </c>
      <c r="S2" s="11">
        <v>138</v>
      </c>
      <c r="T2" s="4">
        <v>76.150000000000006</v>
      </c>
      <c r="U2" s="4">
        <v>138</v>
      </c>
      <c r="V2" s="13">
        <v>78.366666666666703</v>
      </c>
      <c r="W2" s="11">
        <v>138</v>
      </c>
      <c r="X2" s="18">
        <v>80.95</v>
      </c>
      <c r="Y2" s="4">
        <v>138</v>
      </c>
      <c r="Z2" s="13">
        <v>82.616666666666703</v>
      </c>
      <c r="AA2" s="11">
        <v>138</v>
      </c>
      <c r="AB2" s="18">
        <v>84.6666666666667</v>
      </c>
      <c r="AC2" s="4">
        <v>138</v>
      </c>
      <c r="AD2" s="13">
        <v>86.1666666666667</v>
      </c>
      <c r="AE2" s="11">
        <v>138</v>
      </c>
      <c r="AF2" s="18">
        <v>88.0833333333333</v>
      </c>
      <c r="AG2" s="4">
        <v>138</v>
      </c>
      <c r="AH2" s="13">
        <v>91.4166666666667</v>
      </c>
      <c r="AI2" s="11">
        <v>138</v>
      </c>
      <c r="AJ2" s="18">
        <v>91.4166666666667</v>
      </c>
      <c r="AK2" s="4">
        <v>138</v>
      </c>
      <c r="AL2" s="13">
        <v>92.5833333333333</v>
      </c>
      <c r="AM2" s="11">
        <v>138</v>
      </c>
      <c r="AN2" s="18">
        <v>94.4166666666667</v>
      </c>
      <c r="AO2" s="4">
        <v>138</v>
      </c>
      <c r="AP2" s="13">
        <v>97.4166666666667</v>
      </c>
      <c r="AQ2" s="11">
        <v>138</v>
      </c>
      <c r="AR2" s="18">
        <v>97.4166666666667</v>
      </c>
      <c r="AS2" s="4">
        <v>138</v>
      </c>
      <c r="AT2" s="13">
        <v>99.9166666666667</v>
      </c>
      <c r="AU2" s="11">
        <v>138</v>
      </c>
      <c r="AV2" s="18">
        <v>99.9166666666667</v>
      </c>
      <c r="AW2" s="4">
        <v>138</v>
      </c>
      <c r="AX2" s="13">
        <v>100.833333333333</v>
      </c>
      <c r="AY2" s="11">
        <v>138</v>
      </c>
      <c r="AZ2" s="18">
        <v>106.75</v>
      </c>
      <c r="BA2" s="4">
        <v>138</v>
      </c>
      <c r="BB2" s="13">
        <v>111.166666666667</v>
      </c>
      <c r="BC2" s="11">
        <v>138</v>
      </c>
      <c r="BD2" s="18">
        <v>111.166666666667</v>
      </c>
      <c r="BE2" s="4">
        <v>138</v>
      </c>
    </row>
    <row r="3" spans="1:57" s="3" customFormat="1" x14ac:dyDescent="0.2">
      <c r="A3" s="28">
        <v>3</v>
      </c>
      <c r="B3" s="9">
        <v>63.35</v>
      </c>
      <c r="C3" s="9">
        <v>135</v>
      </c>
      <c r="D3" s="3">
        <v>63.433333333333302</v>
      </c>
      <c r="E3" s="3">
        <v>135</v>
      </c>
      <c r="F3" s="11">
        <v>63.6</v>
      </c>
      <c r="G3" s="11">
        <v>135</v>
      </c>
      <c r="H3" s="4">
        <v>65.400000000000006</v>
      </c>
      <c r="I3" s="4">
        <v>135</v>
      </c>
      <c r="J3" s="11">
        <v>67.150000000000006</v>
      </c>
      <c r="K3" s="11">
        <v>135</v>
      </c>
      <c r="L3" s="4">
        <v>68.066666666666706</v>
      </c>
      <c r="M3" s="4">
        <v>135</v>
      </c>
      <c r="N3" s="11">
        <v>70.066666666666706</v>
      </c>
      <c r="O3" s="11">
        <v>135</v>
      </c>
      <c r="P3" s="4">
        <v>71.900000000000006</v>
      </c>
      <c r="Q3" s="4">
        <v>135</v>
      </c>
      <c r="R3" s="11">
        <v>72.650000000000006</v>
      </c>
      <c r="S3" s="11">
        <v>135</v>
      </c>
      <c r="T3" s="4">
        <v>73.116666666666703</v>
      </c>
      <c r="U3" s="4">
        <v>135</v>
      </c>
      <c r="V3" s="13">
        <v>74.616666666666703</v>
      </c>
      <c r="W3" s="11">
        <v>135</v>
      </c>
      <c r="X3" s="18">
        <v>76.366666666666703</v>
      </c>
      <c r="Y3" s="4">
        <v>135</v>
      </c>
      <c r="Z3" s="13">
        <v>77.283333333333303</v>
      </c>
      <c r="AA3" s="11">
        <v>135</v>
      </c>
      <c r="AB3" s="18">
        <v>78.25</v>
      </c>
      <c r="AC3" s="4">
        <v>135</v>
      </c>
      <c r="AD3" s="13">
        <v>80.4166666666667</v>
      </c>
      <c r="AE3" s="11">
        <v>135</v>
      </c>
      <c r="AF3" s="18">
        <v>81.6666666666667</v>
      </c>
      <c r="AG3" s="4">
        <v>135</v>
      </c>
      <c r="AH3" s="13">
        <v>84.5</v>
      </c>
      <c r="AI3" s="11">
        <v>135</v>
      </c>
      <c r="AJ3" s="18">
        <v>84.5</v>
      </c>
      <c r="AK3" s="4">
        <v>135</v>
      </c>
      <c r="AL3" s="13">
        <v>86.8333333333333</v>
      </c>
      <c r="AM3" s="11">
        <v>135</v>
      </c>
      <c r="AN3" s="18">
        <v>89</v>
      </c>
      <c r="AO3" s="4">
        <v>135</v>
      </c>
      <c r="AP3" s="13">
        <v>93.0833333333333</v>
      </c>
      <c r="AQ3" s="11">
        <v>135</v>
      </c>
      <c r="AR3" s="18">
        <v>93.0833333333333</v>
      </c>
      <c r="AS3" s="4">
        <v>135</v>
      </c>
      <c r="AT3" s="13">
        <v>96.3333333333333</v>
      </c>
      <c r="AU3" s="11">
        <v>135</v>
      </c>
      <c r="AV3" s="18">
        <v>96.3333333333333</v>
      </c>
      <c r="AW3" s="4">
        <v>135</v>
      </c>
      <c r="AX3" s="13">
        <v>98.25</v>
      </c>
      <c r="AY3" s="11">
        <v>135</v>
      </c>
      <c r="AZ3" s="18">
        <v>102.666666666667</v>
      </c>
      <c r="BA3" s="4">
        <v>135</v>
      </c>
      <c r="BB3" s="13">
        <v>105.666666666667</v>
      </c>
      <c r="BC3" s="11">
        <v>135</v>
      </c>
      <c r="BD3" s="18">
        <v>105.666666666667</v>
      </c>
      <c r="BE3" s="4">
        <v>135</v>
      </c>
    </row>
    <row r="4" spans="1:57" s="3" customFormat="1" x14ac:dyDescent="0.2">
      <c r="A4" s="28">
        <v>4</v>
      </c>
      <c r="B4" s="9">
        <v>62.5</v>
      </c>
      <c r="C4" s="9">
        <v>133</v>
      </c>
      <c r="D4" s="3">
        <v>62.5</v>
      </c>
      <c r="E4" s="3">
        <v>133</v>
      </c>
      <c r="F4" s="11">
        <v>62.5833333333333</v>
      </c>
      <c r="G4" s="11">
        <v>133</v>
      </c>
      <c r="H4" s="4">
        <v>63.55</v>
      </c>
      <c r="I4" s="4">
        <v>133</v>
      </c>
      <c r="J4" s="11">
        <v>64.3</v>
      </c>
      <c r="K4" s="11">
        <v>133</v>
      </c>
      <c r="L4" s="4">
        <v>66.383333333333297</v>
      </c>
      <c r="M4" s="4">
        <v>133</v>
      </c>
      <c r="N4" s="11">
        <v>66.933333333333294</v>
      </c>
      <c r="O4" s="11">
        <v>133</v>
      </c>
      <c r="P4" s="4">
        <v>68.099999999999994</v>
      </c>
      <c r="Q4" s="4">
        <v>133</v>
      </c>
      <c r="R4" s="11">
        <v>70.016666666666694</v>
      </c>
      <c r="S4" s="11">
        <v>133</v>
      </c>
      <c r="T4" s="4">
        <v>70.816666666666706</v>
      </c>
      <c r="U4" s="4">
        <v>133</v>
      </c>
      <c r="V4" s="13">
        <v>72.900000000000006</v>
      </c>
      <c r="W4" s="11">
        <v>133</v>
      </c>
      <c r="X4" s="18">
        <v>73.616666666666703</v>
      </c>
      <c r="Y4" s="4">
        <v>133</v>
      </c>
      <c r="Z4" s="13">
        <v>75.033333333333303</v>
      </c>
      <c r="AA4" s="11">
        <v>133</v>
      </c>
      <c r="AB4" s="18">
        <v>76.366666666666703</v>
      </c>
      <c r="AC4" s="4">
        <v>133</v>
      </c>
      <c r="AD4" s="13">
        <v>78.783333333333303</v>
      </c>
      <c r="AE4" s="11">
        <v>133</v>
      </c>
      <c r="AF4" s="18">
        <v>80</v>
      </c>
      <c r="AG4" s="4">
        <v>133</v>
      </c>
      <c r="AH4" s="13">
        <v>82.8333333333333</v>
      </c>
      <c r="AI4" s="11">
        <v>133</v>
      </c>
      <c r="AJ4" s="18">
        <v>82.8333333333333</v>
      </c>
      <c r="AK4" s="4">
        <v>133</v>
      </c>
      <c r="AL4" s="13">
        <v>84.75</v>
      </c>
      <c r="AM4" s="11">
        <v>133</v>
      </c>
      <c r="AN4" s="18">
        <v>86.4166666666667</v>
      </c>
      <c r="AO4" s="4">
        <v>133</v>
      </c>
      <c r="AP4" s="13">
        <v>87.5833333333333</v>
      </c>
      <c r="AQ4" s="11">
        <v>133</v>
      </c>
      <c r="AR4" s="18">
        <v>87.5833333333333</v>
      </c>
      <c r="AS4" s="4">
        <v>133</v>
      </c>
      <c r="AT4" s="13">
        <v>92</v>
      </c>
      <c r="AU4" s="11">
        <v>133</v>
      </c>
      <c r="AV4" s="18">
        <v>92</v>
      </c>
      <c r="AW4" s="4">
        <v>133</v>
      </c>
      <c r="AX4" s="13">
        <v>95.4166666666667</v>
      </c>
      <c r="AY4" s="11">
        <v>133</v>
      </c>
      <c r="AZ4" s="18">
        <v>100.583333333333</v>
      </c>
      <c r="BA4" s="4">
        <v>133</v>
      </c>
      <c r="BB4" s="13">
        <v>107.666666666667</v>
      </c>
      <c r="BC4" s="11">
        <v>133</v>
      </c>
      <c r="BD4" s="18">
        <v>107.666666666667</v>
      </c>
      <c r="BE4" s="4">
        <v>133</v>
      </c>
    </row>
    <row r="5" spans="1:57" s="3" customFormat="1" x14ac:dyDescent="0.2">
      <c r="A5" s="28">
        <v>5</v>
      </c>
      <c r="B5" s="9">
        <v>61.316666666666698</v>
      </c>
      <c r="C5" s="9">
        <v>118</v>
      </c>
      <c r="D5" s="3">
        <v>61.4</v>
      </c>
      <c r="E5" s="3">
        <v>118</v>
      </c>
      <c r="F5" s="11">
        <v>61.4</v>
      </c>
      <c r="G5" s="11">
        <v>118</v>
      </c>
      <c r="H5" s="4">
        <v>61.783333333333303</v>
      </c>
      <c r="I5" s="4">
        <v>118</v>
      </c>
      <c r="J5" s="11">
        <v>62.2</v>
      </c>
      <c r="K5" s="11">
        <v>118</v>
      </c>
      <c r="L5" s="4">
        <v>63.45</v>
      </c>
      <c r="M5" s="4">
        <v>118</v>
      </c>
      <c r="N5" s="11">
        <v>64.95</v>
      </c>
      <c r="O5" s="11">
        <v>118</v>
      </c>
      <c r="P5" s="4">
        <v>65.783333333333303</v>
      </c>
      <c r="Q5" s="4">
        <v>118</v>
      </c>
      <c r="R5" s="11">
        <v>66.116666666666603</v>
      </c>
      <c r="S5" s="11">
        <v>118</v>
      </c>
      <c r="T5" s="4">
        <v>67.616666666666703</v>
      </c>
      <c r="U5" s="4">
        <v>118</v>
      </c>
      <c r="V5" s="13">
        <v>68.366666666666703</v>
      </c>
      <c r="W5" s="11">
        <v>118</v>
      </c>
      <c r="X5" s="18">
        <v>70.116666666666703</v>
      </c>
      <c r="Y5" s="4">
        <v>118</v>
      </c>
      <c r="Z5" s="13">
        <v>72.616666666666703</v>
      </c>
      <c r="AA5" s="11">
        <v>118</v>
      </c>
      <c r="AB5" s="18">
        <v>74.783333333333303</v>
      </c>
      <c r="AC5" s="4">
        <v>118</v>
      </c>
      <c r="AD5" s="13">
        <v>76.783333333333303</v>
      </c>
      <c r="AE5" s="11">
        <v>118</v>
      </c>
      <c r="AF5" s="18">
        <v>78.4166666666667</v>
      </c>
      <c r="AG5" s="4">
        <v>118</v>
      </c>
      <c r="AH5" s="13">
        <v>79.75</v>
      </c>
      <c r="AI5" s="11">
        <v>118</v>
      </c>
      <c r="AJ5" s="18">
        <v>79.75</v>
      </c>
      <c r="AK5" s="4">
        <v>118</v>
      </c>
      <c r="AL5" s="13">
        <v>80.5833333333333</v>
      </c>
      <c r="AM5" s="11">
        <v>118</v>
      </c>
      <c r="AN5" s="18">
        <v>81.5</v>
      </c>
      <c r="AO5" s="4">
        <v>118</v>
      </c>
      <c r="AP5" s="13">
        <v>83.1666666666667</v>
      </c>
      <c r="AQ5" s="11">
        <v>118</v>
      </c>
      <c r="AR5" s="18">
        <v>83.1666666666667</v>
      </c>
      <c r="AS5" s="4">
        <v>118</v>
      </c>
      <c r="AT5" s="13">
        <v>86</v>
      </c>
      <c r="AU5" s="11">
        <v>118</v>
      </c>
      <c r="AV5" s="18">
        <v>86</v>
      </c>
      <c r="AW5" s="4">
        <v>118</v>
      </c>
      <c r="AX5" s="25">
        <v>90.0833333333333</v>
      </c>
      <c r="AY5" s="24">
        <v>118</v>
      </c>
      <c r="AZ5" s="19">
        <v>94.9166666666667</v>
      </c>
      <c r="BA5" s="5">
        <v>118</v>
      </c>
      <c r="BB5" s="14" t="s">
        <v>114</v>
      </c>
      <c r="BC5" s="8" t="s">
        <v>114</v>
      </c>
      <c r="BD5" s="14" t="s">
        <v>114</v>
      </c>
      <c r="BE5" s="8" t="s">
        <v>114</v>
      </c>
    </row>
    <row r="6" spans="1:57" s="3" customFormat="1" x14ac:dyDescent="0.2">
      <c r="A6" s="28">
        <v>6</v>
      </c>
      <c r="B6" s="9">
        <v>48.516666666666701</v>
      </c>
      <c r="C6" s="9">
        <v>101</v>
      </c>
      <c r="D6" s="3">
        <v>48.516666666666701</v>
      </c>
      <c r="E6" s="3">
        <v>101</v>
      </c>
      <c r="F6" s="11">
        <v>48.516666666666701</v>
      </c>
      <c r="G6" s="11">
        <v>101</v>
      </c>
      <c r="H6" s="4">
        <v>48.983333333333299</v>
      </c>
      <c r="I6" s="4">
        <v>101</v>
      </c>
      <c r="J6" s="11">
        <v>49.983333333333299</v>
      </c>
      <c r="K6" s="11">
        <v>101</v>
      </c>
      <c r="L6" s="4">
        <v>50.233333333333299</v>
      </c>
      <c r="M6" s="4">
        <v>101</v>
      </c>
      <c r="N6" s="11">
        <v>51.066666666666698</v>
      </c>
      <c r="O6" s="11">
        <v>101</v>
      </c>
      <c r="P6" s="4">
        <v>51.983333333333299</v>
      </c>
      <c r="Q6" s="4">
        <v>101</v>
      </c>
      <c r="R6" s="11">
        <v>52.95</v>
      </c>
      <c r="S6" s="11">
        <v>101</v>
      </c>
      <c r="T6" s="4">
        <v>53.283333333333303</v>
      </c>
      <c r="U6" s="4">
        <v>101</v>
      </c>
      <c r="V6" s="13">
        <v>53.866666666666703</v>
      </c>
      <c r="W6" s="11">
        <v>101</v>
      </c>
      <c r="X6" s="18">
        <v>54.5</v>
      </c>
      <c r="Y6" s="4">
        <v>101</v>
      </c>
      <c r="Z6" s="13">
        <v>55.25</v>
      </c>
      <c r="AA6" s="11">
        <v>101</v>
      </c>
      <c r="AB6" s="18">
        <v>56.1666666666667</v>
      </c>
      <c r="AC6" s="4">
        <v>101</v>
      </c>
      <c r="AD6" s="13">
        <v>56.8333333333333</v>
      </c>
      <c r="AE6" s="11">
        <v>101</v>
      </c>
      <c r="AF6" s="18">
        <v>58.8333333333333</v>
      </c>
      <c r="AG6" s="4">
        <v>101</v>
      </c>
      <c r="AH6" s="13">
        <v>60.5</v>
      </c>
      <c r="AI6" s="11">
        <v>101</v>
      </c>
      <c r="AJ6" s="18">
        <v>60.5</v>
      </c>
      <c r="AK6" s="4">
        <v>101</v>
      </c>
      <c r="AL6" s="13">
        <v>62.0833333333333</v>
      </c>
      <c r="AM6" s="11">
        <v>101</v>
      </c>
      <c r="AN6" s="18">
        <v>64.6666666666667</v>
      </c>
      <c r="AO6" s="4">
        <v>101</v>
      </c>
      <c r="AP6" s="13">
        <v>67.4166666666667</v>
      </c>
      <c r="AQ6" s="11">
        <v>101</v>
      </c>
      <c r="AR6" s="18">
        <v>67.4166666666667</v>
      </c>
      <c r="AS6" s="4">
        <v>101</v>
      </c>
      <c r="AT6" s="13">
        <v>68.4166666666667</v>
      </c>
      <c r="AU6" s="11">
        <v>101</v>
      </c>
      <c r="AV6" s="26">
        <v>68.4166666666667</v>
      </c>
      <c r="AW6" s="21">
        <v>101</v>
      </c>
      <c r="AX6" s="15">
        <v>69.6666666666667</v>
      </c>
      <c r="AY6" s="12">
        <v>101</v>
      </c>
      <c r="AZ6" s="14" t="s">
        <v>114</v>
      </c>
      <c r="BA6" s="8" t="s">
        <v>114</v>
      </c>
      <c r="BB6" s="14" t="s">
        <v>114</v>
      </c>
      <c r="BC6" s="8" t="s">
        <v>114</v>
      </c>
      <c r="BD6" s="14" t="s">
        <v>114</v>
      </c>
      <c r="BE6" s="8" t="s">
        <v>114</v>
      </c>
    </row>
    <row r="7" spans="1:57" s="3" customFormat="1" x14ac:dyDescent="0.2">
      <c r="A7" s="28">
        <v>7</v>
      </c>
      <c r="B7" s="9">
        <v>43.966666666666697</v>
      </c>
      <c r="C7" s="9">
        <v>91</v>
      </c>
      <c r="D7" s="3">
        <v>43.966666666666697</v>
      </c>
      <c r="E7" s="3">
        <v>91</v>
      </c>
      <c r="F7" s="11">
        <v>43.966666666666697</v>
      </c>
      <c r="G7" s="11">
        <v>91</v>
      </c>
      <c r="H7" s="4">
        <v>44.483333333333299</v>
      </c>
      <c r="I7" s="4">
        <v>91</v>
      </c>
      <c r="J7" s="11">
        <v>46.233333333333299</v>
      </c>
      <c r="K7" s="11">
        <v>91</v>
      </c>
      <c r="L7" s="4">
        <v>47.816666666666698</v>
      </c>
      <c r="M7" s="4">
        <v>91</v>
      </c>
      <c r="N7" s="11">
        <v>47.9</v>
      </c>
      <c r="O7" s="11">
        <v>91</v>
      </c>
      <c r="P7" s="4">
        <v>48.483333333333299</v>
      </c>
      <c r="Q7" s="4">
        <v>91</v>
      </c>
      <c r="R7" s="11">
        <v>49.65</v>
      </c>
      <c r="S7" s="11">
        <v>91</v>
      </c>
      <c r="T7" s="4">
        <v>50.4</v>
      </c>
      <c r="U7" s="4">
        <v>91</v>
      </c>
      <c r="V7" s="13">
        <v>51.9</v>
      </c>
      <c r="W7" s="11">
        <v>91</v>
      </c>
      <c r="X7" s="18">
        <v>52.4</v>
      </c>
      <c r="Y7" s="4">
        <v>91</v>
      </c>
      <c r="Z7" s="13">
        <v>52.9</v>
      </c>
      <c r="AA7" s="11">
        <v>91</v>
      </c>
      <c r="AB7" s="18">
        <v>54.283333333333303</v>
      </c>
      <c r="AC7" s="4">
        <v>91</v>
      </c>
      <c r="AD7" s="13">
        <v>55.366666666666703</v>
      </c>
      <c r="AE7" s="11">
        <v>91</v>
      </c>
      <c r="AF7" s="18">
        <v>57.9166666666667</v>
      </c>
      <c r="AG7" s="4">
        <v>91</v>
      </c>
      <c r="AH7" s="13">
        <v>60.1666666666667</v>
      </c>
      <c r="AI7" s="11">
        <v>91</v>
      </c>
      <c r="AJ7" s="18">
        <v>60.1666666666667</v>
      </c>
      <c r="AK7" s="4">
        <v>91</v>
      </c>
      <c r="AL7" s="13">
        <v>61.4166666666667</v>
      </c>
      <c r="AM7" s="11">
        <v>91</v>
      </c>
      <c r="AN7" s="18">
        <v>63</v>
      </c>
      <c r="AO7" s="4">
        <v>91</v>
      </c>
      <c r="AP7" s="13">
        <v>64.6666666666667</v>
      </c>
      <c r="AQ7" s="11">
        <v>91</v>
      </c>
      <c r="AR7" s="18">
        <v>64.6666666666667</v>
      </c>
      <c r="AS7" s="4">
        <v>91</v>
      </c>
      <c r="AT7" s="13">
        <v>68</v>
      </c>
      <c r="AU7" s="11">
        <v>91</v>
      </c>
      <c r="AV7" s="19">
        <v>68</v>
      </c>
      <c r="AW7" s="5">
        <v>91</v>
      </c>
      <c r="AX7" s="14" t="s">
        <v>114</v>
      </c>
      <c r="AY7" s="8" t="s">
        <v>114</v>
      </c>
      <c r="AZ7" s="14" t="s">
        <v>114</v>
      </c>
      <c r="BA7" s="8" t="s">
        <v>114</v>
      </c>
      <c r="BB7" s="14" t="s">
        <v>114</v>
      </c>
      <c r="BC7" s="8" t="s">
        <v>114</v>
      </c>
      <c r="BD7" s="14" t="s">
        <v>114</v>
      </c>
      <c r="BE7" s="8" t="s">
        <v>114</v>
      </c>
    </row>
    <row r="8" spans="1:57" s="3" customFormat="1" x14ac:dyDescent="0.2">
      <c r="A8" s="28">
        <v>8</v>
      </c>
      <c r="B8" s="9">
        <v>42.733333333333299</v>
      </c>
      <c r="C8" s="9">
        <v>90</v>
      </c>
      <c r="D8" s="3">
        <v>42.733333333333299</v>
      </c>
      <c r="E8" s="3">
        <v>90</v>
      </c>
      <c r="F8" s="11">
        <v>42.733333333333299</v>
      </c>
      <c r="G8" s="11">
        <v>90</v>
      </c>
      <c r="H8" s="4">
        <v>43.483333333333299</v>
      </c>
      <c r="I8" s="4">
        <v>90</v>
      </c>
      <c r="J8" s="11">
        <v>44.15</v>
      </c>
      <c r="K8" s="11">
        <v>90</v>
      </c>
      <c r="L8" s="4">
        <v>44.816666666666698</v>
      </c>
      <c r="M8" s="4">
        <v>90</v>
      </c>
      <c r="N8" s="11">
        <v>45.95</v>
      </c>
      <c r="O8" s="11">
        <v>90</v>
      </c>
      <c r="P8" s="4">
        <v>46.95</v>
      </c>
      <c r="Q8" s="4">
        <v>90</v>
      </c>
      <c r="R8" s="11">
        <v>47.95</v>
      </c>
      <c r="S8" s="11">
        <v>90</v>
      </c>
      <c r="T8" s="4">
        <v>48.0833333333333</v>
      </c>
      <c r="U8" s="4">
        <v>90</v>
      </c>
      <c r="V8" s="13">
        <v>50.25</v>
      </c>
      <c r="W8" s="11">
        <v>90</v>
      </c>
      <c r="X8" s="18">
        <v>51.0833333333333</v>
      </c>
      <c r="Y8" s="4">
        <v>90</v>
      </c>
      <c r="Z8" s="13">
        <v>52.9166666666667</v>
      </c>
      <c r="AA8" s="11">
        <v>90</v>
      </c>
      <c r="AB8" s="18">
        <v>54.3333333333333</v>
      </c>
      <c r="AC8" s="4">
        <v>90</v>
      </c>
      <c r="AD8" s="13">
        <v>55.75</v>
      </c>
      <c r="AE8" s="11">
        <v>90</v>
      </c>
      <c r="AF8" s="18">
        <v>57.9166666666667</v>
      </c>
      <c r="AG8" s="4">
        <v>90</v>
      </c>
      <c r="AH8" s="13">
        <v>59.25</v>
      </c>
      <c r="AI8" s="11">
        <v>90</v>
      </c>
      <c r="AJ8" s="18">
        <v>59.25</v>
      </c>
      <c r="AK8" s="4">
        <v>90</v>
      </c>
      <c r="AL8" s="13">
        <v>59.9166666666667</v>
      </c>
      <c r="AM8" s="11">
        <v>90</v>
      </c>
      <c r="AN8" s="18">
        <v>60.9166666666667</v>
      </c>
      <c r="AO8" s="4">
        <v>90</v>
      </c>
      <c r="AP8" s="13">
        <v>62.9166666666667</v>
      </c>
      <c r="AQ8" s="11">
        <v>90</v>
      </c>
      <c r="AR8" s="19">
        <v>62.9166666666667</v>
      </c>
      <c r="AS8" s="5">
        <v>90</v>
      </c>
      <c r="AT8" s="20" t="s">
        <v>114</v>
      </c>
      <c r="AU8" s="7" t="s">
        <v>114</v>
      </c>
      <c r="AV8" s="14" t="s">
        <v>114</v>
      </c>
      <c r="AW8" s="8" t="s">
        <v>114</v>
      </c>
      <c r="AX8" s="14" t="s">
        <v>114</v>
      </c>
      <c r="AY8" s="8" t="s">
        <v>114</v>
      </c>
      <c r="AZ8" s="14" t="s">
        <v>114</v>
      </c>
      <c r="BA8" s="8" t="s">
        <v>114</v>
      </c>
      <c r="BB8" s="14" t="s">
        <v>114</v>
      </c>
      <c r="BC8" s="8" t="s">
        <v>114</v>
      </c>
      <c r="BD8" s="14" t="s">
        <v>114</v>
      </c>
      <c r="BE8" s="8" t="s">
        <v>114</v>
      </c>
    </row>
    <row r="9" spans="1:57" s="3" customFormat="1" x14ac:dyDescent="0.2">
      <c r="A9" s="28">
        <v>9</v>
      </c>
      <c r="B9" s="9">
        <v>31.233333333333299</v>
      </c>
      <c r="C9" s="9">
        <v>74</v>
      </c>
      <c r="D9" s="3">
        <v>31.316666666666698</v>
      </c>
      <c r="E9" s="3">
        <v>74</v>
      </c>
      <c r="F9" s="11">
        <v>31.316666666666698</v>
      </c>
      <c r="G9" s="11">
        <v>74</v>
      </c>
      <c r="H9" s="4">
        <v>31.7</v>
      </c>
      <c r="I9" s="4">
        <v>74</v>
      </c>
      <c r="J9" s="11">
        <v>31.866666666666699</v>
      </c>
      <c r="K9" s="11">
        <v>74</v>
      </c>
      <c r="L9" s="4">
        <v>33.616666666666703</v>
      </c>
      <c r="M9" s="4">
        <v>74</v>
      </c>
      <c r="N9" s="11">
        <v>34.1666666666667</v>
      </c>
      <c r="O9" s="11">
        <v>74</v>
      </c>
      <c r="P9" s="4">
        <v>35.4166666666667</v>
      </c>
      <c r="Q9" s="4">
        <v>74</v>
      </c>
      <c r="R9" s="11">
        <v>36.5833333333333</v>
      </c>
      <c r="S9" s="11">
        <v>74</v>
      </c>
      <c r="T9" s="4">
        <v>36.75</v>
      </c>
      <c r="U9" s="4">
        <v>74</v>
      </c>
      <c r="V9" s="13">
        <v>37</v>
      </c>
      <c r="W9" s="11">
        <v>74</v>
      </c>
      <c r="X9" s="18">
        <v>37.0833333333333</v>
      </c>
      <c r="Y9" s="4">
        <v>74</v>
      </c>
      <c r="Z9" s="13">
        <v>37.9166666666667</v>
      </c>
      <c r="AA9" s="11">
        <v>74</v>
      </c>
      <c r="AB9" s="18">
        <v>39.0833333333333</v>
      </c>
      <c r="AC9" s="4">
        <v>74</v>
      </c>
      <c r="AD9" s="13">
        <v>41.5833333333333</v>
      </c>
      <c r="AE9" s="11">
        <v>74</v>
      </c>
      <c r="AF9" s="18">
        <v>43.25</v>
      </c>
      <c r="AG9" s="4">
        <v>74</v>
      </c>
      <c r="AH9" s="13">
        <v>44.8333333333333</v>
      </c>
      <c r="AI9" s="11">
        <v>74</v>
      </c>
      <c r="AJ9" s="18">
        <v>44.8333333333333</v>
      </c>
      <c r="AK9" s="4">
        <v>74</v>
      </c>
      <c r="AL9" s="25">
        <v>44.8333333333333</v>
      </c>
      <c r="AM9" s="24">
        <v>74</v>
      </c>
      <c r="AN9" s="19">
        <v>45.5</v>
      </c>
      <c r="AO9" s="5">
        <v>74</v>
      </c>
      <c r="AP9" s="14" t="s">
        <v>114</v>
      </c>
      <c r="AQ9" s="8" t="s">
        <v>114</v>
      </c>
      <c r="AR9" s="14" t="s">
        <v>114</v>
      </c>
      <c r="AS9" s="8" t="s">
        <v>114</v>
      </c>
      <c r="AT9" s="20" t="s">
        <v>114</v>
      </c>
      <c r="AU9" s="7" t="s">
        <v>114</v>
      </c>
      <c r="AV9" s="14" t="s">
        <v>114</v>
      </c>
      <c r="AW9" s="8" t="s">
        <v>114</v>
      </c>
      <c r="AX9" s="14" t="s">
        <v>114</v>
      </c>
      <c r="AY9" s="8" t="s">
        <v>114</v>
      </c>
      <c r="AZ9" s="14" t="s">
        <v>114</v>
      </c>
      <c r="BA9" s="8" t="s">
        <v>114</v>
      </c>
      <c r="BB9" s="14" t="s">
        <v>114</v>
      </c>
      <c r="BC9" s="8" t="s">
        <v>114</v>
      </c>
      <c r="BD9" s="14" t="s">
        <v>114</v>
      </c>
      <c r="BE9" s="8" t="s">
        <v>114</v>
      </c>
    </row>
    <row r="10" spans="1:57" s="3" customFormat="1" x14ac:dyDescent="0.2">
      <c r="A10" s="28">
        <v>10</v>
      </c>
      <c r="B10" s="9">
        <v>30.65</v>
      </c>
      <c r="C10" s="9">
        <v>69</v>
      </c>
      <c r="D10" s="3">
        <v>30.65</v>
      </c>
      <c r="E10" s="3">
        <v>69</v>
      </c>
      <c r="F10" s="11">
        <v>30.65</v>
      </c>
      <c r="G10" s="11">
        <v>69</v>
      </c>
      <c r="H10" s="4">
        <v>31.116666666666699</v>
      </c>
      <c r="I10" s="4">
        <v>69</v>
      </c>
      <c r="J10" s="11">
        <v>31.283333333333299</v>
      </c>
      <c r="K10" s="11">
        <v>69</v>
      </c>
      <c r="L10" s="4">
        <v>31.866666666666699</v>
      </c>
      <c r="M10" s="4">
        <v>69</v>
      </c>
      <c r="N10" s="11">
        <v>32.616666666666703</v>
      </c>
      <c r="O10" s="11">
        <v>69</v>
      </c>
      <c r="P10" s="4">
        <v>33.033333333333303</v>
      </c>
      <c r="Q10" s="4">
        <v>69</v>
      </c>
      <c r="R10" s="11">
        <v>34.533333333333303</v>
      </c>
      <c r="S10" s="11">
        <v>69</v>
      </c>
      <c r="T10" s="4">
        <v>34.783333333333303</v>
      </c>
      <c r="U10" s="4">
        <v>69</v>
      </c>
      <c r="V10" s="13">
        <v>35.283333333333303</v>
      </c>
      <c r="W10" s="11">
        <v>69</v>
      </c>
      <c r="X10" s="18">
        <v>35.450000000000003</v>
      </c>
      <c r="Y10" s="4">
        <v>69</v>
      </c>
      <c r="Z10" s="13">
        <v>35.950000000000003</v>
      </c>
      <c r="AA10" s="11">
        <v>69</v>
      </c>
      <c r="AB10" s="18">
        <v>36.700000000000003</v>
      </c>
      <c r="AC10" s="4">
        <v>69</v>
      </c>
      <c r="AD10" s="25">
        <v>37.283333333333303</v>
      </c>
      <c r="AE10" s="24">
        <v>69</v>
      </c>
      <c r="AF10" s="19">
        <v>38.4166666666667</v>
      </c>
      <c r="AG10" s="5">
        <v>69</v>
      </c>
      <c r="AH10" s="14" t="s">
        <v>114</v>
      </c>
      <c r="AI10" s="8" t="s">
        <v>114</v>
      </c>
      <c r="AJ10" s="14" t="s">
        <v>114</v>
      </c>
      <c r="AK10" s="8" t="s">
        <v>114</v>
      </c>
      <c r="AL10" s="14" t="s">
        <v>114</v>
      </c>
      <c r="AM10" s="8" t="s">
        <v>114</v>
      </c>
      <c r="AN10" s="14" t="s">
        <v>114</v>
      </c>
      <c r="AO10" s="8" t="s">
        <v>114</v>
      </c>
      <c r="AP10" s="14" t="s">
        <v>114</v>
      </c>
      <c r="AQ10" s="8" t="s">
        <v>114</v>
      </c>
      <c r="AR10" s="14" t="s">
        <v>114</v>
      </c>
      <c r="AS10" s="8" t="s">
        <v>114</v>
      </c>
      <c r="AT10" s="20" t="s">
        <v>114</v>
      </c>
      <c r="AU10" s="7" t="s">
        <v>114</v>
      </c>
      <c r="AV10" s="14" t="s">
        <v>114</v>
      </c>
      <c r="AW10" s="8" t="s">
        <v>114</v>
      </c>
      <c r="AX10" s="14" t="s">
        <v>114</v>
      </c>
      <c r="AY10" s="8" t="s">
        <v>114</v>
      </c>
      <c r="AZ10" s="14" t="s">
        <v>114</v>
      </c>
      <c r="BA10" s="8" t="s">
        <v>114</v>
      </c>
      <c r="BB10" s="14" t="s">
        <v>114</v>
      </c>
      <c r="BC10" s="8" t="s">
        <v>114</v>
      </c>
      <c r="BD10" s="14" t="s">
        <v>114</v>
      </c>
      <c r="BE10" s="8" t="s">
        <v>114</v>
      </c>
    </row>
    <row r="11" spans="1:57" s="3" customFormat="1" x14ac:dyDescent="0.2">
      <c r="A11" s="28">
        <v>11</v>
      </c>
      <c r="B11" s="9">
        <v>36.233333333333299</v>
      </c>
      <c r="C11" s="9">
        <v>68</v>
      </c>
      <c r="D11" s="3">
        <v>36.233333333333299</v>
      </c>
      <c r="E11" s="3">
        <v>68</v>
      </c>
      <c r="F11" s="11">
        <v>36.233333333333299</v>
      </c>
      <c r="G11" s="11">
        <v>68</v>
      </c>
      <c r="H11" s="4">
        <v>36.866666666666703</v>
      </c>
      <c r="I11" s="4">
        <v>68</v>
      </c>
      <c r="J11" s="11">
        <v>37.033333333333303</v>
      </c>
      <c r="K11" s="11">
        <v>68</v>
      </c>
      <c r="L11" s="4">
        <v>37.033333333333303</v>
      </c>
      <c r="M11" s="4">
        <v>68</v>
      </c>
      <c r="N11" s="11">
        <v>37.616666666666703</v>
      </c>
      <c r="O11" s="11">
        <v>68</v>
      </c>
      <c r="P11" s="4">
        <v>38.200000000000003</v>
      </c>
      <c r="Q11" s="4">
        <v>68</v>
      </c>
      <c r="R11" s="11">
        <v>38.5</v>
      </c>
      <c r="S11" s="11">
        <v>68</v>
      </c>
      <c r="T11" s="4">
        <v>39</v>
      </c>
      <c r="U11" s="4">
        <v>68</v>
      </c>
      <c r="V11" s="13">
        <v>39.1666666666667</v>
      </c>
      <c r="W11" s="11">
        <v>68</v>
      </c>
      <c r="X11" s="18">
        <v>39.6666666666667</v>
      </c>
      <c r="Y11" s="4">
        <v>68</v>
      </c>
      <c r="Z11" s="13">
        <v>40.3333333333333</v>
      </c>
      <c r="AA11" s="11">
        <v>68</v>
      </c>
      <c r="AB11" s="18">
        <v>40.75</v>
      </c>
      <c r="AC11" s="4">
        <v>68</v>
      </c>
      <c r="AD11" s="13">
        <v>41.3333333333333</v>
      </c>
      <c r="AE11" s="11">
        <v>68</v>
      </c>
      <c r="AF11" s="18">
        <v>41.75</v>
      </c>
      <c r="AG11" s="4">
        <v>68</v>
      </c>
      <c r="AH11" s="13">
        <v>42.9166666666667</v>
      </c>
      <c r="AI11" s="11">
        <v>68</v>
      </c>
      <c r="AJ11" s="26">
        <v>42.9166666666667</v>
      </c>
      <c r="AK11" s="21">
        <v>68</v>
      </c>
      <c r="AL11" s="15">
        <v>44.5</v>
      </c>
      <c r="AM11" s="12">
        <v>68</v>
      </c>
      <c r="AN11" s="14" t="s">
        <v>114</v>
      </c>
      <c r="AO11" s="8" t="s">
        <v>114</v>
      </c>
      <c r="AP11" s="14" t="s">
        <v>114</v>
      </c>
      <c r="AQ11" s="8" t="s">
        <v>114</v>
      </c>
      <c r="AR11" s="14" t="s">
        <v>114</v>
      </c>
      <c r="AS11" s="8" t="s">
        <v>114</v>
      </c>
      <c r="AT11" s="20" t="s">
        <v>114</v>
      </c>
      <c r="AU11" s="7" t="s">
        <v>114</v>
      </c>
      <c r="AV11" s="14" t="s">
        <v>114</v>
      </c>
      <c r="AW11" s="8" t="s">
        <v>114</v>
      </c>
      <c r="AX11" s="14" t="s">
        <v>114</v>
      </c>
      <c r="AY11" s="8" t="s">
        <v>114</v>
      </c>
      <c r="AZ11" s="14" t="s">
        <v>114</v>
      </c>
      <c r="BA11" s="8" t="s">
        <v>114</v>
      </c>
      <c r="BB11" s="14" t="s">
        <v>114</v>
      </c>
      <c r="BC11" s="8" t="s">
        <v>114</v>
      </c>
      <c r="BD11" s="14" t="s">
        <v>114</v>
      </c>
      <c r="BE11" s="8" t="s">
        <v>114</v>
      </c>
    </row>
    <row r="12" spans="1:57" s="3" customFormat="1" x14ac:dyDescent="0.2">
      <c r="A12" s="28">
        <v>12</v>
      </c>
      <c r="B12" s="9">
        <v>33.983333333333299</v>
      </c>
      <c r="C12" s="9">
        <v>62</v>
      </c>
      <c r="D12" s="3">
        <v>33.983333333333299</v>
      </c>
      <c r="E12" s="3">
        <v>62</v>
      </c>
      <c r="F12" s="11">
        <v>33.983333333333299</v>
      </c>
      <c r="G12" s="11">
        <v>62</v>
      </c>
      <c r="H12" s="4">
        <v>34.366666666666703</v>
      </c>
      <c r="I12" s="4">
        <v>62</v>
      </c>
      <c r="J12" s="11">
        <v>34.950000000000003</v>
      </c>
      <c r="K12" s="11">
        <v>62</v>
      </c>
      <c r="L12" s="4">
        <v>35.450000000000003</v>
      </c>
      <c r="M12" s="4">
        <v>62</v>
      </c>
      <c r="N12" s="11">
        <v>36.033333333333303</v>
      </c>
      <c r="O12" s="11">
        <v>62</v>
      </c>
      <c r="P12" s="4">
        <v>37.033333333333303</v>
      </c>
      <c r="Q12" s="4">
        <v>62</v>
      </c>
      <c r="R12" s="11">
        <v>37.866666666666703</v>
      </c>
      <c r="S12" s="11">
        <v>62</v>
      </c>
      <c r="T12" s="4">
        <v>38.616666666666703</v>
      </c>
      <c r="U12" s="4">
        <v>62</v>
      </c>
      <c r="V12" s="13">
        <v>38.783333333333303</v>
      </c>
      <c r="W12" s="11">
        <v>62</v>
      </c>
      <c r="X12" s="18">
        <v>39.3333333333333</v>
      </c>
      <c r="Y12" s="4">
        <v>62</v>
      </c>
      <c r="Z12" s="13">
        <v>39.75</v>
      </c>
      <c r="AA12" s="11">
        <v>62</v>
      </c>
      <c r="AB12" s="18">
        <v>39.8333333333333</v>
      </c>
      <c r="AC12" s="4">
        <v>62</v>
      </c>
      <c r="AD12" s="13">
        <v>39.8333333333333</v>
      </c>
      <c r="AE12" s="11">
        <v>62</v>
      </c>
      <c r="AF12" s="18">
        <v>40.6666666666667</v>
      </c>
      <c r="AG12" s="4">
        <v>62</v>
      </c>
      <c r="AH12" s="13">
        <v>41.5</v>
      </c>
      <c r="AI12" s="11">
        <v>62</v>
      </c>
      <c r="AJ12" s="19">
        <v>41.5</v>
      </c>
      <c r="AK12" s="5">
        <v>62</v>
      </c>
      <c r="AL12" s="14" t="s">
        <v>114</v>
      </c>
      <c r="AM12" s="8" t="s">
        <v>114</v>
      </c>
      <c r="AN12" s="14" t="s">
        <v>114</v>
      </c>
      <c r="AO12" s="8" t="s">
        <v>114</v>
      </c>
      <c r="AP12" s="14" t="s">
        <v>114</v>
      </c>
      <c r="AQ12" s="8" t="s">
        <v>114</v>
      </c>
      <c r="AR12" s="14" t="s">
        <v>114</v>
      </c>
      <c r="AS12" s="8" t="s">
        <v>114</v>
      </c>
      <c r="AT12" s="20" t="s">
        <v>114</v>
      </c>
      <c r="AU12" s="7" t="s">
        <v>114</v>
      </c>
      <c r="AV12" s="14" t="s">
        <v>114</v>
      </c>
      <c r="AW12" s="8" t="s">
        <v>114</v>
      </c>
      <c r="AX12" s="14" t="s">
        <v>114</v>
      </c>
      <c r="AY12" s="8" t="s">
        <v>114</v>
      </c>
      <c r="AZ12" s="14" t="s">
        <v>114</v>
      </c>
      <c r="BA12" s="8" t="s">
        <v>114</v>
      </c>
      <c r="BB12" s="14" t="s">
        <v>114</v>
      </c>
      <c r="BC12" s="8" t="s">
        <v>114</v>
      </c>
      <c r="BD12" s="14" t="s">
        <v>114</v>
      </c>
      <c r="BE12" s="8" t="s">
        <v>114</v>
      </c>
    </row>
    <row r="13" spans="1:57" s="3" customFormat="1" x14ac:dyDescent="0.2">
      <c r="A13" s="28">
        <v>13</v>
      </c>
      <c r="B13" s="9">
        <v>27.233333333333299</v>
      </c>
      <c r="C13" s="9">
        <v>61</v>
      </c>
      <c r="D13" s="3">
        <v>27.233333333333299</v>
      </c>
      <c r="E13" s="3">
        <v>61</v>
      </c>
      <c r="F13" s="11">
        <v>27.233333333333299</v>
      </c>
      <c r="G13" s="11">
        <v>61</v>
      </c>
      <c r="H13" s="4">
        <v>27.483333333333299</v>
      </c>
      <c r="I13" s="4">
        <v>61</v>
      </c>
      <c r="J13" s="11">
        <v>28.15</v>
      </c>
      <c r="K13" s="11">
        <v>61</v>
      </c>
      <c r="L13" s="4">
        <v>28.733333333333299</v>
      </c>
      <c r="M13" s="4">
        <v>61</v>
      </c>
      <c r="N13" s="11">
        <v>29.233333333333299</v>
      </c>
      <c r="O13" s="11">
        <v>61</v>
      </c>
      <c r="P13" s="4">
        <v>29.816666666666698</v>
      </c>
      <c r="Q13" s="4">
        <v>61</v>
      </c>
      <c r="R13" s="11">
        <v>30.45</v>
      </c>
      <c r="S13" s="11">
        <v>61</v>
      </c>
      <c r="T13" s="4">
        <v>30.616666666666699</v>
      </c>
      <c r="U13" s="4">
        <v>61</v>
      </c>
      <c r="V13" s="13">
        <v>31.2</v>
      </c>
      <c r="W13" s="11">
        <v>61</v>
      </c>
      <c r="X13" s="18">
        <v>31.7</v>
      </c>
      <c r="Y13" s="4">
        <v>61</v>
      </c>
      <c r="Z13" s="25">
        <v>32.200000000000003</v>
      </c>
      <c r="AA13" s="24">
        <v>61</v>
      </c>
      <c r="AB13" s="26">
        <v>32.866666666666703</v>
      </c>
      <c r="AC13" s="21">
        <v>61</v>
      </c>
      <c r="AD13" s="15">
        <v>32.950000000000003</v>
      </c>
      <c r="AE13" s="12">
        <v>61</v>
      </c>
      <c r="AF13" s="14" t="s">
        <v>114</v>
      </c>
      <c r="AG13" s="8" t="s">
        <v>114</v>
      </c>
      <c r="AH13" s="14" t="s">
        <v>114</v>
      </c>
      <c r="AI13" s="8" t="s">
        <v>114</v>
      </c>
      <c r="AJ13" s="14" t="s">
        <v>114</v>
      </c>
      <c r="AK13" s="8" t="s">
        <v>114</v>
      </c>
      <c r="AL13" s="14" t="s">
        <v>114</v>
      </c>
      <c r="AM13" s="8" t="s">
        <v>114</v>
      </c>
      <c r="AN13" s="14" t="s">
        <v>114</v>
      </c>
      <c r="AO13" s="8" t="s">
        <v>114</v>
      </c>
      <c r="AP13" s="14" t="s">
        <v>114</v>
      </c>
      <c r="AQ13" s="8" t="s">
        <v>114</v>
      </c>
      <c r="AR13" s="14" t="s">
        <v>114</v>
      </c>
      <c r="AS13" s="8" t="s">
        <v>114</v>
      </c>
      <c r="AT13" s="20" t="s">
        <v>114</v>
      </c>
      <c r="AU13" s="7" t="s">
        <v>114</v>
      </c>
      <c r="AV13" s="14" t="s">
        <v>114</v>
      </c>
      <c r="AW13" s="8" t="s">
        <v>114</v>
      </c>
      <c r="AX13" s="14" t="s">
        <v>114</v>
      </c>
      <c r="AY13" s="8" t="s">
        <v>114</v>
      </c>
      <c r="AZ13" s="14" t="s">
        <v>114</v>
      </c>
      <c r="BA13" s="8" t="s">
        <v>114</v>
      </c>
      <c r="BB13" s="14" t="s">
        <v>114</v>
      </c>
      <c r="BC13" s="8" t="s">
        <v>114</v>
      </c>
      <c r="BD13" s="14" t="s">
        <v>114</v>
      </c>
      <c r="BE13" s="8" t="s">
        <v>114</v>
      </c>
    </row>
    <row r="14" spans="1:57" s="3" customFormat="1" x14ac:dyDescent="0.2">
      <c r="A14" s="28">
        <v>14</v>
      </c>
      <c r="B14" s="9">
        <v>26.816666666666698</v>
      </c>
      <c r="C14" s="9">
        <v>58</v>
      </c>
      <c r="D14" s="3">
        <v>26.816666666666698</v>
      </c>
      <c r="E14" s="3">
        <v>58</v>
      </c>
      <c r="F14" s="11">
        <v>26.816666666666698</v>
      </c>
      <c r="G14" s="11">
        <v>58</v>
      </c>
      <c r="H14" s="4">
        <v>27.15</v>
      </c>
      <c r="I14" s="4">
        <v>58</v>
      </c>
      <c r="J14" s="11">
        <v>28.066666666666698</v>
      </c>
      <c r="K14" s="11">
        <v>58</v>
      </c>
      <c r="L14" s="4">
        <v>28.066666666666698</v>
      </c>
      <c r="M14" s="4">
        <v>58</v>
      </c>
      <c r="N14" s="11">
        <v>28.533333333333299</v>
      </c>
      <c r="O14" s="11">
        <v>58</v>
      </c>
      <c r="P14" s="4">
        <v>29.45</v>
      </c>
      <c r="Q14" s="4">
        <v>58</v>
      </c>
      <c r="R14" s="11">
        <v>29.783333333333299</v>
      </c>
      <c r="S14" s="11">
        <v>58</v>
      </c>
      <c r="T14" s="4">
        <v>30.45</v>
      </c>
      <c r="U14" s="4">
        <v>58</v>
      </c>
      <c r="V14" s="13">
        <v>30.9166666666667</v>
      </c>
      <c r="W14" s="11">
        <v>58</v>
      </c>
      <c r="X14" s="26">
        <v>31.5</v>
      </c>
      <c r="Y14" s="21">
        <v>58</v>
      </c>
      <c r="Z14" s="13">
        <v>32.6666666666667</v>
      </c>
      <c r="AA14" s="11">
        <v>58</v>
      </c>
      <c r="AB14" s="19">
        <v>34.4166666666667</v>
      </c>
      <c r="AC14" s="5">
        <v>58</v>
      </c>
      <c r="AD14" s="14" t="s">
        <v>114</v>
      </c>
      <c r="AE14" s="8" t="s">
        <v>114</v>
      </c>
      <c r="AF14" s="14" t="s">
        <v>114</v>
      </c>
      <c r="AG14" s="8" t="s">
        <v>114</v>
      </c>
      <c r="AH14" s="14" t="s">
        <v>114</v>
      </c>
      <c r="AI14" s="8" t="s">
        <v>114</v>
      </c>
      <c r="AJ14" s="14" t="s">
        <v>114</v>
      </c>
      <c r="AK14" s="8" t="s">
        <v>114</v>
      </c>
      <c r="AL14" s="14" t="s">
        <v>114</v>
      </c>
      <c r="AM14" s="8" t="s">
        <v>114</v>
      </c>
      <c r="AN14" s="14" t="s">
        <v>114</v>
      </c>
      <c r="AO14" s="8" t="s">
        <v>114</v>
      </c>
      <c r="AP14" s="14" t="s">
        <v>114</v>
      </c>
      <c r="AQ14" s="8" t="s">
        <v>114</v>
      </c>
      <c r="AR14" s="14" t="s">
        <v>114</v>
      </c>
      <c r="AS14" s="8" t="s">
        <v>114</v>
      </c>
      <c r="AT14" s="20" t="s">
        <v>114</v>
      </c>
      <c r="AU14" s="7" t="s">
        <v>114</v>
      </c>
      <c r="AV14" s="14" t="s">
        <v>114</v>
      </c>
      <c r="AW14" s="8" t="s">
        <v>114</v>
      </c>
      <c r="AX14" s="14" t="s">
        <v>114</v>
      </c>
      <c r="AY14" s="8" t="s">
        <v>114</v>
      </c>
      <c r="AZ14" s="14" t="s">
        <v>114</v>
      </c>
      <c r="BA14" s="8" t="s">
        <v>114</v>
      </c>
      <c r="BB14" s="14" t="s">
        <v>114</v>
      </c>
      <c r="BC14" s="8" t="s">
        <v>114</v>
      </c>
      <c r="BD14" s="14" t="s">
        <v>114</v>
      </c>
      <c r="BE14" s="8" t="s">
        <v>114</v>
      </c>
    </row>
    <row r="15" spans="1:57" s="3" customFormat="1" x14ac:dyDescent="0.2">
      <c r="A15" s="28">
        <v>15</v>
      </c>
      <c r="B15" s="9">
        <v>26.7</v>
      </c>
      <c r="C15" s="9">
        <v>56</v>
      </c>
      <c r="D15" s="3">
        <v>26.7</v>
      </c>
      <c r="E15" s="3">
        <v>56</v>
      </c>
      <c r="F15" s="11">
        <v>26.7</v>
      </c>
      <c r="G15" s="11">
        <v>56</v>
      </c>
      <c r="H15" s="4">
        <v>26.75</v>
      </c>
      <c r="I15" s="4">
        <v>56</v>
      </c>
      <c r="J15" s="11">
        <v>28</v>
      </c>
      <c r="K15" s="11">
        <v>56</v>
      </c>
      <c r="L15" s="4">
        <v>28.0833333333333</v>
      </c>
      <c r="M15" s="4">
        <v>56</v>
      </c>
      <c r="N15" s="11">
        <v>28.3</v>
      </c>
      <c r="O15" s="11">
        <v>56</v>
      </c>
      <c r="P15" s="4">
        <v>28.466666666666701</v>
      </c>
      <c r="Q15" s="4">
        <v>56</v>
      </c>
      <c r="R15" s="11">
        <v>28.8</v>
      </c>
      <c r="S15" s="11">
        <v>56</v>
      </c>
      <c r="T15" s="21">
        <v>29.65</v>
      </c>
      <c r="U15" s="21">
        <v>56</v>
      </c>
      <c r="V15" s="13">
        <v>30.283333333333299</v>
      </c>
      <c r="W15" s="11">
        <v>56</v>
      </c>
      <c r="X15" s="18">
        <v>31.616666666666699</v>
      </c>
      <c r="Y15" s="4">
        <v>56</v>
      </c>
      <c r="Z15" s="15">
        <v>31.866666666666699</v>
      </c>
      <c r="AA15" s="12">
        <v>56</v>
      </c>
      <c r="AB15" s="14" t="s">
        <v>114</v>
      </c>
      <c r="AC15" s="8" t="s">
        <v>114</v>
      </c>
      <c r="AD15" s="14" t="s">
        <v>114</v>
      </c>
      <c r="AE15" s="8" t="s">
        <v>114</v>
      </c>
      <c r="AF15" s="14" t="s">
        <v>114</v>
      </c>
      <c r="AG15" s="8" t="s">
        <v>114</v>
      </c>
      <c r="AH15" s="14" t="s">
        <v>114</v>
      </c>
      <c r="AI15" s="8" t="s">
        <v>114</v>
      </c>
      <c r="AJ15" s="14" t="s">
        <v>114</v>
      </c>
      <c r="AK15" s="8" t="s">
        <v>114</v>
      </c>
      <c r="AL15" s="14" t="s">
        <v>114</v>
      </c>
      <c r="AM15" s="8" t="s">
        <v>114</v>
      </c>
      <c r="AN15" s="14" t="s">
        <v>114</v>
      </c>
      <c r="AO15" s="8" t="s">
        <v>114</v>
      </c>
      <c r="AP15" s="14" t="s">
        <v>114</v>
      </c>
      <c r="AQ15" s="8" t="s">
        <v>114</v>
      </c>
      <c r="AR15" s="14" t="s">
        <v>114</v>
      </c>
      <c r="AS15" s="8" t="s">
        <v>114</v>
      </c>
      <c r="AT15" s="20" t="s">
        <v>114</v>
      </c>
      <c r="AU15" s="7" t="s">
        <v>114</v>
      </c>
      <c r="AV15" s="14" t="s">
        <v>114</v>
      </c>
      <c r="AW15" s="8" t="s">
        <v>114</v>
      </c>
      <c r="AX15" s="14" t="s">
        <v>114</v>
      </c>
      <c r="AY15" s="8" t="s">
        <v>114</v>
      </c>
      <c r="AZ15" s="14" t="s">
        <v>114</v>
      </c>
      <c r="BA15" s="8" t="s">
        <v>114</v>
      </c>
      <c r="BB15" s="14" t="s">
        <v>114</v>
      </c>
      <c r="BC15" s="8" t="s">
        <v>114</v>
      </c>
      <c r="BD15" s="14" t="s">
        <v>114</v>
      </c>
      <c r="BE15" s="8" t="s">
        <v>114</v>
      </c>
    </row>
    <row r="16" spans="1:57" s="3" customFormat="1" x14ac:dyDescent="0.2">
      <c r="A16" s="28">
        <v>16</v>
      </c>
      <c r="B16" s="9">
        <v>23.233333333333299</v>
      </c>
      <c r="C16" s="9">
        <v>55</v>
      </c>
      <c r="D16" s="3">
        <v>23.233333333333299</v>
      </c>
      <c r="E16" s="3">
        <v>55</v>
      </c>
      <c r="F16" s="11">
        <v>23.233333333333299</v>
      </c>
      <c r="G16" s="11">
        <v>55</v>
      </c>
      <c r="H16" s="4">
        <v>23.983333333333299</v>
      </c>
      <c r="I16" s="4">
        <v>55</v>
      </c>
      <c r="J16" s="11">
        <v>25.066666666666698</v>
      </c>
      <c r="K16" s="11">
        <v>55</v>
      </c>
      <c r="L16" s="4">
        <v>25.15</v>
      </c>
      <c r="M16" s="4">
        <v>55</v>
      </c>
      <c r="N16" s="24">
        <v>25.816666666666698</v>
      </c>
      <c r="O16" s="24">
        <v>55</v>
      </c>
      <c r="P16" s="4">
        <v>26.483333333333299</v>
      </c>
      <c r="Q16" s="4">
        <v>55</v>
      </c>
      <c r="R16" s="24">
        <v>26.483333333333299</v>
      </c>
      <c r="S16" s="24">
        <v>55</v>
      </c>
      <c r="T16" s="5">
        <v>27.283333333333299</v>
      </c>
      <c r="U16" s="5">
        <v>55</v>
      </c>
      <c r="V16" s="14" t="s">
        <v>114</v>
      </c>
      <c r="W16" s="8" t="s">
        <v>114</v>
      </c>
      <c r="X16" s="14" t="s">
        <v>114</v>
      </c>
      <c r="Y16" s="8" t="s">
        <v>114</v>
      </c>
      <c r="Z16" s="14" t="s">
        <v>114</v>
      </c>
      <c r="AA16" s="8" t="s">
        <v>114</v>
      </c>
      <c r="AB16" s="14" t="s">
        <v>114</v>
      </c>
      <c r="AC16" s="8" t="s">
        <v>114</v>
      </c>
      <c r="AD16" s="14" t="s">
        <v>114</v>
      </c>
      <c r="AE16" s="8" t="s">
        <v>114</v>
      </c>
      <c r="AF16" s="14" t="s">
        <v>114</v>
      </c>
      <c r="AG16" s="8" t="s">
        <v>114</v>
      </c>
      <c r="AH16" s="14" t="s">
        <v>114</v>
      </c>
      <c r="AI16" s="8" t="s">
        <v>114</v>
      </c>
      <c r="AJ16" s="14" t="s">
        <v>114</v>
      </c>
      <c r="AK16" s="8" t="s">
        <v>114</v>
      </c>
      <c r="AL16" s="14" t="s">
        <v>114</v>
      </c>
      <c r="AM16" s="8" t="s">
        <v>114</v>
      </c>
      <c r="AN16" s="14" t="s">
        <v>114</v>
      </c>
      <c r="AO16" s="8" t="s">
        <v>114</v>
      </c>
      <c r="AP16" s="14" t="s">
        <v>114</v>
      </c>
      <c r="AQ16" s="8" t="s">
        <v>114</v>
      </c>
      <c r="AR16" s="14" t="s">
        <v>114</v>
      </c>
      <c r="AS16" s="8" t="s">
        <v>114</v>
      </c>
      <c r="AT16" s="20" t="s">
        <v>114</v>
      </c>
      <c r="AU16" s="7" t="s">
        <v>114</v>
      </c>
      <c r="AV16" s="14" t="s">
        <v>114</v>
      </c>
      <c r="AW16" s="8" t="s">
        <v>114</v>
      </c>
      <c r="AX16" s="14" t="s">
        <v>114</v>
      </c>
      <c r="AY16" s="8" t="s">
        <v>114</v>
      </c>
      <c r="AZ16" s="14" t="s">
        <v>114</v>
      </c>
      <c r="BA16" s="8" t="s">
        <v>114</v>
      </c>
      <c r="BB16" s="14" t="s">
        <v>114</v>
      </c>
      <c r="BC16" s="8" t="s">
        <v>114</v>
      </c>
      <c r="BD16" s="14" t="s">
        <v>114</v>
      </c>
      <c r="BE16" s="8" t="s">
        <v>114</v>
      </c>
    </row>
    <row r="17" spans="1:57" s="3" customFormat="1" x14ac:dyDescent="0.2">
      <c r="A17" s="28">
        <v>17</v>
      </c>
      <c r="B17" s="9">
        <v>27.716666666666701</v>
      </c>
      <c r="C17" s="9">
        <v>54</v>
      </c>
      <c r="D17" s="3">
        <v>27.716666666666701</v>
      </c>
      <c r="E17" s="3">
        <v>54</v>
      </c>
      <c r="F17" s="11">
        <v>27.716666666666701</v>
      </c>
      <c r="G17" s="11">
        <v>54</v>
      </c>
      <c r="H17" s="4">
        <v>28.433333333333302</v>
      </c>
      <c r="I17" s="4">
        <v>54</v>
      </c>
      <c r="J17" s="11">
        <v>28.6</v>
      </c>
      <c r="K17" s="11">
        <v>54</v>
      </c>
      <c r="L17" s="4">
        <v>29.433333333333302</v>
      </c>
      <c r="M17" s="4">
        <v>54</v>
      </c>
      <c r="N17" s="11">
        <v>29.65</v>
      </c>
      <c r="O17" s="11">
        <v>54</v>
      </c>
      <c r="P17" s="4">
        <v>29.9</v>
      </c>
      <c r="Q17" s="4">
        <v>54</v>
      </c>
      <c r="R17" s="11">
        <v>29.9</v>
      </c>
      <c r="S17" s="11">
        <v>54</v>
      </c>
      <c r="T17" s="4">
        <v>29.95</v>
      </c>
      <c r="U17" s="4">
        <v>54</v>
      </c>
      <c r="V17" s="15">
        <v>30.2</v>
      </c>
      <c r="W17" s="12">
        <v>54</v>
      </c>
      <c r="X17" s="14" t="s">
        <v>114</v>
      </c>
      <c r="Y17" s="8" t="s">
        <v>114</v>
      </c>
      <c r="Z17" s="14" t="s">
        <v>114</v>
      </c>
      <c r="AA17" s="8" t="s">
        <v>114</v>
      </c>
      <c r="AB17" s="14" t="s">
        <v>114</v>
      </c>
      <c r="AC17" s="8" t="s">
        <v>114</v>
      </c>
      <c r="AD17" s="14" t="s">
        <v>114</v>
      </c>
      <c r="AE17" s="8" t="s">
        <v>114</v>
      </c>
      <c r="AF17" s="14" t="s">
        <v>114</v>
      </c>
      <c r="AG17" s="8" t="s">
        <v>114</v>
      </c>
      <c r="AH17" s="14" t="s">
        <v>114</v>
      </c>
      <c r="AI17" s="8" t="s">
        <v>114</v>
      </c>
      <c r="AJ17" s="14" t="s">
        <v>114</v>
      </c>
      <c r="AK17" s="8" t="s">
        <v>114</v>
      </c>
      <c r="AL17" s="14" t="s">
        <v>114</v>
      </c>
      <c r="AM17" s="8" t="s">
        <v>114</v>
      </c>
      <c r="AN17" s="14" t="s">
        <v>114</v>
      </c>
      <c r="AO17" s="8" t="s">
        <v>114</v>
      </c>
      <c r="AP17" s="14" t="s">
        <v>114</v>
      </c>
      <c r="AQ17" s="8" t="s">
        <v>114</v>
      </c>
      <c r="AR17" s="14" t="s">
        <v>114</v>
      </c>
      <c r="AS17" s="8" t="s">
        <v>114</v>
      </c>
      <c r="AT17" s="20" t="s">
        <v>114</v>
      </c>
      <c r="AU17" s="7" t="s">
        <v>114</v>
      </c>
      <c r="AV17" s="14" t="s">
        <v>114</v>
      </c>
      <c r="AW17" s="8" t="s">
        <v>114</v>
      </c>
      <c r="AX17" s="14" t="s">
        <v>114</v>
      </c>
      <c r="AY17" s="8" t="s">
        <v>114</v>
      </c>
      <c r="AZ17" s="14" t="s">
        <v>114</v>
      </c>
      <c r="BA17" s="8" t="s">
        <v>114</v>
      </c>
      <c r="BB17" s="14" t="s">
        <v>114</v>
      </c>
      <c r="BC17" s="8" t="s">
        <v>114</v>
      </c>
      <c r="BD17" s="14" t="s">
        <v>114</v>
      </c>
      <c r="BE17" s="8" t="s">
        <v>114</v>
      </c>
    </row>
    <row r="18" spans="1:57" s="3" customFormat="1" x14ac:dyDescent="0.2">
      <c r="A18" s="28">
        <v>18</v>
      </c>
      <c r="B18" s="9">
        <v>26.7</v>
      </c>
      <c r="C18" s="9">
        <v>53</v>
      </c>
      <c r="D18" s="3">
        <v>26.7</v>
      </c>
      <c r="E18" s="3">
        <v>53</v>
      </c>
      <c r="F18" s="11">
        <v>26.7</v>
      </c>
      <c r="G18" s="11">
        <v>53</v>
      </c>
      <c r="H18" s="4">
        <v>27.3333333333333</v>
      </c>
      <c r="I18" s="4">
        <v>53</v>
      </c>
      <c r="J18" s="11">
        <v>28.3333333333333</v>
      </c>
      <c r="K18" s="11">
        <v>53</v>
      </c>
      <c r="L18" s="4">
        <v>28.5</v>
      </c>
      <c r="M18" s="4">
        <v>53</v>
      </c>
      <c r="N18" s="11">
        <v>28.6666666666667</v>
      </c>
      <c r="O18" s="11">
        <v>53</v>
      </c>
      <c r="P18" s="4">
        <v>29.0833333333333</v>
      </c>
      <c r="Q18" s="4">
        <v>53</v>
      </c>
      <c r="R18" s="11">
        <v>29.1666666666667</v>
      </c>
      <c r="S18" s="11">
        <v>53</v>
      </c>
      <c r="T18" s="4">
        <v>29.6666666666667</v>
      </c>
      <c r="U18" s="4">
        <v>53</v>
      </c>
      <c r="V18" s="25">
        <v>30.5</v>
      </c>
      <c r="W18" s="24">
        <v>53</v>
      </c>
      <c r="X18" s="19">
        <v>30.9166666666667</v>
      </c>
      <c r="Y18" s="5">
        <v>53</v>
      </c>
      <c r="Z18" s="14" t="s">
        <v>114</v>
      </c>
      <c r="AA18" s="8" t="s">
        <v>114</v>
      </c>
      <c r="AB18" s="14" t="s">
        <v>114</v>
      </c>
      <c r="AC18" s="8" t="s">
        <v>114</v>
      </c>
      <c r="AD18" s="14" t="s">
        <v>114</v>
      </c>
      <c r="AE18" s="8" t="s">
        <v>114</v>
      </c>
      <c r="AF18" s="14" t="s">
        <v>114</v>
      </c>
      <c r="AG18" s="8" t="s">
        <v>114</v>
      </c>
      <c r="AH18" s="14" t="s">
        <v>114</v>
      </c>
      <c r="AI18" s="8" t="s">
        <v>114</v>
      </c>
      <c r="AJ18" s="14" t="s">
        <v>114</v>
      </c>
      <c r="AK18" s="8" t="s">
        <v>114</v>
      </c>
      <c r="AL18" s="14" t="s">
        <v>114</v>
      </c>
      <c r="AM18" s="8" t="s">
        <v>114</v>
      </c>
      <c r="AN18" s="14" t="s">
        <v>114</v>
      </c>
      <c r="AO18" s="8" t="s">
        <v>114</v>
      </c>
      <c r="AP18" s="14" t="s">
        <v>114</v>
      </c>
      <c r="AQ18" s="8" t="s">
        <v>114</v>
      </c>
      <c r="AR18" s="14" t="s">
        <v>114</v>
      </c>
      <c r="AS18" s="8" t="s">
        <v>114</v>
      </c>
      <c r="AT18" s="20" t="s">
        <v>114</v>
      </c>
      <c r="AU18" s="7" t="s">
        <v>114</v>
      </c>
      <c r="AV18" s="14" t="s">
        <v>114</v>
      </c>
      <c r="AW18" s="8" t="s">
        <v>114</v>
      </c>
      <c r="AX18" s="14" t="s">
        <v>114</v>
      </c>
      <c r="AY18" s="8" t="s">
        <v>114</v>
      </c>
      <c r="AZ18" s="14" t="s">
        <v>114</v>
      </c>
      <c r="BA18" s="8" t="s">
        <v>114</v>
      </c>
      <c r="BB18" s="14" t="s">
        <v>114</v>
      </c>
      <c r="BC18" s="8" t="s">
        <v>114</v>
      </c>
      <c r="BD18" s="14" t="s">
        <v>114</v>
      </c>
      <c r="BE18" s="8" t="s">
        <v>114</v>
      </c>
    </row>
    <row r="19" spans="1:57" s="3" customFormat="1" x14ac:dyDescent="0.2">
      <c r="A19" s="28">
        <v>19</v>
      </c>
      <c r="B19" s="9">
        <v>21.65</v>
      </c>
      <c r="C19" s="9">
        <v>52</v>
      </c>
      <c r="D19" s="3">
        <v>21.65</v>
      </c>
      <c r="E19" s="3">
        <v>52</v>
      </c>
      <c r="F19" s="24">
        <v>21.733333333333299</v>
      </c>
      <c r="G19" s="24">
        <v>52</v>
      </c>
      <c r="H19" s="21">
        <v>22</v>
      </c>
      <c r="I19" s="21">
        <v>52</v>
      </c>
      <c r="J19" s="24">
        <v>22</v>
      </c>
      <c r="K19" s="24">
        <v>52</v>
      </c>
      <c r="L19" s="21">
        <v>22</v>
      </c>
      <c r="M19" s="21">
        <v>52</v>
      </c>
      <c r="N19" s="12">
        <v>22.25</v>
      </c>
      <c r="O19" s="12">
        <v>52</v>
      </c>
      <c r="P19" s="8" t="s">
        <v>114</v>
      </c>
      <c r="Q19" s="8" t="s">
        <v>114</v>
      </c>
      <c r="R19" s="8" t="s">
        <v>114</v>
      </c>
      <c r="S19" s="8" t="s">
        <v>114</v>
      </c>
      <c r="T19" s="8" t="s">
        <v>114</v>
      </c>
      <c r="U19" s="8" t="s">
        <v>114</v>
      </c>
      <c r="V19" s="14" t="s">
        <v>114</v>
      </c>
      <c r="W19" s="8" t="s">
        <v>114</v>
      </c>
      <c r="X19" s="14" t="s">
        <v>114</v>
      </c>
      <c r="Y19" s="8" t="s">
        <v>114</v>
      </c>
      <c r="Z19" s="14" t="s">
        <v>114</v>
      </c>
      <c r="AA19" s="8" t="s">
        <v>114</v>
      </c>
      <c r="AB19" s="14" t="s">
        <v>114</v>
      </c>
      <c r="AC19" s="8" t="s">
        <v>114</v>
      </c>
      <c r="AD19" s="14" t="s">
        <v>114</v>
      </c>
      <c r="AE19" s="8" t="s">
        <v>114</v>
      </c>
      <c r="AF19" s="14" t="s">
        <v>114</v>
      </c>
      <c r="AG19" s="8" t="s">
        <v>114</v>
      </c>
      <c r="AH19" s="14" t="s">
        <v>114</v>
      </c>
      <c r="AI19" s="8" t="s">
        <v>114</v>
      </c>
      <c r="AJ19" s="14" t="s">
        <v>114</v>
      </c>
      <c r="AK19" s="8" t="s">
        <v>114</v>
      </c>
      <c r="AL19" s="14" t="s">
        <v>114</v>
      </c>
      <c r="AM19" s="8" t="s">
        <v>114</v>
      </c>
      <c r="AN19" s="14" t="s">
        <v>114</v>
      </c>
      <c r="AO19" s="8" t="s">
        <v>114</v>
      </c>
      <c r="AP19" s="14" t="s">
        <v>114</v>
      </c>
      <c r="AQ19" s="8" t="s">
        <v>114</v>
      </c>
      <c r="AR19" s="14" t="s">
        <v>114</v>
      </c>
      <c r="AS19" s="8" t="s">
        <v>114</v>
      </c>
      <c r="AT19" s="20" t="s">
        <v>114</v>
      </c>
      <c r="AU19" s="7" t="s">
        <v>114</v>
      </c>
      <c r="AV19" s="14" t="s">
        <v>114</v>
      </c>
      <c r="AW19" s="8" t="s">
        <v>114</v>
      </c>
      <c r="AX19" s="14" t="s">
        <v>114</v>
      </c>
      <c r="AY19" s="8" t="s">
        <v>114</v>
      </c>
      <c r="AZ19" s="14" t="s">
        <v>114</v>
      </c>
      <c r="BA19" s="8" t="s">
        <v>114</v>
      </c>
      <c r="BB19" s="14" t="s">
        <v>114</v>
      </c>
      <c r="BC19" s="8" t="s">
        <v>114</v>
      </c>
      <c r="BD19" s="14" t="s">
        <v>114</v>
      </c>
      <c r="BE19" s="8" t="s">
        <v>114</v>
      </c>
    </row>
    <row r="20" spans="1:57" s="3" customFormat="1" x14ac:dyDescent="0.2">
      <c r="A20" s="28">
        <v>20</v>
      </c>
      <c r="B20" s="9">
        <v>21.866666666666699</v>
      </c>
      <c r="C20" s="9">
        <v>50</v>
      </c>
      <c r="D20" s="3">
        <v>21.866666666666699</v>
      </c>
      <c r="E20" s="3">
        <v>50</v>
      </c>
      <c r="F20" s="11">
        <v>21.866666666666699</v>
      </c>
      <c r="G20" s="11">
        <v>50</v>
      </c>
      <c r="H20" s="5">
        <v>22.4166666666667</v>
      </c>
      <c r="I20" s="5">
        <v>50</v>
      </c>
      <c r="J20" s="8" t="s">
        <v>114</v>
      </c>
      <c r="K20" s="8" t="s">
        <v>114</v>
      </c>
      <c r="L20" s="8" t="s">
        <v>114</v>
      </c>
      <c r="M20" s="8" t="s">
        <v>114</v>
      </c>
      <c r="N20" s="8" t="s">
        <v>114</v>
      </c>
      <c r="O20" s="8" t="s">
        <v>114</v>
      </c>
      <c r="P20" s="8" t="s">
        <v>114</v>
      </c>
      <c r="Q20" s="8" t="s">
        <v>114</v>
      </c>
      <c r="R20" s="8" t="s">
        <v>114</v>
      </c>
      <c r="S20" s="8" t="s">
        <v>114</v>
      </c>
      <c r="T20" s="8" t="s">
        <v>114</v>
      </c>
      <c r="U20" s="8" t="s">
        <v>114</v>
      </c>
      <c r="V20" s="14" t="s">
        <v>114</v>
      </c>
      <c r="W20" s="8" t="s">
        <v>114</v>
      </c>
      <c r="X20" s="14" t="s">
        <v>114</v>
      </c>
      <c r="Y20" s="8" t="s">
        <v>114</v>
      </c>
      <c r="Z20" s="14" t="s">
        <v>114</v>
      </c>
      <c r="AA20" s="8" t="s">
        <v>114</v>
      </c>
      <c r="AB20" s="14" t="s">
        <v>114</v>
      </c>
      <c r="AC20" s="8" t="s">
        <v>114</v>
      </c>
      <c r="AD20" s="14" t="s">
        <v>114</v>
      </c>
      <c r="AE20" s="8" t="s">
        <v>114</v>
      </c>
      <c r="AF20" s="14" t="s">
        <v>114</v>
      </c>
      <c r="AG20" s="8" t="s">
        <v>114</v>
      </c>
      <c r="AH20" s="14" t="s">
        <v>114</v>
      </c>
      <c r="AI20" s="8" t="s">
        <v>114</v>
      </c>
      <c r="AJ20" s="14" t="s">
        <v>114</v>
      </c>
      <c r="AK20" s="8" t="s">
        <v>114</v>
      </c>
      <c r="AL20" s="14" t="s">
        <v>114</v>
      </c>
      <c r="AM20" s="8" t="s">
        <v>114</v>
      </c>
      <c r="AN20" s="14" t="s">
        <v>114</v>
      </c>
      <c r="AO20" s="8" t="s">
        <v>114</v>
      </c>
      <c r="AP20" s="14" t="s">
        <v>114</v>
      </c>
      <c r="AQ20" s="8" t="s">
        <v>114</v>
      </c>
      <c r="AR20" s="14" t="s">
        <v>114</v>
      </c>
      <c r="AS20" s="8" t="s">
        <v>114</v>
      </c>
      <c r="AT20" s="20" t="s">
        <v>114</v>
      </c>
      <c r="AU20" s="7" t="s">
        <v>114</v>
      </c>
      <c r="AV20" s="14" t="s">
        <v>114</v>
      </c>
      <c r="AW20" s="8" t="s">
        <v>114</v>
      </c>
      <c r="AX20" s="14" t="s">
        <v>114</v>
      </c>
      <c r="AY20" s="8" t="s">
        <v>114</v>
      </c>
      <c r="AZ20" s="14" t="s">
        <v>114</v>
      </c>
      <c r="BA20" s="8" t="s">
        <v>114</v>
      </c>
      <c r="BB20" s="14" t="s">
        <v>114</v>
      </c>
      <c r="BC20" s="8" t="s">
        <v>114</v>
      </c>
      <c r="BD20" s="14" t="s">
        <v>114</v>
      </c>
      <c r="BE20" s="8" t="s">
        <v>114</v>
      </c>
    </row>
    <row r="21" spans="1:57" s="3" customFormat="1" x14ac:dyDescent="0.2">
      <c r="A21" s="28">
        <v>21</v>
      </c>
      <c r="B21" s="9">
        <v>24.316666666666698</v>
      </c>
      <c r="C21" s="9">
        <v>50</v>
      </c>
      <c r="D21" s="3">
        <v>24.316666666666698</v>
      </c>
      <c r="E21" s="3">
        <v>50</v>
      </c>
      <c r="F21" s="11">
        <v>24.316666666666698</v>
      </c>
      <c r="G21" s="11">
        <v>50</v>
      </c>
      <c r="H21" s="4">
        <v>24.816666666666698</v>
      </c>
      <c r="I21" s="4">
        <v>50</v>
      </c>
      <c r="J21" s="11">
        <v>24.9</v>
      </c>
      <c r="K21" s="11">
        <v>50</v>
      </c>
      <c r="L21" s="5">
        <v>24.983333333333299</v>
      </c>
      <c r="M21" s="5">
        <v>50</v>
      </c>
      <c r="N21" s="8" t="s">
        <v>114</v>
      </c>
      <c r="O21" s="8" t="s">
        <v>114</v>
      </c>
      <c r="P21" s="8" t="s">
        <v>114</v>
      </c>
      <c r="Q21" s="8" t="s">
        <v>114</v>
      </c>
      <c r="R21" s="8" t="s">
        <v>114</v>
      </c>
      <c r="S21" s="8" t="s">
        <v>114</v>
      </c>
      <c r="T21" s="8" t="s">
        <v>114</v>
      </c>
      <c r="U21" s="8" t="s">
        <v>114</v>
      </c>
      <c r="V21" s="14" t="s">
        <v>114</v>
      </c>
      <c r="W21" s="8" t="s">
        <v>114</v>
      </c>
      <c r="X21" s="14" t="s">
        <v>114</v>
      </c>
      <c r="Y21" s="8" t="s">
        <v>114</v>
      </c>
      <c r="Z21" s="14" t="s">
        <v>114</v>
      </c>
      <c r="AA21" s="8" t="s">
        <v>114</v>
      </c>
      <c r="AB21" s="14" t="s">
        <v>114</v>
      </c>
      <c r="AC21" s="8" t="s">
        <v>114</v>
      </c>
      <c r="AD21" s="14" t="s">
        <v>114</v>
      </c>
      <c r="AE21" s="8" t="s">
        <v>114</v>
      </c>
      <c r="AF21" s="14" t="s">
        <v>114</v>
      </c>
      <c r="AG21" s="8" t="s">
        <v>114</v>
      </c>
      <c r="AH21" s="14" t="s">
        <v>114</v>
      </c>
      <c r="AI21" s="8" t="s">
        <v>114</v>
      </c>
      <c r="AJ21" s="14" t="s">
        <v>114</v>
      </c>
      <c r="AK21" s="8" t="s">
        <v>114</v>
      </c>
      <c r="AL21" s="14" t="s">
        <v>114</v>
      </c>
      <c r="AM21" s="8" t="s">
        <v>114</v>
      </c>
      <c r="AN21" s="14" t="s">
        <v>114</v>
      </c>
      <c r="AO21" s="8" t="s">
        <v>114</v>
      </c>
      <c r="AP21" s="14" t="s">
        <v>114</v>
      </c>
      <c r="AQ21" s="8" t="s">
        <v>114</v>
      </c>
      <c r="AR21" s="14" t="s">
        <v>114</v>
      </c>
      <c r="AS21" s="8" t="s">
        <v>114</v>
      </c>
      <c r="AT21" s="20" t="s">
        <v>114</v>
      </c>
      <c r="AU21" s="7" t="s">
        <v>114</v>
      </c>
      <c r="AV21" s="14" t="s">
        <v>114</v>
      </c>
      <c r="AW21" s="8" t="s">
        <v>114</v>
      </c>
      <c r="AX21" s="14" t="s">
        <v>114</v>
      </c>
      <c r="AY21" s="8" t="s">
        <v>114</v>
      </c>
      <c r="AZ21" s="14" t="s">
        <v>114</v>
      </c>
      <c r="BA21" s="8" t="s">
        <v>114</v>
      </c>
      <c r="BB21" s="14" t="s">
        <v>114</v>
      </c>
      <c r="BC21" s="8" t="s">
        <v>114</v>
      </c>
      <c r="BD21" s="14" t="s">
        <v>114</v>
      </c>
      <c r="BE21" s="8" t="s">
        <v>114</v>
      </c>
    </row>
    <row r="22" spans="1:57" s="3" customFormat="1" x14ac:dyDescent="0.2">
      <c r="A22" s="28">
        <v>22</v>
      </c>
      <c r="B22" s="9">
        <v>23.683333333333302</v>
      </c>
      <c r="C22" s="9">
        <v>50</v>
      </c>
      <c r="D22" s="3">
        <v>23.683333333333302</v>
      </c>
      <c r="E22" s="3">
        <v>50</v>
      </c>
      <c r="F22" s="11">
        <v>23.683333333333302</v>
      </c>
      <c r="G22" s="11">
        <v>50</v>
      </c>
      <c r="H22" s="4">
        <v>24.033333333333299</v>
      </c>
      <c r="I22" s="4">
        <v>50</v>
      </c>
      <c r="J22" s="11">
        <v>24.45</v>
      </c>
      <c r="K22" s="11">
        <v>50</v>
      </c>
      <c r="L22" s="4">
        <v>25.116666666666699</v>
      </c>
      <c r="M22" s="4">
        <v>50</v>
      </c>
      <c r="N22" s="11">
        <v>26.033333333333299</v>
      </c>
      <c r="O22" s="11">
        <v>50</v>
      </c>
      <c r="P22" s="5">
        <v>26.283333333333299</v>
      </c>
      <c r="Q22" s="5">
        <v>50</v>
      </c>
      <c r="R22" s="8" t="s">
        <v>114</v>
      </c>
      <c r="S22" s="8" t="s">
        <v>114</v>
      </c>
      <c r="T22" s="8" t="s">
        <v>114</v>
      </c>
      <c r="U22" s="8" t="s">
        <v>114</v>
      </c>
      <c r="V22" s="14" t="s">
        <v>114</v>
      </c>
      <c r="W22" s="8" t="s">
        <v>114</v>
      </c>
      <c r="X22" s="14" t="s">
        <v>114</v>
      </c>
      <c r="Y22" s="8" t="s">
        <v>114</v>
      </c>
      <c r="Z22" s="14" t="s">
        <v>114</v>
      </c>
      <c r="AA22" s="8" t="s">
        <v>114</v>
      </c>
      <c r="AB22" s="14" t="s">
        <v>114</v>
      </c>
      <c r="AC22" s="8" t="s">
        <v>114</v>
      </c>
      <c r="AD22" s="14" t="s">
        <v>114</v>
      </c>
      <c r="AE22" s="8" t="s">
        <v>114</v>
      </c>
      <c r="AF22" s="14" t="s">
        <v>114</v>
      </c>
      <c r="AG22" s="8" t="s">
        <v>114</v>
      </c>
      <c r="AH22" s="14" t="s">
        <v>114</v>
      </c>
      <c r="AI22" s="8" t="s">
        <v>114</v>
      </c>
      <c r="AJ22" s="14" t="s">
        <v>114</v>
      </c>
      <c r="AK22" s="8" t="s">
        <v>114</v>
      </c>
      <c r="AL22" s="14" t="s">
        <v>114</v>
      </c>
      <c r="AM22" s="8" t="s">
        <v>114</v>
      </c>
      <c r="AN22" s="14" t="s">
        <v>114</v>
      </c>
      <c r="AO22" s="8" t="s">
        <v>114</v>
      </c>
      <c r="AP22" s="14" t="s">
        <v>114</v>
      </c>
      <c r="AQ22" s="8" t="s">
        <v>114</v>
      </c>
      <c r="AR22" s="14" t="s">
        <v>114</v>
      </c>
      <c r="AS22" s="8" t="s">
        <v>114</v>
      </c>
      <c r="AT22" s="20" t="s">
        <v>114</v>
      </c>
      <c r="AU22" s="7" t="s">
        <v>114</v>
      </c>
      <c r="AV22" s="14" t="s">
        <v>114</v>
      </c>
      <c r="AW22" s="8" t="s">
        <v>114</v>
      </c>
      <c r="AX22" s="14" t="s">
        <v>114</v>
      </c>
      <c r="AY22" s="8" t="s">
        <v>114</v>
      </c>
      <c r="AZ22" s="14" t="s">
        <v>114</v>
      </c>
      <c r="BA22" s="8" t="s">
        <v>114</v>
      </c>
      <c r="BB22" s="14" t="s">
        <v>114</v>
      </c>
      <c r="BC22" s="8" t="s">
        <v>114</v>
      </c>
      <c r="BD22" s="14" t="s">
        <v>114</v>
      </c>
      <c r="BE22" s="8" t="s">
        <v>114</v>
      </c>
    </row>
    <row r="23" spans="1:57" s="3" customFormat="1" x14ac:dyDescent="0.2">
      <c r="A23" s="28">
        <v>23</v>
      </c>
      <c r="B23" s="9">
        <v>21</v>
      </c>
      <c r="C23" s="9">
        <v>50</v>
      </c>
      <c r="D23" s="23">
        <v>21</v>
      </c>
      <c r="E23" s="23">
        <v>50</v>
      </c>
      <c r="F23" s="12">
        <v>21.1666666666667</v>
      </c>
      <c r="G23" s="12">
        <v>50</v>
      </c>
      <c r="H23" s="8" t="s">
        <v>114</v>
      </c>
      <c r="I23" s="8" t="s">
        <v>114</v>
      </c>
      <c r="J23" s="8" t="s">
        <v>114</v>
      </c>
      <c r="K23" s="8" t="s">
        <v>114</v>
      </c>
      <c r="L23" s="8" t="s">
        <v>114</v>
      </c>
      <c r="M23" s="8" t="s">
        <v>114</v>
      </c>
      <c r="N23" s="8" t="s">
        <v>114</v>
      </c>
      <c r="O23" s="8" t="s">
        <v>114</v>
      </c>
      <c r="P23" s="8" t="s">
        <v>114</v>
      </c>
      <c r="Q23" s="8" t="s">
        <v>114</v>
      </c>
      <c r="R23" s="8" t="s">
        <v>114</v>
      </c>
      <c r="S23" s="8" t="s">
        <v>114</v>
      </c>
      <c r="T23" s="8" t="s">
        <v>114</v>
      </c>
      <c r="U23" s="8" t="s">
        <v>114</v>
      </c>
      <c r="V23" s="14" t="s">
        <v>114</v>
      </c>
      <c r="W23" s="8" t="s">
        <v>114</v>
      </c>
      <c r="X23" s="14" t="s">
        <v>114</v>
      </c>
      <c r="Y23" s="8" t="s">
        <v>114</v>
      </c>
      <c r="Z23" s="14" t="s">
        <v>114</v>
      </c>
      <c r="AA23" s="8" t="s">
        <v>114</v>
      </c>
      <c r="AB23" s="14" t="s">
        <v>114</v>
      </c>
      <c r="AC23" s="8" t="s">
        <v>114</v>
      </c>
      <c r="AD23" s="14" t="s">
        <v>114</v>
      </c>
      <c r="AE23" s="8" t="s">
        <v>114</v>
      </c>
      <c r="AF23" s="14" t="s">
        <v>114</v>
      </c>
      <c r="AG23" s="8" t="s">
        <v>114</v>
      </c>
      <c r="AH23" s="14" t="s">
        <v>114</v>
      </c>
      <c r="AI23" s="8" t="s">
        <v>114</v>
      </c>
      <c r="AJ23" s="14" t="s">
        <v>114</v>
      </c>
      <c r="AK23" s="8" t="s">
        <v>114</v>
      </c>
      <c r="AL23" s="14" t="s">
        <v>114</v>
      </c>
      <c r="AM23" s="8" t="s">
        <v>114</v>
      </c>
      <c r="AN23" s="14" t="s">
        <v>114</v>
      </c>
      <c r="AO23" s="8" t="s">
        <v>114</v>
      </c>
      <c r="AP23" s="14" t="s">
        <v>114</v>
      </c>
      <c r="AQ23" s="8" t="s">
        <v>114</v>
      </c>
      <c r="AR23" s="14" t="s">
        <v>114</v>
      </c>
      <c r="AS23" s="8" t="s">
        <v>114</v>
      </c>
      <c r="AT23" s="20" t="s">
        <v>114</v>
      </c>
      <c r="AU23" s="7" t="s">
        <v>114</v>
      </c>
      <c r="AV23" s="14" t="s">
        <v>114</v>
      </c>
      <c r="AW23" s="8" t="s">
        <v>114</v>
      </c>
      <c r="AX23" s="14" t="s">
        <v>114</v>
      </c>
      <c r="AY23" s="8" t="s">
        <v>114</v>
      </c>
      <c r="AZ23" s="14" t="s">
        <v>114</v>
      </c>
      <c r="BA23" s="8" t="s">
        <v>114</v>
      </c>
      <c r="BB23" s="14" t="s">
        <v>114</v>
      </c>
      <c r="BC23" s="8" t="s">
        <v>114</v>
      </c>
      <c r="BD23" s="14" t="s">
        <v>114</v>
      </c>
      <c r="BE23" s="8" t="s">
        <v>114</v>
      </c>
    </row>
    <row r="24" spans="1:57" s="3" customFormat="1" x14ac:dyDescent="0.2">
      <c r="A24" s="28">
        <v>24</v>
      </c>
      <c r="B24" s="9">
        <v>22.8333333333333</v>
      </c>
      <c r="C24" s="9">
        <v>50</v>
      </c>
      <c r="D24" s="3">
        <v>22.8333333333333</v>
      </c>
      <c r="E24" s="3">
        <v>50</v>
      </c>
      <c r="F24" s="11">
        <v>22.8333333333333</v>
      </c>
      <c r="G24" s="11">
        <v>50</v>
      </c>
      <c r="H24" s="4">
        <v>23.25</v>
      </c>
      <c r="I24" s="4">
        <v>50</v>
      </c>
      <c r="J24" s="12">
        <v>23.5833333333333</v>
      </c>
      <c r="K24" s="12">
        <v>50</v>
      </c>
      <c r="L24" s="8" t="s">
        <v>114</v>
      </c>
      <c r="M24" s="8" t="s">
        <v>114</v>
      </c>
      <c r="N24" s="8" t="s">
        <v>114</v>
      </c>
      <c r="O24" s="8" t="s">
        <v>114</v>
      </c>
      <c r="P24" s="8" t="s">
        <v>114</v>
      </c>
      <c r="Q24" s="8" t="s">
        <v>114</v>
      </c>
      <c r="R24" s="8" t="s">
        <v>114</v>
      </c>
      <c r="S24" s="8" t="s">
        <v>114</v>
      </c>
      <c r="T24" s="8" t="s">
        <v>114</v>
      </c>
      <c r="U24" s="8" t="s">
        <v>114</v>
      </c>
      <c r="V24" s="14" t="s">
        <v>114</v>
      </c>
      <c r="W24" s="8" t="s">
        <v>114</v>
      </c>
      <c r="X24" s="14" t="s">
        <v>114</v>
      </c>
      <c r="Y24" s="8" t="s">
        <v>114</v>
      </c>
      <c r="Z24" s="14" t="s">
        <v>114</v>
      </c>
      <c r="AA24" s="8" t="s">
        <v>114</v>
      </c>
      <c r="AB24" s="14" t="s">
        <v>114</v>
      </c>
      <c r="AC24" s="8" t="s">
        <v>114</v>
      </c>
      <c r="AD24" s="14" t="s">
        <v>114</v>
      </c>
      <c r="AE24" s="8" t="s">
        <v>114</v>
      </c>
      <c r="AF24" s="14" t="s">
        <v>114</v>
      </c>
      <c r="AG24" s="8" t="s">
        <v>114</v>
      </c>
      <c r="AH24" s="14" t="s">
        <v>114</v>
      </c>
      <c r="AI24" s="8" t="s">
        <v>114</v>
      </c>
      <c r="AJ24" s="14" t="s">
        <v>114</v>
      </c>
      <c r="AK24" s="8" t="s">
        <v>114</v>
      </c>
      <c r="AL24" s="14" t="s">
        <v>114</v>
      </c>
      <c r="AM24" s="8" t="s">
        <v>114</v>
      </c>
      <c r="AN24" s="14" t="s">
        <v>114</v>
      </c>
      <c r="AO24" s="8" t="s">
        <v>114</v>
      </c>
      <c r="AP24" s="14" t="s">
        <v>114</v>
      </c>
      <c r="AQ24" s="8" t="s">
        <v>114</v>
      </c>
      <c r="AR24" s="14" t="s">
        <v>114</v>
      </c>
      <c r="AS24" s="8" t="s">
        <v>114</v>
      </c>
      <c r="AT24" s="20" t="s">
        <v>114</v>
      </c>
      <c r="AU24" s="7" t="s">
        <v>114</v>
      </c>
      <c r="AV24" s="14" t="s">
        <v>114</v>
      </c>
      <c r="AW24" s="8" t="s">
        <v>114</v>
      </c>
      <c r="AX24" s="14" t="s">
        <v>114</v>
      </c>
      <c r="AY24" s="8" t="s">
        <v>114</v>
      </c>
      <c r="AZ24" s="14" t="s">
        <v>114</v>
      </c>
      <c r="BA24" s="8" t="s">
        <v>114</v>
      </c>
      <c r="BB24" s="14" t="s">
        <v>114</v>
      </c>
      <c r="BC24" s="8" t="s">
        <v>114</v>
      </c>
      <c r="BD24" s="14" t="s">
        <v>114</v>
      </c>
      <c r="BE24" s="8" t="s">
        <v>114</v>
      </c>
    </row>
    <row r="25" spans="1:57" s="3" customFormat="1" x14ac:dyDescent="0.2">
      <c r="A25" s="28">
        <v>25</v>
      </c>
      <c r="B25" s="9">
        <v>24.983333333333299</v>
      </c>
      <c r="C25" s="9">
        <v>50</v>
      </c>
      <c r="D25" s="3">
        <v>24.983333333333299</v>
      </c>
      <c r="E25" s="3">
        <v>50</v>
      </c>
      <c r="F25" s="11">
        <v>24.983333333333299</v>
      </c>
      <c r="G25" s="11">
        <v>50</v>
      </c>
      <c r="H25" s="4">
        <v>25.066666666666698</v>
      </c>
      <c r="I25" s="4">
        <v>50</v>
      </c>
      <c r="J25" s="11">
        <v>25.233333333333299</v>
      </c>
      <c r="K25" s="11">
        <v>50</v>
      </c>
      <c r="L25" s="4">
        <v>25.316666666666698</v>
      </c>
      <c r="M25" s="4">
        <v>50</v>
      </c>
      <c r="N25" s="34">
        <v>25.9</v>
      </c>
      <c r="O25" s="34">
        <v>50</v>
      </c>
      <c r="P25" s="21">
        <v>26.65</v>
      </c>
      <c r="Q25" s="21">
        <v>50</v>
      </c>
      <c r="R25" s="12">
        <v>27.066666666666698</v>
      </c>
      <c r="S25" s="12">
        <v>50</v>
      </c>
      <c r="T25" s="8" t="s">
        <v>114</v>
      </c>
      <c r="U25" s="8" t="s">
        <v>114</v>
      </c>
      <c r="V25" s="14" t="s">
        <v>114</v>
      </c>
      <c r="W25" s="8" t="s">
        <v>114</v>
      </c>
      <c r="X25" s="14" t="s">
        <v>114</v>
      </c>
      <c r="Y25" s="8" t="s">
        <v>114</v>
      </c>
      <c r="Z25" s="14" t="s">
        <v>114</v>
      </c>
      <c r="AA25" s="8" t="s">
        <v>114</v>
      </c>
      <c r="AB25" s="14" t="s">
        <v>114</v>
      </c>
      <c r="AC25" s="8" t="s">
        <v>114</v>
      </c>
      <c r="AD25" s="14" t="s">
        <v>114</v>
      </c>
      <c r="AE25" s="8" t="s">
        <v>114</v>
      </c>
      <c r="AF25" s="14" t="s">
        <v>114</v>
      </c>
      <c r="AG25" s="8" t="s">
        <v>114</v>
      </c>
      <c r="AH25" s="14" t="s">
        <v>114</v>
      </c>
      <c r="AI25" s="8" t="s">
        <v>114</v>
      </c>
      <c r="AJ25" s="14" t="s">
        <v>114</v>
      </c>
      <c r="AK25" s="8" t="s">
        <v>114</v>
      </c>
      <c r="AL25" s="14" t="s">
        <v>114</v>
      </c>
      <c r="AM25" s="8" t="s">
        <v>114</v>
      </c>
      <c r="AN25" s="14" t="s">
        <v>114</v>
      </c>
      <c r="AO25" s="8" t="s">
        <v>114</v>
      </c>
      <c r="AP25" s="14" t="s">
        <v>114</v>
      </c>
      <c r="AQ25" s="8" t="s">
        <v>114</v>
      </c>
      <c r="AR25" s="14" t="s">
        <v>114</v>
      </c>
      <c r="AS25" s="8" t="s">
        <v>114</v>
      </c>
      <c r="AT25" s="20" t="s">
        <v>114</v>
      </c>
      <c r="AU25" s="7" t="s">
        <v>114</v>
      </c>
      <c r="AV25" s="14" t="s">
        <v>114</v>
      </c>
      <c r="AW25" s="8" t="s">
        <v>114</v>
      </c>
      <c r="AX25" s="14" t="s">
        <v>114</v>
      </c>
      <c r="AY25" s="8" t="s">
        <v>114</v>
      </c>
      <c r="AZ25" s="14" t="s">
        <v>114</v>
      </c>
      <c r="BA25" s="8" t="s">
        <v>114</v>
      </c>
      <c r="BB25" s="14" t="s">
        <v>114</v>
      </c>
      <c r="BC25" s="8" t="s">
        <v>114</v>
      </c>
      <c r="BD25" s="14" t="s">
        <v>114</v>
      </c>
      <c r="BE25" s="8" t="s">
        <v>114</v>
      </c>
    </row>
    <row r="26" spans="1:57" s="3" customFormat="1" x14ac:dyDescent="0.2">
      <c r="A26" s="28">
        <v>26</v>
      </c>
      <c r="B26" s="22">
        <v>0.58333333333333304</v>
      </c>
      <c r="C26" s="22">
        <v>2</v>
      </c>
      <c r="D26" s="6">
        <v>0.58333333333333304</v>
      </c>
      <c r="E26" s="6">
        <v>2</v>
      </c>
      <c r="F26" s="8" t="s">
        <v>114</v>
      </c>
      <c r="G26" s="8" t="s">
        <v>114</v>
      </c>
      <c r="H26" s="8" t="s">
        <v>114</v>
      </c>
      <c r="I26" s="8" t="s">
        <v>114</v>
      </c>
      <c r="J26" s="8" t="s">
        <v>114</v>
      </c>
      <c r="K26" s="8" t="s">
        <v>114</v>
      </c>
      <c r="L26" s="8" t="s">
        <v>114</v>
      </c>
      <c r="M26" s="8" t="s">
        <v>114</v>
      </c>
      <c r="N26" s="8" t="s">
        <v>114</v>
      </c>
      <c r="O26" s="8" t="s">
        <v>114</v>
      </c>
      <c r="P26" s="8" t="s">
        <v>114</v>
      </c>
      <c r="Q26" s="8" t="s">
        <v>114</v>
      </c>
      <c r="R26" s="8" t="s">
        <v>114</v>
      </c>
      <c r="S26" s="8" t="s">
        <v>114</v>
      </c>
      <c r="T26" s="8" t="s">
        <v>114</v>
      </c>
      <c r="U26" s="8" t="s">
        <v>114</v>
      </c>
      <c r="V26" s="14" t="s">
        <v>114</v>
      </c>
      <c r="W26" s="8" t="s">
        <v>114</v>
      </c>
      <c r="X26" s="14" t="s">
        <v>114</v>
      </c>
      <c r="Y26" s="8" t="s">
        <v>114</v>
      </c>
      <c r="Z26" s="14" t="s">
        <v>114</v>
      </c>
      <c r="AA26" s="8" t="s">
        <v>114</v>
      </c>
      <c r="AB26" s="14" t="s">
        <v>114</v>
      </c>
      <c r="AC26" s="8" t="s">
        <v>114</v>
      </c>
      <c r="AD26" s="14" t="s">
        <v>114</v>
      </c>
      <c r="AE26" s="8" t="s">
        <v>114</v>
      </c>
      <c r="AF26" s="14" t="s">
        <v>114</v>
      </c>
      <c r="AG26" s="8" t="s">
        <v>114</v>
      </c>
      <c r="AH26" s="14" t="s">
        <v>114</v>
      </c>
      <c r="AI26" s="8" t="s">
        <v>114</v>
      </c>
      <c r="AJ26" s="14" t="s">
        <v>114</v>
      </c>
      <c r="AK26" s="8" t="s">
        <v>114</v>
      </c>
      <c r="AL26" s="14" t="s">
        <v>114</v>
      </c>
      <c r="AM26" s="8" t="s">
        <v>114</v>
      </c>
      <c r="AN26" s="14" t="s">
        <v>114</v>
      </c>
      <c r="AO26" s="8" t="s">
        <v>114</v>
      </c>
      <c r="AP26" s="14" t="s">
        <v>114</v>
      </c>
      <c r="AQ26" s="8" t="s">
        <v>114</v>
      </c>
      <c r="AR26" s="14" t="s">
        <v>114</v>
      </c>
      <c r="AS26" s="8" t="s">
        <v>114</v>
      </c>
      <c r="AT26" s="20" t="s">
        <v>114</v>
      </c>
      <c r="AU26" s="7" t="s">
        <v>114</v>
      </c>
      <c r="AV26" s="14" t="s">
        <v>114</v>
      </c>
      <c r="AW26" s="8" t="s">
        <v>114</v>
      </c>
      <c r="AX26" s="14" t="s">
        <v>114</v>
      </c>
      <c r="AY26" s="8" t="s">
        <v>114</v>
      </c>
      <c r="AZ26" s="14" t="s">
        <v>114</v>
      </c>
      <c r="BA26" s="8" t="s">
        <v>114</v>
      </c>
      <c r="BB26" s="14" t="s">
        <v>114</v>
      </c>
      <c r="BC26" s="8" t="s">
        <v>114</v>
      </c>
      <c r="BD26" s="14" t="s">
        <v>114</v>
      </c>
      <c r="BE26" s="8" t="s">
        <v>114</v>
      </c>
    </row>
    <row r="27" spans="1:57" s="3" customFormat="1" x14ac:dyDescent="0.2">
      <c r="A27" s="29">
        <v>27</v>
      </c>
      <c r="B27" s="10">
        <v>0.25</v>
      </c>
      <c r="C27" s="10">
        <v>1</v>
      </c>
      <c r="D27" s="7" t="s">
        <v>114</v>
      </c>
      <c r="E27" s="7" t="s">
        <v>114</v>
      </c>
      <c r="F27" s="8" t="s">
        <v>114</v>
      </c>
      <c r="G27" s="8" t="s">
        <v>114</v>
      </c>
      <c r="H27" s="8" t="s">
        <v>114</v>
      </c>
      <c r="I27" s="8" t="s">
        <v>114</v>
      </c>
      <c r="J27" s="8" t="s">
        <v>114</v>
      </c>
      <c r="K27" s="8" t="s">
        <v>114</v>
      </c>
      <c r="L27" s="8" t="s">
        <v>114</v>
      </c>
      <c r="M27" s="8" t="s">
        <v>114</v>
      </c>
      <c r="N27" s="8" t="s">
        <v>114</v>
      </c>
      <c r="O27" s="8" t="s">
        <v>114</v>
      </c>
      <c r="P27" s="8" t="s">
        <v>114</v>
      </c>
      <c r="Q27" s="8" t="s">
        <v>114</v>
      </c>
      <c r="R27" s="8" t="s">
        <v>114</v>
      </c>
      <c r="S27" s="8" t="s">
        <v>114</v>
      </c>
      <c r="T27" s="8" t="s">
        <v>114</v>
      </c>
      <c r="U27" s="8" t="s">
        <v>114</v>
      </c>
      <c r="V27" s="14" t="s">
        <v>114</v>
      </c>
      <c r="W27" s="8" t="s">
        <v>114</v>
      </c>
      <c r="X27" s="14" t="s">
        <v>114</v>
      </c>
      <c r="Y27" s="8" t="s">
        <v>114</v>
      </c>
      <c r="Z27" s="14" t="s">
        <v>114</v>
      </c>
      <c r="AA27" s="8" t="s">
        <v>114</v>
      </c>
      <c r="AB27" s="14" t="s">
        <v>114</v>
      </c>
      <c r="AC27" s="8" t="s">
        <v>114</v>
      </c>
      <c r="AD27" s="14" t="s">
        <v>114</v>
      </c>
      <c r="AE27" s="8" t="s">
        <v>114</v>
      </c>
      <c r="AF27" s="14" t="s">
        <v>114</v>
      </c>
      <c r="AG27" s="8" t="s">
        <v>114</v>
      </c>
      <c r="AH27" s="14" t="s">
        <v>114</v>
      </c>
      <c r="AI27" s="8" t="s">
        <v>114</v>
      </c>
      <c r="AJ27" s="14" t="s">
        <v>114</v>
      </c>
      <c r="AK27" s="8" t="s">
        <v>114</v>
      </c>
      <c r="AL27" s="14" t="s">
        <v>114</v>
      </c>
      <c r="AM27" s="8" t="s">
        <v>114</v>
      </c>
      <c r="AN27" s="14" t="s">
        <v>114</v>
      </c>
      <c r="AO27" s="8" t="s">
        <v>114</v>
      </c>
      <c r="AP27" s="14" t="s">
        <v>114</v>
      </c>
      <c r="AQ27" s="8" t="s">
        <v>114</v>
      </c>
      <c r="AR27" s="14" t="s">
        <v>114</v>
      </c>
      <c r="AS27" s="8" t="s">
        <v>114</v>
      </c>
      <c r="AT27" s="20" t="s">
        <v>114</v>
      </c>
      <c r="AU27" s="7" t="s">
        <v>114</v>
      </c>
      <c r="AV27" s="14" t="s">
        <v>114</v>
      </c>
      <c r="AW27" s="8" t="s">
        <v>114</v>
      </c>
      <c r="AX27" s="14" t="s">
        <v>114</v>
      </c>
      <c r="AY27" s="8" t="s">
        <v>114</v>
      </c>
      <c r="AZ27" s="14" t="s">
        <v>114</v>
      </c>
      <c r="BA27" s="8" t="s">
        <v>114</v>
      </c>
      <c r="BB27" s="14" t="s">
        <v>114</v>
      </c>
      <c r="BC27" s="8" t="s">
        <v>114</v>
      </c>
      <c r="BD27" s="14" t="s">
        <v>114</v>
      </c>
      <c r="BE27" s="8" t="s">
        <v>114</v>
      </c>
    </row>
    <row r="28" spans="1:57" s="3" customFormat="1" x14ac:dyDescent="0.2">
      <c r="A28" s="28">
        <v>28</v>
      </c>
      <c r="B28" s="9">
        <v>41.283333333333402</v>
      </c>
      <c r="C28" s="9">
        <v>200</v>
      </c>
      <c r="D28" s="3">
        <v>41.283333333333402</v>
      </c>
      <c r="E28" s="3">
        <v>200</v>
      </c>
      <c r="F28" s="11">
        <v>41.283333333333402</v>
      </c>
      <c r="G28" s="11">
        <v>200</v>
      </c>
      <c r="H28" s="4">
        <v>41.283333333333402</v>
      </c>
      <c r="I28" s="4">
        <v>200</v>
      </c>
      <c r="J28" s="11">
        <v>41.283333333333402</v>
      </c>
      <c r="K28" s="11">
        <v>200</v>
      </c>
      <c r="L28" s="4">
        <v>41.283333333333402</v>
      </c>
      <c r="M28" s="4">
        <v>200</v>
      </c>
      <c r="N28" s="11">
        <v>41.283333333333402</v>
      </c>
      <c r="O28" s="11">
        <v>200</v>
      </c>
      <c r="P28" s="4">
        <v>41.283333333333402</v>
      </c>
      <c r="Q28" s="4">
        <v>200</v>
      </c>
      <c r="R28" s="11">
        <v>41.283333333333402</v>
      </c>
      <c r="S28" s="11">
        <v>200</v>
      </c>
      <c r="T28" s="4">
        <v>41.283333333333402</v>
      </c>
      <c r="U28" s="4">
        <v>200</v>
      </c>
      <c r="V28" s="13">
        <v>41.283333333333402</v>
      </c>
      <c r="W28" s="11">
        <v>200</v>
      </c>
      <c r="X28" s="18">
        <v>41.283333333333402</v>
      </c>
      <c r="Y28" s="4">
        <v>200</v>
      </c>
      <c r="Z28" s="13">
        <v>41.283333333333402</v>
      </c>
      <c r="AA28" s="11">
        <v>200</v>
      </c>
      <c r="AB28" s="18">
        <v>41.283333333333402</v>
      </c>
      <c r="AC28" s="4">
        <v>200</v>
      </c>
      <c r="AD28" s="13">
        <v>41.283333333333402</v>
      </c>
      <c r="AE28" s="11">
        <v>200</v>
      </c>
      <c r="AF28" s="18">
        <v>41.283333333333402</v>
      </c>
      <c r="AG28" s="4">
        <v>200</v>
      </c>
      <c r="AH28" s="13">
        <v>41.283333333333402</v>
      </c>
      <c r="AI28" s="11">
        <v>200</v>
      </c>
      <c r="AJ28" s="18">
        <v>51.0833333333333</v>
      </c>
      <c r="AK28" s="4">
        <v>200</v>
      </c>
      <c r="AL28" s="13">
        <v>51.0833333333333</v>
      </c>
      <c r="AM28" s="11">
        <v>200</v>
      </c>
      <c r="AN28" s="18">
        <v>51.0833333333333</v>
      </c>
      <c r="AO28" s="4">
        <v>200</v>
      </c>
      <c r="AP28" s="13">
        <v>51.0833333333333</v>
      </c>
      <c r="AQ28" s="11">
        <v>200</v>
      </c>
      <c r="AR28" s="18">
        <v>67.500000000000099</v>
      </c>
      <c r="AS28" s="4">
        <v>200</v>
      </c>
      <c r="AT28" s="13">
        <v>67.500000000000099</v>
      </c>
      <c r="AU28" s="11">
        <v>200</v>
      </c>
      <c r="AV28" s="18">
        <v>100.5</v>
      </c>
      <c r="AW28" s="4">
        <v>200</v>
      </c>
      <c r="AX28" s="13">
        <v>100.5</v>
      </c>
      <c r="AY28" s="11">
        <v>200</v>
      </c>
      <c r="AZ28" s="18">
        <v>100.5</v>
      </c>
      <c r="BA28" s="4">
        <v>200</v>
      </c>
      <c r="BB28" s="25">
        <v>100.5</v>
      </c>
      <c r="BC28" s="24">
        <v>200</v>
      </c>
      <c r="BD28" s="18">
        <v>200</v>
      </c>
      <c r="BE28" s="4">
        <v>200</v>
      </c>
    </row>
    <row r="29" spans="1:57" s="3" customFormat="1" x14ac:dyDescent="0.2">
      <c r="A29" s="28">
        <v>29</v>
      </c>
      <c r="B29" s="9">
        <v>40.283333333333402</v>
      </c>
      <c r="C29" s="9">
        <v>199</v>
      </c>
      <c r="D29" s="3">
        <v>40.283333333333402</v>
      </c>
      <c r="E29" s="3">
        <v>199</v>
      </c>
      <c r="F29" s="11">
        <v>40.283333333333402</v>
      </c>
      <c r="G29" s="11">
        <v>199</v>
      </c>
      <c r="H29" s="4">
        <v>40.283333333333402</v>
      </c>
      <c r="I29" s="4">
        <v>199</v>
      </c>
      <c r="J29" s="11">
        <v>40.283333333333402</v>
      </c>
      <c r="K29" s="11">
        <v>199</v>
      </c>
      <c r="L29" s="4">
        <v>40.283333333333402</v>
      </c>
      <c r="M29" s="4">
        <v>199</v>
      </c>
      <c r="N29" s="11">
        <v>40.283333333333402</v>
      </c>
      <c r="O29" s="11">
        <v>199</v>
      </c>
      <c r="P29" s="4">
        <v>40.283333333333402</v>
      </c>
      <c r="Q29" s="4">
        <v>199</v>
      </c>
      <c r="R29" s="11">
        <v>40.283333333333402</v>
      </c>
      <c r="S29" s="11">
        <v>199</v>
      </c>
      <c r="T29" s="4">
        <v>40.283333333333402</v>
      </c>
      <c r="U29" s="4">
        <v>199</v>
      </c>
      <c r="V29" s="13">
        <v>40.283333333333402</v>
      </c>
      <c r="W29" s="11">
        <v>199</v>
      </c>
      <c r="X29" s="18">
        <v>40.283333333333402</v>
      </c>
      <c r="Y29" s="4">
        <v>199</v>
      </c>
      <c r="Z29" s="13">
        <v>40.283333333333402</v>
      </c>
      <c r="AA29" s="11">
        <v>199</v>
      </c>
      <c r="AB29" s="18">
        <v>40.283333333333402</v>
      </c>
      <c r="AC29" s="4">
        <v>199</v>
      </c>
      <c r="AD29" s="13">
        <v>40.283333333333402</v>
      </c>
      <c r="AE29" s="11">
        <v>199</v>
      </c>
      <c r="AF29" s="18">
        <v>40.283333333333402</v>
      </c>
      <c r="AG29" s="4">
        <v>199</v>
      </c>
      <c r="AH29" s="13">
        <v>40.283333333333402</v>
      </c>
      <c r="AI29" s="11">
        <v>199</v>
      </c>
      <c r="AJ29" s="18">
        <v>50.0833333333333</v>
      </c>
      <c r="AK29" s="4">
        <v>199</v>
      </c>
      <c r="AL29" s="13">
        <v>50.0833333333333</v>
      </c>
      <c r="AM29" s="11">
        <v>199</v>
      </c>
      <c r="AN29" s="18">
        <v>50.0833333333333</v>
      </c>
      <c r="AO29" s="4">
        <v>199</v>
      </c>
      <c r="AP29" s="13">
        <v>50.0833333333333</v>
      </c>
      <c r="AQ29" s="11">
        <v>199</v>
      </c>
      <c r="AR29" s="18">
        <v>66.500000000000099</v>
      </c>
      <c r="AS29" s="4">
        <v>199</v>
      </c>
      <c r="AT29" s="25">
        <v>66.500000000000099</v>
      </c>
      <c r="AU29" s="24">
        <v>199</v>
      </c>
      <c r="AV29" s="18">
        <v>99.5</v>
      </c>
      <c r="AW29" s="4">
        <v>199</v>
      </c>
      <c r="AX29" s="13">
        <v>99.5</v>
      </c>
      <c r="AY29" s="11">
        <v>199</v>
      </c>
      <c r="AZ29" s="26">
        <v>99.5</v>
      </c>
      <c r="BA29" s="21">
        <v>199</v>
      </c>
      <c r="BB29" s="15">
        <v>99.5</v>
      </c>
      <c r="BC29" s="12">
        <v>199</v>
      </c>
      <c r="BD29" s="14" t="s">
        <v>114</v>
      </c>
      <c r="BE29" s="8" t="s">
        <v>114</v>
      </c>
    </row>
    <row r="30" spans="1:57" s="3" customFormat="1" x14ac:dyDescent="0.2">
      <c r="A30" s="28">
        <v>30</v>
      </c>
      <c r="B30" s="9">
        <v>39.783333333333402</v>
      </c>
      <c r="C30" s="9">
        <v>198</v>
      </c>
      <c r="D30" s="3">
        <v>39.783333333333402</v>
      </c>
      <c r="E30" s="3">
        <v>198</v>
      </c>
      <c r="F30" s="11">
        <v>39.783333333333402</v>
      </c>
      <c r="G30" s="11">
        <v>198</v>
      </c>
      <c r="H30" s="4">
        <v>39.783333333333402</v>
      </c>
      <c r="I30" s="4">
        <v>198</v>
      </c>
      <c r="J30" s="11">
        <v>39.783333333333402</v>
      </c>
      <c r="K30" s="11">
        <v>198</v>
      </c>
      <c r="L30" s="4">
        <v>39.783333333333402</v>
      </c>
      <c r="M30" s="4">
        <v>198</v>
      </c>
      <c r="N30" s="11">
        <v>39.783333333333402</v>
      </c>
      <c r="O30" s="11">
        <v>198</v>
      </c>
      <c r="P30" s="4">
        <v>39.783333333333402</v>
      </c>
      <c r="Q30" s="4">
        <v>198</v>
      </c>
      <c r="R30" s="11">
        <v>39.783333333333402</v>
      </c>
      <c r="S30" s="11">
        <v>198</v>
      </c>
      <c r="T30" s="4">
        <v>39.783333333333402</v>
      </c>
      <c r="U30" s="4">
        <v>198</v>
      </c>
      <c r="V30" s="13">
        <v>39.783333333333402</v>
      </c>
      <c r="W30" s="11">
        <v>198</v>
      </c>
      <c r="X30" s="18">
        <v>39.783333333333402</v>
      </c>
      <c r="Y30" s="4">
        <v>198</v>
      </c>
      <c r="Z30" s="13">
        <v>39.783333333333402</v>
      </c>
      <c r="AA30" s="11">
        <v>198</v>
      </c>
      <c r="AB30" s="18">
        <v>39.783333333333402</v>
      </c>
      <c r="AC30" s="4">
        <v>198</v>
      </c>
      <c r="AD30" s="13">
        <v>39.783333333333402</v>
      </c>
      <c r="AE30" s="11">
        <v>198</v>
      </c>
      <c r="AF30" s="18">
        <v>39.783333333333402</v>
      </c>
      <c r="AG30" s="4">
        <v>198</v>
      </c>
      <c r="AH30" s="13">
        <v>39.783333333333402</v>
      </c>
      <c r="AI30" s="11">
        <v>198</v>
      </c>
      <c r="AJ30" s="18">
        <v>49.5833333333333</v>
      </c>
      <c r="AK30" s="4">
        <v>198</v>
      </c>
      <c r="AL30" s="13">
        <v>49.5833333333333</v>
      </c>
      <c r="AM30" s="11">
        <v>198</v>
      </c>
      <c r="AN30" s="18">
        <v>49.5833333333333</v>
      </c>
      <c r="AO30" s="4">
        <v>198</v>
      </c>
      <c r="AP30" s="25">
        <v>49.5833333333333</v>
      </c>
      <c r="AQ30" s="24">
        <v>198</v>
      </c>
      <c r="AR30" s="26">
        <v>66.000000000000099</v>
      </c>
      <c r="AS30" s="21">
        <v>198</v>
      </c>
      <c r="AT30" s="15">
        <v>66.000000000000099</v>
      </c>
      <c r="AU30" s="12">
        <v>198</v>
      </c>
      <c r="AV30" s="14" t="s">
        <v>114</v>
      </c>
      <c r="AW30" s="8" t="s">
        <v>114</v>
      </c>
      <c r="AX30" s="14" t="s">
        <v>114</v>
      </c>
      <c r="AY30" s="8" t="s">
        <v>114</v>
      </c>
      <c r="AZ30" s="14" t="s">
        <v>114</v>
      </c>
      <c r="BA30" s="8" t="s">
        <v>114</v>
      </c>
      <c r="BB30" s="14" t="s">
        <v>114</v>
      </c>
      <c r="BC30" s="8" t="s">
        <v>114</v>
      </c>
      <c r="BD30" s="14" t="s">
        <v>114</v>
      </c>
      <c r="BE30" s="8" t="s">
        <v>114</v>
      </c>
    </row>
    <row r="31" spans="1:57" s="3" customFormat="1" x14ac:dyDescent="0.2">
      <c r="A31" s="28">
        <v>31</v>
      </c>
      <c r="B31" s="9">
        <v>39.450000000000003</v>
      </c>
      <c r="C31" s="9">
        <v>197</v>
      </c>
      <c r="D31" s="3">
        <v>39.450000000000003</v>
      </c>
      <c r="E31" s="3">
        <v>197</v>
      </c>
      <c r="F31" s="11">
        <v>39.450000000000003</v>
      </c>
      <c r="G31" s="11">
        <v>197</v>
      </c>
      <c r="H31" s="4">
        <v>39.450000000000003</v>
      </c>
      <c r="I31" s="4">
        <v>197</v>
      </c>
      <c r="J31" s="11">
        <v>39.450000000000003</v>
      </c>
      <c r="K31" s="11">
        <v>197</v>
      </c>
      <c r="L31" s="4">
        <v>39.450000000000003</v>
      </c>
      <c r="M31" s="4">
        <v>197</v>
      </c>
      <c r="N31" s="11">
        <v>39.450000000000003</v>
      </c>
      <c r="O31" s="11">
        <v>197</v>
      </c>
      <c r="P31" s="4">
        <v>39.450000000000003</v>
      </c>
      <c r="Q31" s="4">
        <v>197</v>
      </c>
      <c r="R31" s="11">
        <v>39.450000000000003</v>
      </c>
      <c r="S31" s="11">
        <v>197</v>
      </c>
      <c r="T31" s="4">
        <v>39.450000000000003</v>
      </c>
      <c r="U31" s="4">
        <v>197</v>
      </c>
      <c r="V31" s="13">
        <v>39.450000000000003</v>
      </c>
      <c r="W31" s="11">
        <v>197</v>
      </c>
      <c r="X31" s="18">
        <v>39.450000000000003</v>
      </c>
      <c r="Y31" s="4">
        <v>197</v>
      </c>
      <c r="Z31" s="13">
        <v>39.450000000000003</v>
      </c>
      <c r="AA31" s="11">
        <v>197</v>
      </c>
      <c r="AB31" s="18">
        <v>39.450000000000003</v>
      </c>
      <c r="AC31" s="4">
        <v>197</v>
      </c>
      <c r="AD31" s="13">
        <v>39.450000000000003</v>
      </c>
      <c r="AE31" s="11">
        <v>197</v>
      </c>
      <c r="AF31" s="18">
        <v>39.450000000000003</v>
      </c>
      <c r="AG31" s="4">
        <v>197</v>
      </c>
      <c r="AH31" s="25">
        <v>39.450000000000003</v>
      </c>
      <c r="AI31" s="24">
        <v>197</v>
      </c>
      <c r="AJ31" s="18">
        <v>49.25</v>
      </c>
      <c r="AK31" s="4">
        <v>197</v>
      </c>
      <c r="AL31" s="13">
        <v>49.25</v>
      </c>
      <c r="AM31" s="11">
        <v>197</v>
      </c>
      <c r="AN31" s="26">
        <v>49.25</v>
      </c>
      <c r="AO31" s="21">
        <v>197</v>
      </c>
      <c r="AP31" s="15">
        <v>49.25</v>
      </c>
      <c r="AQ31" s="12">
        <v>197</v>
      </c>
      <c r="AR31" s="14" t="s">
        <v>114</v>
      </c>
      <c r="AS31" s="8" t="s">
        <v>114</v>
      </c>
      <c r="AT31" s="20" t="s">
        <v>114</v>
      </c>
      <c r="AU31" s="7" t="s">
        <v>114</v>
      </c>
      <c r="AV31" s="14" t="s">
        <v>114</v>
      </c>
      <c r="AW31" s="8" t="s">
        <v>114</v>
      </c>
      <c r="AX31" s="14" t="s">
        <v>114</v>
      </c>
      <c r="AY31" s="8" t="s">
        <v>114</v>
      </c>
      <c r="AZ31" s="14" t="s">
        <v>114</v>
      </c>
      <c r="BA31" s="8" t="s">
        <v>114</v>
      </c>
      <c r="BB31" s="14" t="s">
        <v>114</v>
      </c>
      <c r="BC31" s="8" t="s">
        <v>114</v>
      </c>
      <c r="BD31" s="14" t="s">
        <v>114</v>
      </c>
      <c r="BE31" s="8" t="s">
        <v>114</v>
      </c>
    </row>
    <row r="32" spans="1:57" s="3" customFormat="1" x14ac:dyDescent="0.2">
      <c r="A32" s="28">
        <v>32</v>
      </c>
      <c r="B32" s="9">
        <v>39.200000000000003</v>
      </c>
      <c r="C32" s="9">
        <v>196</v>
      </c>
      <c r="D32" s="3">
        <v>39.200000000000003</v>
      </c>
      <c r="E32" s="3">
        <v>196</v>
      </c>
      <c r="F32" s="11">
        <v>39.200000000000003</v>
      </c>
      <c r="G32" s="11">
        <v>196</v>
      </c>
      <c r="H32" s="4">
        <v>39.200000000000003</v>
      </c>
      <c r="I32" s="4">
        <v>196</v>
      </c>
      <c r="J32" s="11">
        <v>39.200000000000003</v>
      </c>
      <c r="K32" s="11">
        <v>196</v>
      </c>
      <c r="L32" s="4">
        <v>39.200000000000003</v>
      </c>
      <c r="M32" s="4">
        <v>196</v>
      </c>
      <c r="N32" s="11">
        <v>39.200000000000003</v>
      </c>
      <c r="O32" s="11">
        <v>196</v>
      </c>
      <c r="P32" s="4">
        <v>39.200000000000003</v>
      </c>
      <c r="Q32" s="4">
        <v>196</v>
      </c>
      <c r="R32" s="11">
        <v>39.200000000000003</v>
      </c>
      <c r="S32" s="11">
        <v>196</v>
      </c>
      <c r="T32" s="4">
        <v>39.200000000000003</v>
      </c>
      <c r="U32" s="4">
        <v>196</v>
      </c>
      <c r="V32" s="13">
        <v>39.200000000000003</v>
      </c>
      <c r="W32" s="11">
        <v>196</v>
      </c>
      <c r="X32" s="18">
        <v>39.200000000000003</v>
      </c>
      <c r="Y32" s="4">
        <v>196</v>
      </c>
      <c r="Z32" s="13">
        <v>39.200000000000003</v>
      </c>
      <c r="AA32" s="11">
        <v>196</v>
      </c>
      <c r="AB32" s="18">
        <v>39.200000000000003</v>
      </c>
      <c r="AC32" s="4">
        <v>196</v>
      </c>
      <c r="AD32" s="35">
        <v>39.200000000000003</v>
      </c>
      <c r="AE32" s="34">
        <v>196</v>
      </c>
      <c r="AF32" s="26">
        <v>39.200000000000003</v>
      </c>
      <c r="AG32" s="21">
        <v>196</v>
      </c>
      <c r="AH32" s="15">
        <v>39.200000000000003</v>
      </c>
      <c r="AI32" s="12">
        <v>196</v>
      </c>
      <c r="AJ32" s="20" t="s">
        <v>114</v>
      </c>
      <c r="AK32" s="7" t="s">
        <v>114</v>
      </c>
      <c r="AL32" s="20" t="s">
        <v>114</v>
      </c>
      <c r="AM32" s="7" t="s">
        <v>114</v>
      </c>
      <c r="AN32" s="20" t="s">
        <v>114</v>
      </c>
      <c r="AO32" s="7" t="s">
        <v>114</v>
      </c>
      <c r="AP32" s="20" t="s">
        <v>114</v>
      </c>
      <c r="AQ32" s="7" t="s">
        <v>114</v>
      </c>
      <c r="AR32" s="14" t="s">
        <v>114</v>
      </c>
      <c r="AS32" s="8" t="s">
        <v>114</v>
      </c>
      <c r="AT32" s="20" t="s">
        <v>114</v>
      </c>
      <c r="AU32" s="7" t="s">
        <v>114</v>
      </c>
      <c r="AV32" s="14" t="s">
        <v>114</v>
      </c>
      <c r="AW32" s="8" t="s">
        <v>114</v>
      </c>
      <c r="AX32" s="14" t="s">
        <v>114</v>
      </c>
      <c r="AY32" s="8" t="s">
        <v>114</v>
      </c>
      <c r="AZ32" s="14" t="s">
        <v>114</v>
      </c>
      <c r="BA32" s="8" t="s">
        <v>114</v>
      </c>
      <c r="BB32" s="14" t="s">
        <v>114</v>
      </c>
      <c r="BC32" s="8" t="s">
        <v>114</v>
      </c>
      <c r="BD32" s="14" t="s">
        <v>114</v>
      </c>
      <c r="BE32" s="8" t="s">
        <v>114</v>
      </c>
    </row>
    <row r="33" spans="1:57" s="27" customFormat="1" ht="24" customHeight="1" x14ac:dyDescent="0.2">
      <c r="A33" s="27" t="s">
        <v>26</v>
      </c>
      <c r="B33" s="31" t="s">
        <v>28</v>
      </c>
      <c r="C33" s="31" t="s">
        <v>29</v>
      </c>
      <c r="D33" s="27" t="s">
        <v>31</v>
      </c>
      <c r="E33" s="27" t="s">
        <v>30</v>
      </c>
      <c r="F33" s="31" t="s">
        <v>112</v>
      </c>
      <c r="G33" s="31" t="s">
        <v>113</v>
      </c>
      <c r="H33" s="27" t="s">
        <v>115</v>
      </c>
      <c r="I33" s="27" t="s">
        <v>116</v>
      </c>
      <c r="J33" s="31" t="s">
        <v>117</v>
      </c>
      <c r="K33" s="31" t="s">
        <v>118</v>
      </c>
      <c r="L33" s="27" t="s">
        <v>119</v>
      </c>
      <c r="M33" s="27" t="s">
        <v>120</v>
      </c>
      <c r="N33" s="31" t="s">
        <v>121</v>
      </c>
      <c r="O33" s="31" t="s">
        <v>122</v>
      </c>
      <c r="P33" s="27" t="s">
        <v>123</v>
      </c>
      <c r="Q33" s="27" t="s">
        <v>124</v>
      </c>
      <c r="R33" s="31" t="s">
        <v>125</v>
      </c>
      <c r="S33" s="31" t="s">
        <v>126</v>
      </c>
      <c r="T33" s="27" t="s">
        <v>127</v>
      </c>
      <c r="U33" s="27" t="s">
        <v>128</v>
      </c>
      <c r="V33" s="32" t="s">
        <v>129</v>
      </c>
      <c r="W33" s="31" t="s">
        <v>130</v>
      </c>
      <c r="X33" s="33" t="s">
        <v>131</v>
      </c>
      <c r="Y33" s="27" t="s">
        <v>132</v>
      </c>
      <c r="Z33" s="32" t="s">
        <v>133</v>
      </c>
      <c r="AA33" s="31" t="s">
        <v>134</v>
      </c>
      <c r="AB33" s="33" t="s">
        <v>135</v>
      </c>
      <c r="AC33" s="27" t="s">
        <v>136</v>
      </c>
      <c r="AD33" s="32" t="s">
        <v>137</v>
      </c>
      <c r="AE33" s="31" t="s">
        <v>138</v>
      </c>
      <c r="AF33" s="33" t="s">
        <v>139</v>
      </c>
      <c r="AG33" s="27" t="s">
        <v>140</v>
      </c>
      <c r="AH33" s="32" t="s">
        <v>141</v>
      </c>
      <c r="AI33" s="31" t="s">
        <v>142</v>
      </c>
      <c r="AJ33" s="33" t="s">
        <v>143</v>
      </c>
      <c r="AK33" s="27" t="s">
        <v>144</v>
      </c>
      <c r="AL33" s="32" t="s">
        <v>145</v>
      </c>
      <c r="AM33" s="31" t="s">
        <v>146</v>
      </c>
      <c r="AN33" s="33" t="s">
        <v>147</v>
      </c>
      <c r="AO33" s="27" t="s">
        <v>148</v>
      </c>
      <c r="AP33" s="32" t="s">
        <v>149</v>
      </c>
      <c r="AQ33" s="31" t="s">
        <v>150</v>
      </c>
      <c r="AR33" s="33" t="s">
        <v>151</v>
      </c>
      <c r="AS33" s="27" t="s">
        <v>152</v>
      </c>
      <c r="AT33" s="32" t="s">
        <v>153</v>
      </c>
      <c r="AU33" s="31" t="s">
        <v>154</v>
      </c>
      <c r="AV33" s="33" t="s">
        <v>155</v>
      </c>
      <c r="AW33" s="27" t="s">
        <v>156</v>
      </c>
      <c r="AX33" s="32" t="s">
        <v>158</v>
      </c>
      <c r="AY33" s="31" t="s">
        <v>157</v>
      </c>
      <c r="AZ33" s="33" t="s">
        <v>159</v>
      </c>
      <c r="BA33" s="27" t="s">
        <v>160</v>
      </c>
      <c r="BB33" s="32" t="s">
        <v>161</v>
      </c>
      <c r="BC33" s="31" t="s">
        <v>162</v>
      </c>
      <c r="BD33" s="33" t="s">
        <v>164</v>
      </c>
      <c r="BE33" s="27" t="s">
        <v>163</v>
      </c>
    </row>
    <row r="34" spans="1:57" x14ac:dyDescent="0.2"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16"/>
      <c r="W34" s="3"/>
      <c r="X34" s="16"/>
      <c r="Y34" s="3"/>
      <c r="Z34" s="16"/>
      <c r="AA34" s="3"/>
      <c r="AB34" s="16"/>
      <c r="AC34" s="3"/>
      <c r="AD34" s="16"/>
      <c r="AE34" s="3"/>
      <c r="AF34" s="16"/>
      <c r="AG34" s="3"/>
      <c r="AH34" s="16"/>
      <c r="AI34" s="3"/>
      <c r="AJ34" s="16"/>
      <c r="AK34" s="3"/>
      <c r="AL34" s="16"/>
      <c r="AM34" s="3"/>
      <c r="AN34" s="16"/>
      <c r="AO34" s="3"/>
      <c r="AP34" s="16"/>
      <c r="AQ34" s="3"/>
      <c r="AR34" s="16"/>
      <c r="AS34" s="3"/>
      <c r="AT34" s="16"/>
      <c r="AU34" s="3"/>
      <c r="AV34" s="16"/>
      <c r="AW34" s="3"/>
      <c r="AX34" s="16"/>
      <c r="AY34" s="3"/>
      <c r="AZ34" s="16"/>
      <c r="BA34" s="3"/>
      <c r="BB34" s="16"/>
      <c r="BC34" s="3"/>
      <c r="BD34" s="16"/>
      <c r="BE34" s="3"/>
    </row>
    <row r="35" spans="1:57" x14ac:dyDescent="0.2"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16"/>
      <c r="W35" s="3"/>
      <c r="X35" s="16"/>
      <c r="Y35" s="3"/>
      <c r="Z35" s="16"/>
      <c r="AA35" s="3"/>
      <c r="AB35" s="16"/>
      <c r="AC35" s="3"/>
      <c r="AD35" s="16"/>
      <c r="AE35" s="3"/>
      <c r="AF35" s="16"/>
      <c r="AG35" s="3"/>
      <c r="AH35" s="16"/>
      <c r="AI35" s="3"/>
      <c r="AJ35" s="16"/>
      <c r="AK35" s="3"/>
      <c r="AL35" s="16"/>
      <c r="AM35" s="3"/>
      <c r="AN35" s="16"/>
      <c r="AO35" s="3"/>
      <c r="AP35" s="16"/>
      <c r="AQ35" s="3"/>
      <c r="AR35" s="16"/>
      <c r="AS35" s="3"/>
      <c r="AT35" s="16"/>
      <c r="AU35" s="3"/>
      <c r="AV35" s="16"/>
      <c r="AW35" s="3"/>
      <c r="AX35" s="16"/>
      <c r="AY35" s="3"/>
      <c r="AZ35" s="16"/>
      <c r="BA35" s="3"/>
      <c r="BB35" s="16"/>
      <c r="BC35" s="3"/>
      <c r="BD35" s="16"/>
      <c r="BE35" s="3"/>
    </row>
    <row r="36" spans="1:57" x14ac:dyDescent="0.2"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16"/>
      <c r="W36" s="3"/>
      <c r="X36" s="16"/>
      <c r="Y36" s="3"/>
      <c r="Z36" s="16"/>
      <c r="AA36" s="3"/>
      <c r="AB36" s="16"/>
      <c r="AC36" s="3"/>
      <c r="AD36" s="16"/>
      <c r="AE36" s="3"/>
      <c r="AF36" s="16"/>
      <c r="AG36" s="3"/>
      <c r="AH36" s="16"/>
      <c r="AI36" s="3"/>
      <c r="AJ36" s="16"/>
      <c r="AK36" s="3"/>
      <c r="AL36" s="16"/>
      <c r="AM36" s="3"/>
      <c r="AN36" s="16"/>
      <c r="AO36" s="3"/>
      <c r="AP36" s="16"/>
      <c r="AQ36" s="3"/>
      <c r="AR36" s="16"/>
      <c r="AS36" s="3"/>
      <c r="AT36" s="16"/>
      <c r="AU36" s="3"/>
      <c r="AV36" s="16"/>
      <c r="AW36" s="3"/>
      <c r="AX36" s="16"/>
      <c r="AY36" s="3"/>
      <c r="AZ36" s="16"/>
      <c r="BA36" s="3"/>
      <c r="BB36" s="16"/>
      <c r="BC36" s="3"/>
      <c r="BD36" s="16"/>
      <c r="BE36" s="3"/>
    </row>
    <row r="37" spans="1:57" x14ac:dyDescent="0.2">
      <c r="L37" s="3"/>
      <c r="M37" s="3"/>
      <c r="N37" s="3"/>
      <c r="O37" s="3"/>
      <c r="P37" s="3"/>
      <c r="Q37" s="3"/>
      <c r="R37" s="3"/>
      <c r="S37" s="3"/>
      <c r="T37" s="3"/>
      <c r="U37" s="3"/>
      <c r="V37" s="16"/>
      <c r="W37" s="3"/>
      <c r="X37" s="16"/>
      <c r="Y37" s="3"/>
      <c r="Z37" s="16"/>
      <c r="AA37" s="3"/>
      <c r="AB37" s="16"/>
      <c r="AC37" s="3"/>
      <c r="AD37" s="16"/>
      <c r="AE37" s="3"/>
      <c r="AF37" s="16"/>
      <c r="AG37" s="3"/>
      <c r="AH37" s="16"/>
      <c r="AI37" s="3"/>
      <c r="AJ37" s="16"/>
      <c r="AK37" s="3"/>
      <c r="AL37" s="16"/>
      <c r="AM37" s="3"/>
      <c r="AN37" s="16"/>
      <c r="AO37" s="3"/>
      <c r="AP37" s="16"/>
      <c r="AQ37" s="3"/>
      <c r="AR37" s="16"/>
      <c r="AS37" s="3"/>
      <c r="AT37" s="16"/>
      <c r="AU37" s="3"/>
      <c r="AV37" s="16"/>
      <c r="AW37" s="3"/>
      <c r="AX37" s="16"/>
      <c r="AY37" s="3"/>
      <c r="AZ37" s="16"/>
      <c r="BA37" s="3"/>
      <c r="BB37" s="16"/>
      <c r="BC37" s="3"/>
      <c r="BD37" s="16"/>
      <c r="BE37" s="3"/>
    </row>
    <row r="38" spans="1:57" x14ac:dyDescent="0.2">
      <c r="N38" s="3"/>
      <c r="O38" s="3"/>
      <c r="P38" s="3"/>
      <c r="Q38" s="3"/>
      <c r="R38" s="3"/>
      <c r="S38" s="3"/>
      <c r="T38" s="3"/>
      <c r="U38" s="3"/>
      <c r="V38" s="16"/>
      <c r="W38" s="3"/>
      <c r="X38" s="16"/>
      <c r="Y38" s="3"/>
      <c r="Z38" s="16"/>
      <c r="AA38" s="3"/>
      <c r="AB38" s="16"/>
      <c r="AC38" s="3"/>
      <c r="AD38" s="16"/>
      <c r="AE38" s="3"/>
      <c r="AF38" s="16"/>
      <c r="AG38" s="3"/>
      <c r="AH38" s="16"/>
      <c r="AI38" s="3"/>
      <c r="AJ38" s="16"/>
      <c r="AK38" s="3"/>
      <c r="AL38" s="16"/>
      <c r="AM38" s="3"/>
      <c r="AN38" s="16"/>
      <c r="AO38" s="3"/>
      <c r="AP38" s="16"/>
      <c r="AQ38" s="3"/>
      <c r="AR38" s="16"/>
      <c r="AS38" s="3"/>
      <c r="AT38" s="16"/>
      <c r="AU38" s="3"/>
      <c r="AV38" s="16"/>
      <c r="AW38" s="3"/>
      <c r="AX38" s="16"/>
      <c r="AY38" s="3"/>
      <c r="AZ38" s="16"/>
      <c r="BA38" s="3"/>
      <c r="BB38" s="16"/>
      <c r="BC38" s="3"/>
      <c r="BD38" s="16"/>
      <c r="BE38" s="3"/>
    </row>
    <row r="39" spans="1:57" x14ac:dyDescent="0.2">
      <c r="P39" s="3"/>
      <c r="Q39" s="3"/>
      <c r="R39" s="3"/>
      <c r="S39" s="3"/>
      <c r="T39" s="3"/>
      <c r="U39" s="3"/>
      <c r="V39" s="16"/>
      <c r="W39" s="3"/>
      <c r="X39" s="16"/>
      <c r="Y39" s="3"/>
      <c r="Z39" s="16"/>
      <c r="AA39" s="3"/>
      <c r="AB39" s="16"/>
      <c r="AC39" s="3"/>
      <c r="AD39" s="16"/>
      <c r="AE39" s="3"/>
      <c r="AF39" s="16"/>
      <c r="AG39" s="3"/>
      <c r="AH39" s="16"/>
      <c r="AI39" s="3"/>
      <c r="AJ39" s="16"/>
      <c r="AK39" s="3"/>
      <c r="AL39" s="16"/>
      <c r="AM39" s="3"/>
      <c r="AN39" s="16"/>
      <c r="AO39" s="3"/>
      <c r="AP39" s="16"/>
      <c r="AQ39" s="3"/>
      <c r="AR39" s="16"/>
      <c r="AS39" s="3"/>
      <c r="AT39" s="16"/>
      <c r="AU39" s="3"/>
      <c r="AV39" s="16"/>
      <c r="AW39" s="3"/>
      <c r="AX39" s="16"/>
      <c r="AY39" s="3"/>
      <c r="AZ39" s="16"/>
      <c r="BA39" s="3"/>
      <c r="BB39" s="16"/>
      <c r="BC39" s="3"/>
      <c r="BD39" s="16"/>
      <c r="BE39" s="3"/>
    </row>
    <row r="40" spans="1:57" x14ac:dyDescent="0.2">
      <c r="R40" s="3"/>
      <c r="S40" s="3"/>
      <c r="T40" s="3"/>
      <c r="U40" s="3"/>
      <c r="V40" s="16"/>
      <c r="W40" s="3"/>
      <c r="X40" s="16"/>
      <c r="Y40" s="3"/>
      <c r="Z40" s="16"/>
      <c r="AA40" s="3"/>
      <c r="AB40" s="16"/>
      <c r="AC40" s="3"/>
      <c r="AD40" s="16"/>
      <c r="AE40" s="3"/>
      <c r="AF40" s="16"/>
      <c r="AG40" s="3"/>
      <c r="AH40" s="16"/>
      <c r="AI40" s="3"/>
      <c r="AJ40" s="16"/>
      <c r="AK40" s="3"/>
      <c r="AL40" s="16"/>
      <c r="AM40" s="3"/>
      <c r="AN40" s="16"/>
      <c r="AO40" s="3"/>
      <c r="AP40" s="16"/>
      <c r="AQ40" s="3"/>
      <c r="AR40" s="16"/>
      <c r="AS40" s="3"/>
      <c r="AT40" s="16"/>
      <c r="AU40" s="3"/>
      <c r="AV40" s="16"/>
      <c r="AW40" s="3"/>
      <c r="AX40" s="16"/>
      <c r="AY40" s="3"/>
      <c r="AZ40" s="16"/>
      <c r="BA40" s="3"/>
      <c r="BB40" s="16"/>
      <c r="BC40" s="3"/>
      <c r="BD40" s="16"/>
      <c r="BE40" s="3"/>
    </row>
    <row r="41" spans="1:57" x14ac:dyDescent="0.2">
      <c r="T41" s="3"/>
      <c r="U41" s="3"/>
      <c r="V41" s="16"/>
      <c r="W41" s="3"/>
      <c r="X41" s="16"/>
      <c r="Y41" s="3"/>
      <c r="Z41" s="16"/>
      <c r="AA41" s="3"/>
      <c r="AB41" s="16"/>
      <c r="AC41" s="3"/>
      <c r="AD41" s="16"/>
      <c r="AE41" s="3"/>
      <c r="AF41" s="16"/>
      <c r="AG41" s="3"/>
      <c r="AH41" s="16"/>
      <c r="AI41" s="3"/>
      <c r="AJ41" s="16"/>
      <c r="AK41" s="3"/>
      <c r="AL41" s="16"/>
      <c r="AM41" s="3"/>
      <c r="AN41" s="16"/>
      <c r="AO41" s="3"/>
      <c r="AP41" s="16"/>
      <c r="AQ41" s="3"/>
      <c r="AR41" s="16"/>
      <c r="AS41" s="3"/>
      <c r="AT41" s="16"/>
      <c r="AU41" s="3"/>
      <c r="AV41" s="16"/>
      <c r="AW41" s="3"/>
      <c r="AX41" s="16"/>
      <c r="AY41" s="3"/>
      <c r="AZ41" s="16"/>
      <c r="BA41" s="3"/>
      <c r="BB41" s="16"/>
      <c r="BC41" s="3"/>
      <c r="BD41" s="16"/>
      <c r="BE41" s="3"/>
    </row>
    <row r="42" spans="1:57" x14ac:dyDescent="0.2">
      <c r="V42" s="16"/>
      <c r="W42" s="3"/>
      <c r="X42" s="16"/>
      <c r="Y42" s="3"/>
      <c r="Z42" s="16"/>
      <c r="AA42" s="3"/>
      <c r="AB42" s="16"/>
      <c r="AC42" s="3"/>
      <c r="AD42" s="16"/>
      <c r="AE42" s="3"/>
      <c r="AF42" s="16"/>
      <c r="AG42" s="3"/>
      <c r="AH42" s="16"/>
      <c r="AI42" s="3"/>
      <c r="AJ42" s="16"/>
      <c r="AK42" s="3"/>
      <c r="AL42" s="16"/>
      <c r="AM42" s="3"/>
      <c r="AN42" s="16"/>
      <c r="AO42" s="3"/>
      <c r="AP42" s="16"/>
      <c r="AQ42" s="3"/>
      <c r="AR42" s="16"/>
      <c r="AS42" s="3"/>
      <c r="AT42" s="16"/>
      <c r="AU42" s="3"/>
      <c r="AV42" s="16"/>
      <c r="AW42" s="3"/>
      <c r="AX42" s="16"/>
      <c r="AY42" s="3"/>
      <c r="AZ42" s="16"/>
      <c r="BA42" s="3"/>
      <c r="BB42" s="16"/>
      <c r="BC42" s="3"/>
      <c r="BD42" s="16"/>
      <c r="BE42" s="3"/>
    </row>
    <row r="43" spans="1:57" x14ac:dyDescent="0.2">
      <c r="X43" s="16"/>
      <c r="Y43" s="3"/>
      <c r="Z43" s="16"/>
      <c r="AA43" s="3"/>
      <c r="AB43" s="16"/>
      <c r="AC43" s="3"/>
      <c r="AD43" s="16"/>
      <c r="AE43" s="3"/>
      <c r="AF43" s="16"/>
      <c r="AG43" s="3"/>
      <c r="AH43" s="16"/>
      <c r="AI43" s="3"/>
      <c r="AJ43" s="16"/>
      <c r="AK43" s="3"/>
      <c r="AL43" s="16"/>
      <c r="AM43" s="3"/>
      <c r="AN43" s="16"/>
      <c r="AO43" s="3"/>
      <c r="AP43" s="16"/>
      <c r="AQ43" s="3"/>
      <c r="AR43" s="16"/>
      <c r="AS43" s="3"/>
      <c r="AT43" s="16"/>
      <c r="AU43" s="3"/>
      <c r="AV43" s="16"/>
      <c r="AW43" s="3"/>
      <c r="AX43" s="16"/>
      <c r="AY43" s="3"/>
      <c r="AZ43" s="16"/>
      <c r="BA43" s="3"/>
      <c r="BB43" s="16"/>
      <c r="BC43" s="3"/>
      <c r="BD43" s="16"/>
      <c r="BE43" s="3"/>
    </row>
    <row r="44" spans="1:57" x14ac:dyDescent="0.2">
      <c r="Z44" s="16"/>
      <c r="AA44" s="3"/>
      <c r="AB44" s="16"/>
      <c r="AC44" s="3"/>
      <c r="AD44" s="16"/>
      <c r="AE44" s="3"/>
      <c r="AF44" s="16"/>
      <c r="AG44" s="3"/>
      <c r="AH44" s="16"/>
      <c r="AI44" s="3"/>
      <c r="AJ44" s="16"/>
      <c r="AK44" s="3"/>
      <c r="AL44" s="16"/>
      <c r="AM44" s="3"/>
      <c r="AN44" s="16"/>
      <c r="AO44" s="3"/>
      <c r="AP44" s="16"/>
      <c r="AQ44" s="3"/>
      <c r="AR44" s="16"/>
      <c r="AS44" s="3"/>
      <c r="AT44" s="16"/>
      <c r="AU44" s="3"/>
      <c r="AV44" s="16"/>
      <c r="AW44" s="3"/>
      <c r="AX44" s="16"/>
      <c r="AY44" s="3"/>
      <c r="AZ44" s="16"/>
      <c r="BA44" s="3"/>
      <c r="BB44" s="16"/>
      <c r="BC44" s="3"/>
      <c r="BD44" s="16"/>
      <c r="BE44" s="3"/>
    </row>
    <row r="45" spans="1:57" x14ac:dyDescent="0.2">
      <c r="AB45" s="16"/>
      <c r="AC45" s="3"/>
      <c r="AD45" s="16"/>
      <c r="AE45" s="3"/>
      <c r="AF45" s="16"/>
      <c r="AG45" s="3"/>
      <c r="AH45" s="16"/>
      <c r="AI45" s="3"/>
      <c r="AJ45" s="16"/>
      <c r="AK45" s="3"/>
      <c r="AL45" s="16"/>
      <c r="AM45" s="3"/>
      <c r="AN45" s="16"/>
      <c r="AO45" s="3"/>
      <c r="AP45" s="16"/>
      <c r="AQ45" s="3"/>
      <c r="AR45" s="16"/>
      <c r="AS45" s="3"/>
      <c r="AT45" s="16"/>
      <c r="AU45" s="3"/>
      <c r="AV45" s="16"/>
      <c r="AW45" s="3"/>
      <c r="AX45" s="16"/>
      <c r="AY45" s="3"/>
      <c r="AZ45" s="16"/>
      <c r="BA45" s="3"/>
      <c r="BB45" s="16"/>
      <c r="BC45" s="3"/>
      <c r="BD45" s="16"/>
      <c r="BE45" s="3"/>
    </row>
    <row r="46" spans="1:57" x14ac:dyDescent="0.2">
      <c r="AD46" s="16"/>
      <c r="AE46" s="3"/>
      <c r="AF46" s="16"/>
      <c r="AG46" s="3"/>
      <c r="AH46" s="16"/>
      <c r="AI46" s="3"/>
      <c r="AJ46" s="16"/>
      <c r="AK46" s="3"/>
      <c r="AL46" s="16"/>
      <c r="AM46" s="3"/>
      <c r="AN46" s="16"/>
      <c r="AO46" s="3"/>
      <c r="AP46" s="16"/>
      <c r="AQ46" s="3"/>
      <c r="AR46" s="16"/>
      <c r="AS46" s="3"/>
      <c r="AT46" s="16"/>
      <c r="AU46" s="3"/>
      <c r="AV46" s="16"/>
      <c r="AW46" s="3"/>
      <c r="AX46" s="16"/>
      <c r="AY46" s="3"/>
      <c r="AZ46" s="16"/>
      <c r="BA46" s="3"/>
      <c r="BB46" s="16"/>
      <c r="BC46" s="3"/>
      <c r="BD46" s="16"/>
      <c r="BE46" s="3"/>
    </row>
    <row r="47" spans="1:57" x14ac:dyDescent="0.2">
      <c r="AF47" s="16"/>
      <c r="AG47" s="3"/>
      <c r="AH47" s="16"/>
      <c r="AI47" s="3"/>
      <c r="AJ47" s="16"/>
      <c r="AK47" s="3"/>
      <c r="AL47" s="16"/>
      <c r="AM47" s="3"/>
      <c r="AN47" s="16"/>
      <c r="AO47" s="3"/>
      <c r="AP47" s="16"/>
      <c r="AQ47" s="3"/>
      <c r="AR47" s="16"/>
      <c r="AS47" s="3"/>
      <c r="AT47" s="16"/>
      <c r="AU47" s="3"/>
      <c r="AV47" s="16"/>
      <c r="AW47" s="3"/>
      <c r="AX47" s="16"/>
      <c r="AY47" s="3"/>
      <c r="AZ47" s="16"/>
      <c r="BA47" s="3"/>
      <c r="BB47" s="16"/>
      <c r="BC47" s="3"/>
      <c r="BD47" s="16"/>
      <c r="BE47" s="3"/>
    </row>
    <row r="48" spans="1:57" x14ac:dyDescent="0.2">
      <c r="AH48" s="16"/>
      <c r="AI48" s="3"/>
      <c r="AJ48" s="16"/>
      <c r="AK48" s="3"/>
      <c r="AL48" s="16"/>
      <c r="AM48" s="3"/>
      <c r="AN48" s="16"/>
      <c r="AO48" s="3"/>
      <c r="AP48" s="16"/>
      <c r="AQ48" s="3"/>
      <c r="AR48" s="16"/>
      <c r="AS48" s="3"/>
      <c r="AT48" s="16"/>
      <c r="AU48" s="3"/>
      <c r="AV48" s="16"/>
      <c r="AW48" s="3"/>
      <c r="AX48" s="16"/>
      <c r="AY48" s="3"/>
      <c r="AZ48" s="16"/>
      <c r="BA48" s="3"/>
      <c r="BB48" s="16"/>
      <c r="BC48" s="3"/>
      <c r="BD48" s="16"/>
      <c r="BE48" s="3"/>
    </row>
    <row r="49" spans="38:57" x14ac:dyDescent="0.2">
      <c r="AL49" s="16"/>
      <c r="AM49" s="3"/>
      <c r="AN49" s="16"/>
      <c r="AO49" s="3"/>
      <c r="AP49" s="16"/>
      <c r="AQ49" s="3"/>
      <c r="AR49" s="16"/>
      <c r="AS49" s="3"/>
      <c r="AT49" s="16"/>
      <c r="AU49" s="3"/>
      <c r="AV49" s="16"/>
      <c r="AW49" s="3"/>
      <c r="AX49" s="16"/>
      <c r="AY49" s="3"/>
      <c r="AZ49" s="16"/>
      <c r="BA49" s="3"/>
      <c r="BB49" s="16"/>
      <c r="BC49" s="3"/>
      <c r="BD49" s="16"/>
      <c r="BE49" s="3"/>
    </row>
    <row r="50" spans="38:57" x14ac:dyDescent="0.2">
      <c r="AN50" s="16"/>
      <c r="AO50" s="3"/>
      <c r="AP50" s="16"/>
      <c r="AQ50" s="3"/>
      <c r="AR50" s="16"/>
      <c r="AS50" s="3"/>
      <c r="AT50" s="16"/>
      <c r="AU50" s="3"/>
      <c r="AV50" s="16"/>
      <c r="AW50" s="3"/>
      <c r="AX50" s="16"/>
      <c r="AY50" s="3"/>
      <c r="AZ50" s="16"/>
      <c r="BA50" s="3"/>
      <c r="BB50" s="16"/>
      <c r="BC50" s="3"/>
      <c r="BD50" s="16"/>
      <c r="BE50" s="3"/>
    </row>
    <row r="51" spans="38:57" x14ac:dyDescent="0.2">
      <c r="AP51" s="16"/>
      <c r="AQ51" s="3"/>
      <c r="AR51" s="16"/>
      <c r="AS51" s="3"/>
      <c r="AT51" s="16"/>
      <c r="AU51" s="3"/>
      <c r="AV51" s="16"/>
      <c r="AW51" s="3"/>
      <c r="AX51" s="16"/>
      <c r="AY51" s="3"/>
      <c r="AZ51" s="16"/>
      <c r="BA51" s="3"/>
      <c r="BB51" s="16"/>
      <c r="BC51" s="3"/>
      <c r="BD51" s="16"/>
      <c r="BE51" s="3"/>
    </row>
    <row r="52" spans="38:57" x14ac:dyDescent="0.2">
      <c r="AT52" s="16"/>
      <c r="AU52" s="3"/>
      <c r="AV52" s="16"/>
      <c r="AW52" s="3"/>
      <c r="AX52" s="16"/>
      <c r="AY52" s="3"/>
      <c r="AZ52" s="16"/>
      <c r="BA52" s="3"/>
      <c r="BB52" s="16"/>
      <c r="BC52" s="3"/>
      <c r="BD52" s="16"/>
      <c r="BE52" s="3"/>
    </row>
    <row r="53" spans="38:57" x14ac:dyDescent="0.2">
      <c r="AX53" s="16"/>
      <c r="AY53" s="3"/>
      <c r="AZ53" s="16"/>
      <c r="BA53" s="3"/>
      <c r="BB53" s="16"/>
      <c r="BC53" s="3"/>
      <c r="BD53" s="16"/>
      <c r="BE53" s="3"/>
    </row>
    <row r="54" spans="38:57" x14ac:dyDescent="0.2">
      <c r="AZ54" s="16"/>
      <c r="BA54" s="3"/>
      <c r="BB54" s="16"/>
      <c r="BC54" s="3"/>
      <c r="BD54" s="16"/>
      <c r="BE54" s="3"/>
    </row>
    <row r="55" spans="38:57" x14ac:dyDescent="0.2">
      <c r="BB55" s="16"/>
      <c r="BC55" s="3"/>
      <c r="BD55" s="16"/>
      <c r="BE55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9"/>
  <sheetViews>
    <sheetView topLeftCell="A571" workbookViewId="0">
      <selection activeCell="A598" sqref="A598:C602"/>
    </sheetView>
  </sheetViews>
  <sheetFormatPr defaultColWidth="8.85546875" defaultRowHeight="12" x14ac:dyDescent="0.2"/>
  <cols>
    <col min="1" max="16384" width="8.85546875" style="1"/>
  </cols>
  <sheetData>
    <row r="1" spans="1:3" x14ac:dyDescent="0.2">
      <c r="B1" s="1" t="s">
        <v>27</v>
      </c>
      <c r="C1" s="1" t="s">
        <v>111</v>
      </c>
    </row>
    <row r="2" spans="1:3" x14ac:dyDescent="0.2">
      <c r="A2" s="1" t="s">
        <v>32</v>
      </c>
    </row>
    <row r="3" spans="1:3" x14ac:dyDescent="0.2">
      <c r="A3" s="1">
        <v>1</v>
      </c>
      <c r="B3" s="1">
        <v>90.616666666666703</v>
      </c>
      <c r="C3" s="1">
        <v>193</v>
      </c>
    </row>
    <row r="4" spans="1:3" x14ac:dyDescent="0.2">
      <c r="A4" s="1">
        <v>2</v>
      </c>
      <c r="B4" s="1">
        <v>67.3333333333333</v>
      </c>
      <c r="C4" s="1">
        <v>138</v>
      </c>
    </row>
    <row r="5" spans="1:3" x14ac:dyDescent="0.2">
      <c r="A5" s="1">
        <v>3</v>
      </c>
      <c r="B5" s="1">
        <v>63.35</v>
      </c>
      <c r="C5" s="1">
        <v>135</v>
      </c>
    </row>
    <row r="6" spans="1:3" x14ac:dyDescent="0.2">
      <c r="A6" s="1">
        <v>4</v>
      </c>
      <c r="B6" s="1">
        <v>62.5</v>
      </c>
      <c r="C6" s="1">
        <v>133</v>
      </c>
    </row>
    <row r="7" spans="1:3" x14ac:dyDescent="0.2">
      <c r="A7" s="1">
        <v>5</v>
      </c>
      <c r="B7" s="1">
        <v>61.316666666666698</v>
      </c>
      <c r="C7" s="1">
        <v>118</v>
      </c>
    </row>
    <row r="8" spans="1:3" x14ac:dyDescent="0.2">
      <c r="A8" s="1">
        <v>6</v>
      </c>
      <c r="B8" s="1">
        <v>48.516666666666701</v>
      </c>
      <c r="C8" s="1">
        <v>101</v>
      </c>
    </row>
    <row r="9" spans="1:3" x14ac:dyDescent="0.2">
      <c r="A9" s="1">
        <v>7</v>
      </c>
      <c r="B9" s="1">
        <v>43.966666666666697</v>
      </c>
      <c r="C9" s="1">
        <v>91</v>
      </c>
    </row>
    <row r="10" spans="1:3" x14ac:dyDescent="0.2">
      <c r="A10" s="1">
        <v>8</v>
      </c>
      <c r="B10" s="1">
        <v>42.733333333333299</v>
      </c>
      <c r="C10" s="1">
        <v>90</v>
      </c>
    </row>
    <row r="11" spans="1:3" x14ac:dyDescent="0.2">
      <c r="A11" s="1">
        <v>9</v>
      </c>
      <c r="B11" s="1">
        <v>31.233333333333299</v>
      </c>
      <c r="C11" s="1">
        <v>74</v>
      </c>
    </row>
    <row r="12" spans="1:3" x14ac:dyDescent="0.2">
      <c r="A12" s="1">
        <v>10</v>
      </c>
      <c r="B12" s="1">
        <v>30.65</v>
      </c>
      <c r="C12" s="1">
        <v>69</v>
      </c>
    </row>
    <row r="13" spans="1:3" x14ac:dyDescent="0.2">
      <c r="A13" s="1">
        <v>11</v>
      </c>
      <c r="B13" s="1">
        <v>36.233333333333299</v>
      </c>
      <c r="C13" s="1">
        <v>68</v>
      </c>
    </row>
    <row r="14" spans="1:3" x14ac:dyDescent="0.2">
      <c r="A14" s="1">
        <v>12</v>
      </c>
      <c r="B14" s="1">
        <v>33.983333333333299</v>
      </c>
      <c r="C14" s="1">
        <v>62</v>
      </c>
    </row>
    <row r="15" spans="1:3" x14ac:dyDescent="0.2">
      <c r="A15" s="1">
        <v>13</v>
      </c>
      <c r="B15" s="1">
        <v>27.233333333333299</v>
      </c>
      <c r="C15" s="1">
        <v>61</v>
      </c>
    </row>
    <row r="16" spans="1:3" x14ac:dyDescent="0.2">
      <c r="A16" s="1">
        <v>14</v>
      </c>
      <c r="B16" s="1">
        <v>26.816666666666698</v>
      </c>
      <c r="C16" s="1">
        <v>58</v>
      </c>
    </row>
    <row r="17" spans="1:3" x14ac:dyDescent="0.2">
      <c r="A17" s="1">
        <v>15</v>
      </c>
      <c r="B17" s="1">
        <v>26.7</v>
      </c>
      <c r="C17" s="1">
        <v>56</v>
      </c>
    </row>
    <row r="18" spans="1:3" x14ac:dyDescent="0.2">
      <c r="A18" s="1">
        <v>16</v>
      </c>
      <c r="B18" s="1">
        <v>23.233333333333299</v>
      </c>
      <c r="C18" s="1">
        <v>55</v>
      </c>
    </row>
    <row r="19" spans="1:3" x14ac:dyDescent="0.2">
      <c r="A19" s="1">
        <v>17</v>
      </c>
      <c r="B19" s="1">
        <v>27.716666666666701</v>
      </c>
      <c r="C19" s="1">
        <v>54</v>
      </c>
    </row>
    <row r="20" spans="1:3" x14ac:dyDescent="0.2">
      <c r="A20" s="1">
        <v>18</v>
      </c>
      <c r="B20" s="1">
        <v>26.7</v>
      </c>
      <c r="C20" s="1">
        <v>53</v>
      </c>
    </row>
    <row r="21" spans="1:3" x14ac:dyDescent="0.2">
      <c r="A21" s="1">
        <v>19</v>
      </c>
      <c r="B21" s="1">
        <v>21.65</v>
      </c>
      <c r="C21" s="1">
        <v>52</v>
      </c>
    </row>
    <row r="22" spans="1:3" x14ac:dyDescent="0.2">
      <c r="A22" s="1">
        <v>20</v>
      </c>
      <c r="B22" s="1">
        <v>21.866666666666699</v>
      </c>
      <c r="C22" s="1">
        <v>50</v>
      </c>
    </row>
    <row r="23" spans="1:3" x14ac:dyDescent="0.2">
      <c r="A23" s="1">
        <v>21</v>
      </c>
      <c r="B23" s="1">
        <v>24.316666666666698</v>
      </c>
      <c r="C23" s="1">
        <v>50</v>
      </c>
    </row>
    <row r="24" spans="1:3" x14ac:dyDescent="0.2">
      <c r="A24" s="1">
        <v>22</v>
      </c>
      <c r="B24" s="1">
        <v>23.683333333333302</v>
      </c>
      <c r="C24" s="1">
        <v>50</v>
      </c>
    </row>
    <row r="25" spans="1:3" x14ac:dyDescent="0.2">
      <c r="A25" s="1">
        <v>23</v>
      </c>
      <c r="B25" s="1">
        <v>21</v>
      </c>
      <c r="C25" s="1">
        <v>50</v>
      </c>
    </row>
    <row r="26" spans="1:3" x14ac:dyDescent="0.2">
      <c r="A26" s="1">
        <v>24</v>
      </c>
      <c r="B26" s="1">
        <v>22.8333333333333</v>
      </c>
      <c r="C26" s="1">
        <v>50</v>
      </c>
    </row>
    <row r="27" spans="1:3" x14ac:dyDescent="0.2">
      <c r="A27" s="1">
        <v>25</v>
      </c>
      <c r="B27" s="1">
        <v>24.983333333333299</v>
      </c>
      <c r="C27" s="1">
        <v>50</v>
      </c>
    </row>
    <row r="28" spans="1:3" x14ac:dyDescent="0.2">
      <c r="A28" s="1">
        <v>26</v>
      </c>
      <c r="B28" s="1">
        <v>0.58333333333333304</v>
      </c>
      <c r="C28" s="1">
        <v>2</v>
      </c>
    </row>
    <row r="29" spans="1:3" x14ac:dyDescent="0.2">
      <c r="A29" s="1">
        <v>27</v>
      </c>
      <c r="B29" s="1">
        <v>0.25</v>
      </c>
      <c r="C29" s="1">
        <v>1</v>
      </c>
    </row>
    <row r="30" spans="1:3" x14ac:dyDescent="0.2">
      <c r="A30" s="1">
        <v>28</v>
      </c>
      <c r="B30" s="1">
        <v>41.283333333333402</v>
      </c>
      <c r="C30" s="1">
        <v>200</v>
      </c>
    </row>
    <row r="31" spans="1:3" x14ac:dyDescent="0.2">
      <c r="A31" s="1">
        <v>29</v>
      </c>
      <c r="B31" s="1">
        <v>40.283333333333402</v>
      </c>
      <c r="C31" s="1">
        <v>199</v>
      </c>
    </row>
    <row r="32" spans="1:3" x14ac:dyDescent="0.2">
      <c r="A32" s="1">
        <v>30</v>
      </c>
      <c r="B32" s="1">
        <v>39.783333333333402</v>
      </c>
      <c r="C32" s="1">
        <v>198</v>
      </c>
    </row>
    <row r="33" spans="1:5" x14ac:dyDescent="0.2">
      <c r="A33" s="1">
        <v>31</v>
      </c>
      <c r="B33" s="1">
        <v>39.450000000000003</v>
      </c>
      <c r="C33" s="1">
        <v>197</v>
      </c>
    </row>
    <row r="34" spans="1:5" x14ac:dyDescent="0.2">
      <c r="A34" s="1">
        <v>32</v>
      </c>
      <c r="B34" s="1">
        <v>39.200000000000003</v>
      </c>
      <c r="C34" s="1">
        <v>196</v>
      </c>
    </row>
    <row r="35" spans="1:5" x14ac:dyDescent="0.2">
      <c r="A35" s="1" t="s">
        <v>33</v>
      </c>
      <c r="B35" s="1" t="s">
        <v>34</v>
      </c>
      <c r="C35" s="1">
        <v>27</v>
      </c>
      <c r="D35" s="1" t="s">
        <v>19</v>
      </c>
      <c r="E35" s="1" t="s">
        <v>20</v>
      </c>
    </row>
    <row r="37" spans="1:5" x14ac:dyDescent="0.2">
      <c r="A37" s="1" t="s">
        <v>35</v>
      </c>
    </row>
    <row r="38" spans="1:5" x14ac:dyDescent="0.2">
      <c r="A38" s="1">
        <v>1</v>
      </c>
      <c r="B38" s="1">
        <v>90.616666666666703</v>
      </c>
      <c r="C38" s="1">
        <v>193</v>
      </c>
    </row>
    <row r="39" spans="1:5" x14ac:dyDescent="0.2">
      <c r="A39" s="1">
        <v>2</v>
      </c>
      <c r="B39" s="1">
        <v>67.3333333333333</v>
      </c>
      <c r="C39" s="1">
        <v>138</v>
      </c>
    </row>
    <row r="40" spans="1:5" x14ac:dyDescent="0.2">
      <c r="A40" s="1">
        <v>3</v>
      </c>
      <c r="B40" s="1">
        <v>63.433333333333302</v>
      </c>
      <c r="C40" s="1">
        <v>135</v>
      </c>
    </row>
    <row r="41" spans="1:5" x14ac:dyDescent="0.2">
      <c r="A41" s="1">
        <v>4</v>
      </c>
      <c r="B41" s="1">
        <v>62.5</v>
      </c>
      <c r="C41" s="1">
        <v>133</v>
      </c>
    </row>
    <row r="42" spans="1:5" x14ac:dyDescent="0.2">
      <c r="A42" s="1">
        <v>5</v>
      </c>
      <c r="B42" s="1">
        <v>61.4</v>
      </c>
      <c r="C42" s="1">
        <v>118</v>
      </c>
    </row>
    <row r="43" spans="1:5" x14ac:dyDescent="0.2">
      <c r="A43" s="1">
        <v>6</v>
      </c>
      <c r="B43" s="1">
        <v>48.516666666666701</v>
      </c>
      <c r="C43" s="1">
        <v>101</v>
      </c>
    </row>
    <row r="44" spans="1:5" x14ac:dyDescent="0.2">
      <c r="A44" s="1">
        <v>7</v>
      </c>
      <c r="B44" s="1">
        <v>43.966666666666697</v>
      </c>
      <c r="C44" s="1">
        <v>91</v>
      </c>
    </row>
    <row r="45" spans="1:5" x14ac:dyDescent="0.2">
      <c r="A45" s="1">
        <v>8</v>
      </c>
      <c r="B45" s="1">
        <v>42.733333333333299</v>
      </c>
      <c r="C45" s="1">
        <v>90</v>
      </c>
    </row>
    <row r="46" spans="1:5" x14ac:dyDescent="0.2">
      <c r="A46" s="1">
        <v>9</v>
      </c>
      <c r="B46" s="1">
        <v>31.316666666666698</v>
      </c>
      <c r="C46" s="1">
        <v>74</v>
      </c>
    </row>
    <row r="47" spans="1:5" x14ac:dyDescent="0.2">
      <c r="A47" s="1">
        <v>10</v>
      </c>
      <c r="B47" s="1">
        <v>30.65</v>
      </c>
      <c r="C47" s="1">
        <v>69</v>
      </c>
    </row>
    <row r="48" spans="1:5" x14ac:dyDescent="0.2">
      <c r="A48" s="1">
        <v>11</v>
      </c>
      <c r="B48" s="1">
        <v>36.233333333333299</v>
      </c>
      <c r="C48" s="1">
        <v>68</v>
      </c>
    </row>
    <row r="49" spans="1:3" x14ac:dyDescent="0.2">
      <c r="A49" s="1">
        <v>12</v>
      </c>
      <c r="B49" s="1">
        <v>33.983333333333299</v>
      </c>
      <c r="C49" s="1">
        <v>62</v>
      </c>
    </row>
    <row r="50" spans="1:3" x14ac:dyDescent="0.2">
      <c r="A50" s="1">
        <v>13</v>
      </c>
      <c r="B50" s="1">
        <v>27.233333333333299</v>
      </c>
      <c r="C50" s="1">
        <v>61</v>
      </c>
    </row>
    <row r="51" spans="1:3" x14ac:dyDescent="0.2">
      <c r="A51" s="1">
        <v>14</v>
      </c>
      <c r="B51" s="1">
        <v>26.816666666666698</v>
      </c>
      <c r="C51" s="1">
        <v>58</v>
      </c>
    </row>
    <row r="52" spans="1:3" x14ac:dyDescent="0.2">
      <c r="A52" s="1">
        <v>15</v>
      </c>
      <c r="B52" s="1">
        <v>26.7</v>
      </c>
      <c r="C52" s="1">
        <v>56</v>
      </c>
    </row>
    <row r="53" spans="1:3" x14ac:dyDescent="0.2">
      <c r="A53" s="1">
        <v>16</v>
      </c>
      <c r="B53" s="1">
        <v>23.233333333333299</v>
      </c>
      <c r="C53" s="1">
        <v>55</v>
      </c>
    </row>
    <row r="54" spans="1:3" x14ac:dyDescent="0.2">
      <c r="A54" s="1">
        <v>17</v>
      </c>
      <c r="B54" s="1">
        <v>27.716666666666701</v>
      </c>
      <c r="C54" s="1">
        <v>54</v>
      </c>
    </row>
    <row r="55" spans="1:3" x14ac:dyDescent="0.2">
      <c r="A55" s="1">
        <v>18</v>
      </c>
      <c r="B55" s="1">
        <v>26.7</v>
      </c>
      <c r="C55" s="1">
        <v>53</v>
      </c>
    </row>
    <row r="56" spans="1:3" x14ac:dyDescent="0.2">
      <c r="A56" s="1">
        <v>19</v>
      </c>
      <c r="B56" s="1">
        <v>21.65</v>
      </c>
      <c r="C56" s="1">
        <v>52</v>
      </c>
    </row>
    <row r="57" spans="1:3" x14ac:dyDescent="0.2">
      <c r="A57" s="1">
        <v>20</v>
      </c>
      <c r="B57" s="1">
        <v>21.866666666666699</v>
      </c>
      <c r="C57" s="1">
        <v>50</v>
      </c>
    </row>
    <row r="58" spans="1:3" x14ac:dyDescent="0.2">
      <c r="A58" s="1">
        <v>21</v>
      </c>
      <c r="B58" s="1">
        <v>24.316666666666698</v>
      </c>
      <c r="C58" s="1">
        <v>50</v>
      </c>
    </row>
    <row r="59" spans="1:3" x14ac:dyDescent="0.2">
      <c r="A59" s="1">
        <v>22</v>
      </c>
      <c r="B59" s="1">
        <v>23.683333333333302</v>
      </c>
      <c r="C59" s="1">
        <v>50</v>
      </c>
    </row>
    <row r="60" spans="1:3" x14ac:dyDescent="0.2">
      <c r="A60" s="1">
        <v>23</v>
      </c>
      <c r="B60" s="1">
        <v>21</v>
      </c>
      <c r="C60" s="1">
        <v>50</v>
      </c>
    </row>
    <row r="61" spans="1:3" x14ac:dyDescent="0.2">
      <c r="A61" s="1">
        <v>24</v>
      </c>
      <c r="B61" s="1">
        <v>22.8333333333333</v>
      </c>
      <c r="C61" s="1">
        <v>50</v>
      </c>
    </row>
    <row r="62" spans="1:3" x14ac:dyDescent="0.2">
      <c r="A62" s="1">
        <v>25</v>
      </c>
      <c r="B62" s="1">
        <v>24.983333333333299</v>
      </c>
      <c r="C62" s="1">
        <v>50</v>
      </c>
    </row>
    <row r="63" spans="1:3" x14ac:dyDescent="0.2">
      <c r="A63" s="1">
        <v>26</v>
      </c>
      <c r="B63" s="1">
        <v>0.58333333333333304</v>
      </c>
      <c r="C63" s="1">
        <v>2</v>
      </c>
    </row>
    <row r="64" spans="1:3" x14ac:dyDescent="0.2">
      <c r="A64" s="1">
        <v>28</v>
      </c>
      <c r="B64" s="1">
        <v>41.283333333333402</v>
      </c>
      <c r="C64" s="1">
        <v>200</v>
      </c>
    </row>
    <row r="65" spans="1:5" x14ac:dyDescent="0.2">
      <c r="A65" s="1">
        <v>29</v>
      </c>
      <c r="B65" s="1">
        <v>40.283333333333402</v>
      </c>
      <c r="C65" s="1">
        <v>199</v>
      </c>
    </row>
    <row r="66" spans="1:5" x14ac:dyDescent="0.2">
      <c r="A66" s="1">
        <v>30</v>
      </c>
      <c r="B66" s="1">
        <v>39.783333333333402</v>
      </c>
      <c r="C66" s="1">
        <v>198</v>
      </c>
    </row>
    <row r="67" spans="1:5" x14ac:dyDescent="0.2">
      <c r="A67" s="1">
        <v>31</v>
      </c>
      <c r="B67" s="1">
        <v>39.450000000000003</v>
      </c>
      <c r="C67" s="1">
        <v>197</v>
      </c>
    </row>
    <row r="68" spans="1:5" x14ac:dyDescent="0.2">
      <c r="A68" s="1">
        <v>32</v>
      </c>
      <c r="B68" s="1">
        <v>39.200000000000003</v>
      </c>
      <c r="C68" s="1">
        <v>196</v>
      </c>
    </row>
    <row r="69" spans="1:5" x14ac:dyDescent="0.2">
      <c r="A69" s="1" t="s">
        <v>36</v>
      </c>
      <c r="B69" s="1" t="s">
        <v>34</v>
      </c>
      <c r="C69" s="1">
        <v>26</v>
      </c>
      <c r="D69" s="1" t="s">
        <v>17</v>
      </c>
      <c r="E69" s="1" t="s">
        <v>18</v>
      </c>
    </row>
    <row r="71" spans="1:5" x14ac:dyDescent="0.2">
      <c r="A71" s="1" t="s">
        <v>37</v>
      </c>
    </row>
    <row r="72" spans="1:5" x14ac:dyDescent="0.2">
      <c r="A72" s="1">
        <v>1</v>
      </c>
      <c r="B72" s="1">
        <v>90.700000000000102</v>
      </c>
      <c r="C72" s="1">
        <v>193</v>
      </c>
    </row>
    <row r="73" spans="1:5" x14ac:dyDescent="0.2">
      <c r="A73" s="1">
        <v>2</v>
      </c>
      <c r="B73" s="1">
        <v>67.3333333333333</v>
      </c>
      <c r="C73" s="1">
        <v>138</v>
      </c>
    </row>
    <row r="74" spans="1:5" x14ac:dyDescent="0.2">
      <c r="A74" s="1">
        <v>3</v>
      </c>
      <c r="B74" s="1">
        <v>63.6</v>
      </c>
      <c r="C74" s="1">
        <v>135</v>
      </c>
    </row>
    <row r="75" spans="1:5" x14ac:dyDescent="0.2">
      <c r="A75" s="1">
        <v>4</v>
      </c>
      <c r="B75" s="1">
        <v>62.5833333333333</v>
      </c>
      <c r="C75" s="1">
        <v>133</v>
      </c>
    </row>
    <row r="76" spans="1:5" x14ac:dyDescent="0.2">
      <c r="A76" s="1">
        <v>5</v>
      </c>
      <c r="B76" s="1">
        <v>61.4</v>
      </c>
      <c r="C76" s="1">
        <v>118</v>
      </c>
    </row>
    <row r="77" spans="1:5" x14ac:dyDescent="0.2">
      <c r="A77" s="1">
        <v>6</v>
      </c>
      <c r="B77" s="1">
        <v>48.516666666666701</v>
      </c>
      <c r="C77" s="1">
        <v>101</v>
      </c>
    </row>
    <row r="78" spans="1:5" x14ac:dyDescent="0.2">
      <c r="A78" s="1">
        <v>7</v>
      </c>
      <c r="B78" s="1">
        <v>43.966666666666697</v>
      </c>
      <c r="C78" s="1">
        <v>91</v>
      </c>
    </row>
    <row r="79" spans="1:5" x14ac:dyDescent="0.2">
      <c r="A79" s="1">
        <v>8</v>
      </c>
      <c r="B79" s="1">
        <v>42.733333333333299</v>
      </c>
      <c r="C79" s="1">
        <v>90</v>
      </c>
    </row>
    <row r="80" spans="1:5" x14ac:dyDescent="0.2">
      <c r="A80" s="1">
        <v>9</v>
      </c>
      <c r="B80" s="1">
        <v>31.316666666666698</v>
      </c>
      <c r="C80" s="1">
        <v>74</v>
      </c>
    </row>
    <row r="81" spans="1:3" x14ac:dyDescent="0.2">
      <c r="A81" s="1">
        <v>10</v>
      </c>
      <c r="B81" s="1">
        <v>30.65</v>
      </c>
      <c r="C81" s="1">
        <v>69</v>
      </c>
    </row>
    <row r="82" spans="1:3" x14ac:dyDescent="0.2">
      <c r="A82" s="1">
        <v>11</v>
      </c>
      <c r="B82" s="1">
        <v>36.233333333333299</v>
      </c>
      <c r="C82" s="1">
        <v>68</v>
      </c>
    </row>
    <row r="83" spans="1:3" x14ac:dyDescent="0.2">
      <c r="A83" s="1">
        <v>12</v>
      </c>
      <c r="B83" s="1">
        <v>33.983333333333299</v>
      </c>
      <c r="C83" s="1">
        <v>62</v>
      </c>
    </row>
    <row r="84" spans="1:3" x14ac:dyDescent="0.2">
      <c r="A84" s="1">
        <v>13</v>
      </c>
      <c r="B84" s="1">
        <v>27.233333333333299</v>
      </c>
      <c r="C84" s="1">
        <v>61</v>
      </c>
    </row>
    <row r="85" spans="1:3" x14ac:dyDescent="0.2">
      <c r="A85" s="1">
        <v>14</v>
      </c>
      <c r="B85" s="1">
        <v>26.816666666666698</v>
      </c>
      <c r="C85" s="1">
        <v>58</v>
      </c>
    </row>
    <row r="86" spans="1:3" x14ac:dyDescent="0.2">
      <c r="A86" s="1">
        <v>15</v>
      </c>
      <c r="B86" s="1">
        <v>26.7</v>
      </c>
      <c r="C86" s="1">
        <v>56</v>
      </c>
    </row>
    <row r="87" spans="1:3" x14ac:dyDescent="0.2">
      <c r="A87" s="1">
        <v>16</v>
      </c>
      <c r="B87" s="1">
        <v>23.233333333333299</v>
      </c>
      <c r="C87" s="1">
        <v>55</v>
      </c>
    </row>
    <row r="88" spans="1:3" x14ac:dyDescent="0.2">
      <c r="A88" s="1">
        <v>17</v>
      </c>
      <c r="B88" s="1">
        <v>27.716666666666701</v>
      </c>
      <c r="C88" s="1">
        <v>54</v>
      </c>
    </row>
    <row r="89" spans="1:3" x14ac:dyDescent="0.2">
      <c r="A89" s="1">
        <v>18</v>
      </c>
      <c r="B89" s="1">
        <v>26.7</v>
      </c>
      <c r="C89" s="1">
        <v>53</v>
      </c>
    </row>
    <row r="90" spans="1:3" x14ac:dyDescent="0.2">
      <c r="A90" s="1">
        <v>19</v>
      </c>
      <c r="B90" s="1">
        <v>21.733333333333299</v>
      </c>
      <c r="C90" s="1">
        <v>52</v>
      </c>
    </row>
    <row r="91" spans="1:3" x14ac:dyDescent="0.2">
      <c r="A91" s="1">
        <v>20</v>
      </c>
      <c r="B91" s="1">
        <v>21.866666666666699</v>
      </c>
      <c r="C91" s="1">
        <v>50</v>
      </c>
    </row>
    <row r="92" spans="1:3" x14ac:dyDescent="0.2">
      <c r="A92" s="1">
        <v>21</v>
      </c>
      <c r="B92" s="1">
        <v>24.316666666666698</v>
      </c>
      <c r="C92" s="1">
        <v>50</v>
      </c>
    </row>
    <row r="93" spans="1:3" x14ac:dyDescent="0.2">
      <c r="A93" s="1">
        <v>22</v>
      </c>
      <c r="B93" s="1">
        <v>23.683333333333302</v>
      </c>
      <c r="C93" s="1">
        <v>50</v>
      </c>
    </row>
    <row r="94" spans="1:3" x14ac:dyDescent="0.2">
      <c r="A94" s="1">
        <v>23</v>
      </c>
      <c r="B94" s="1">
        <v>21.1666666666667</v>
      </c>
      <c r="C94" s="1">
        <v>50</v>
      </c>
    </row>
    <row r="95" spans="1:3" x14ac:dyDescent="0.2">
      <c r="A95" s="1">
        <v>24</v>
      </c>
      <c r="B95" s="1">
        <v>22.8333333333333</v>
      </c>
      <c r="C95" s="1">
        <v>50</v>
      </c>
    </row>
    <row r="96" spans="1:3" x14ac:dyDescent="0.2">
      <c r="A96" s="1">
        <v>25</v>
      </c>
      <c r="B96" s="1">
        <v>24.983333333333299</v>
      </c>
      <c r="C96" s="1">
        <v>50</v>
      </c>
    </row>
    <row r="97" spans="1:5" x14ac:dyDescent="0.2">
      <c r="A97" s="1">
        <v>28</v>
      </c>
      <c r="B97" s="1">
        <v>41.283333333333402</v>
      </c>
      <c r="C97" s="1">
        <v>200</v>
      </c>
    </row>
    <row r="98" spans="1:5" x14ac:dyDescent="0.2">
      <c r="A98" s="1">
        <v>29</v>
      </c>
      <c r="B98" s="1">
        <v>40.283333333333402</v>
      </c>
      <c r="C98" s="1">
        <v>199</v>
      </c>
    </row>
    <row r="99" spans="1:5" x14ac:dyDescent="0.2">
      <c r="A99" s="1">
        <v>30</v>
      </c>
      <c r="B99" s="1">
        <v>39.783333333333402</v>
      </c>
      <c r="C99" s="1">
        <v>198</v>
      </c>
    </row>
    <row r="100" spans="1:5" x14ac:dyDescent="0.2">
      <c r="A100" s="1">
        <v>31</v>
      </c>
      <c r="B100" s="1">
        <v>39.450000000000003</v>
      </c>
      <c r="C100" s="1">
        <v>197</v>
      </c>
    </row>
    <row r="101" spans="1:5" x14ac:dyDescent="0.2">
      <c r="A101" s="1">
        <v>32</v>
      </c>
      <c r="B101" s="1">
        <v>39.200000000000003</v>
      </c>
      <c r="C101" s="1">
        <v>196</v>
      </c>
    </row>
    <row r="102" spans="1:5" x14ac:dyDescent="0.2">
      <c r="A102" s="1" t="s">
        <v>39</v>
      </c>
      <c r="B102" s="1" t="s">
        <v>34</v>
      </c>
      <c r="C102" s="1">
        <v>23</v>
      </c>
      <c r="D102" s="1" t="s">
        <v>38</v>
      </c>
      <c r="E102" s="1" t="s">
        <v>15</v>
      </c>
    </row>
    <row r="104" spans="1:5" x14ac:dyDescent="0.2">
      <c r="A104" s="1" t="s">
        <v>40</v>
      </c>
    </row>
    <row r="105" spans="1:5" x14ac:dyDescent="0.2">
      <c r="A105" s="1">
        <v>1</v>
      </c>
      <c r="B105" s="1">
        <v>92.5833333333334</v>
      </c>
      <c r="C105" s="1">
        <v>193</v>
      </c>
    </row>
    <row r="106" spans="1:5" x14ac:dyDescent="0.2">
      <c r="A106" s="1">
        <v>2</v>
      </c>
      <c r="B106" s="1">
        <v>68.966666666666697</v>
      </c>
      <c r="C106" s="1">
        <v>138</v>
      </c>
    </row>
    <row r="107" spans="1:5" x14ac:dyDescent="0.2">
      <c r="A107" s="1">
        <v>3</v>
      </c>
      <c r="B107" s="1">
        <v>65.400000000000006</v>
      </c>
      <c r="C107" s="1">
        <v>135</v>
      </c>
    </row>
    <row r="108" spans="1:5" x14ac:dyDescent="0.2">
      <c r="A108" s="1">
        <v>4</v>
      </c>
      <c r="B108" s="1">
        <v>63.55</v>
      </c>
      <c r="C108" s="1">
        <v>133</v>
      </c>
    </row>
    <row r="109" spans="1:5" x14ac:dyDescent="0.2">
      <c r="A109" s="1">
        <v>5</v>
      </c>
      <c r="B109" s="1">
        <v>61.783333333333303</v>
      </c>
      <c r="C109" s="1">
        <v>118</v>
      </c>
    </row>
    <row r="110" spans="1:5" x14ac:dyDescent="0.2">
      <c r="A110" s="1">
        <v>6</v>
      </c>
      <c r="B110" s="1">
        <v>48.983333333333299</v>
      </c>
      <c r="C110" s="1">
        <v>101</v>
      </c>
    </row>
    <row r="111" spans="1:5" x14ac:dyDescent="0.2">
      <c r="A111" s="1">
        <v>7</v>
      </c>
      <c r="B111" s="1">
        <v>44.483333333333299</v>
      </c>
      <c r="C111" s="1">
        <v>91</v>
      </c>
    </row>
    <row r="112" spans="1:5" x14ac:dyDescent="0.2">
      <c r="A112" s="1">
        <v>8</v>
      </c>
      <c r="B112" s="1">
        <v>43.483333333333299</v>
      </c>
      <c r="C112" s="1">
        <v>90</v>
      </c>
    </row>
    <row r="113" spans="1:3" x14ac:dyDescent="0.2">
      <c r="A113" s="1">
        <v>9</v>
      </c>
      <c r="B113" s="1">
        <v>31.7</v>
      </c>
      <c r="C113" s="1">
        <v>74</v>
      </c>
    </row>
    <row r="114" spans="1:3" x14ac:dyDescent="0.2">
      <c r="A114" s="1">
        <v>10</v>
      </c>
      <c r="B114" s="1">
        <v>31.116666666666699</v>
      </c>
      <c r="C114" s="1">
        <v>69</v>
      </c>
    </row>
    <row r="115" spans="1:3" x14ac:dyDescent="0.2">
      <c r="A115" s="1">
        <v>11</v>
      </c>
      <c r="B115" s="1">
        <v>36.866666666666703</v>
      </c>
      <c r="C115" s="1">
        <v>68</v>
      </c>
    </row>
    <row r="116" spans="1:3" x14ac:dyDescent="0.2">
      <c r="A116" s="1">
        <v>12</v>
      </c>
      <c r="B116" s="1">
        <v>34.366666666666703</v>
      </c>
      <c r="C116" s="1">
        <v>62</v>
      </c>
    </row>
    <row r="117" spans="1:3" x14ac:dyDescent="0.2">
      <c r="A117" s="1">
        <v>13</v>
      </c>
      <c r="B117" s="1">
        <v>27.483333333333299</v>
      </c>
      <c r="C117" s="1">
        <v>61</v>
      </c>
    </row>
    <row r="118" spans="1:3" x14ac:dyDescent="0.2">
      <c r="A118" s="1">
        <v>14</v>
      </c>
      <c r="B118" s="1">
        <v>27.15</v>
      </c>
      <c r="C118" s="1">
        <v>58</v>
      </c>
    </row>
    <row r="119" spans="1:3" x14ac:dyDescent="0.2">
      <c r="A119" s="1">
        <v>15</v>
      </c>
      <c r="B119" s="1">
        <v>26.75</v>
      </c>
      <c r="C119" s="1">
        <v>56</v>
      </c>
    </row>
    <row r="120" spans="1:3" x14ac:dyDescent="0.2">
      <c r="A120" s="1">
        <v>16</v>
      </c>
      <c r="B120" s="1">
        <v>23.983333333333299</v>
      </c>
      <c r="C120" s="1">
        <v>55</v>
      </c>
    </row>
    <row r="121" spans="1:3" x14ac:dyDescent="0.2">
      <c r="A121" s="1">
        <v>17</v>
      </c>
      <c r="B121" s="1">
        <v>28.433333333333302</v>
      </c>
      <c r="C121" s="1">
        <v>54</v>
      </c>
    </row>
    <row r="122" spans="1:3" x14ac:dyDescent="0.2">
      <c r="A122" s="1">
        <v>18</v>
      </c>
      <c r="B122" s="1">
        <v>27.3333333333333</v>
      </c>
      <c r="C122" s="1">
        <v>53</v>
      </c>
    </row>
    <row r="123" spans="1:3" x14ac:dyDescent="0.2">
      <c r="A123" s="1">
        <v>19</v>
      </c>
      <c r="B123" s="1">
        <v>22</v>
      </c>
      <c r="C123" s="1">
        <v>52</v>
      </c>
    </row>
    <row r="124" spans="1:3" x14ac:dyDescent="0.2">
      <c r="A124" s="1">
        <v>20</v>
      </c>
      <c r="B124" s="1">
        <v>22.4166666666667</v>
      </c>
      <c r="C124" s="1">
        <v>50</v>
      </c>
    </row>
    <row r="125" spans="1:3" x14ac:dyDescent="0.2">
      <c r="A125" s="1">
        <v>21</v>
      </c>
      <c r="B125" s="1">
        <v>24.816666666666698</v>
      </c>
      <c r="C125" s="1">
        <v>50</v>
      </c>
    </row>
    <row r="126" spans="1:3" x14ac:dyDescent="0.2">
      <c r="A126" s="1">
        <v>22</v>
      </c>
      <c r="B126" s="1">
        <v>24.033333333333299</v>
      </c>
      <c r="C126" s="1">
        <v>50</v>
      </c>
    </row>
    <row r="127" spans="1:3" x14ac:dyDescent="0.2">
      <c r="A127" s="1">
        <v>24</v>
      </c>
      <c r="B127" s="1">
        <v>23.25</v>
      </c>
      <c r="C127" s="1">
        <v>50</v>
      </c>
    </row>
    <row r="128" spans="1:3" x14ac:dyDescent="0.2">
      <c r="A128" s="1">
        <v>25</v>
      </c>
      <c r="B128" s="1">
        <v>25.066666666666698</v>
      </c>
      <c r="C128" s="1">
        <v>50</v>
      </c>
    </row>
    <row r="129" spans="1:5" x14ac:dyDescent="0.2">
      <c r="A129" s="1">
        <v>28</v>
      </c>
      <c r="B129" s="1">
        <v>41.283333333333402</v>
      </c>
      <c r="C129" s="1">
        <v>200</v>
      </c>
    </row>
    <row r="130" spans="1:5" x14ac:dyDescent="0.2">
      <c r="A130" s="1">
        <v>29</v>
      </c>
      <c r="B130" s="1">
        <v>40.283333333333402</v>
      </c>
      <c r="C130" s="1">
        <v>199</v>
      </c>
    </row>
    <row r="131" spans="1:5" x14ac:dyDescent="0.2">
      <c r="A131" s="1">
        <v>30</v>
      </c>
      <c r="B131" s="1">
        <v>39.783333333333402</v>
      </c>
      <c r="C131" s="1">
        <v>198</v>
      </c>
    </row>
    <row r="132" spans="1:5" x14ac:dyDescent="0.2">
      <c r="A132" s="1">
        <v>31</v>
      </c>
      <c r="B132" s="1">
        <v>39.450000000000003</v>
      </c>
      <c r="C132" s="1">
        <v>197</v>
      </c>
    </row>
    <row r="133" spans="1:5" x14ac:dyDescent="0.2">
      <c r="A133" s="1">
        <v>32</v>
      </c>
      <c r="B133" s="1">
        <v>39.200000000000003</v>
      </c>
      <c r="C133" s="1">
        <v>196</v>
      </c>
    </row>
    <row r="134" spans="1:5" x14ac:dyDescent="0.2">
      <c r="A134" s="1" t="s">
        <v>42</v>
      </c>
      <c r="B134" s="1" t="s">
        <v>34</v>
      </c>
      <c r="C134" s="1">
        <v>20</v>
      </c>
      <c r="D134" s="1" t="s">
        <v>41</v>
      </c>
      <c r="E134" s="1" t="s">
        <v>15</v>
      </c>
    </row>
    <row r="136" spans="1:5" x14ac:dyDescent="0.2">
      <c r="A136" s="1" t="s">
        <v>43</v>
      </c>
    </row>
    <row r="137" spans="1:5" x14ac:dyDescent="0.2">
      <c r="A137" s="1">
        <v>1</v>
      </c>
      <c r="B137" s="1">
        <v>94.0833333333334</v>
      </c>
      <c r="C137" s="1">
        <v>193</v>
      </c>
    </row>
    <row r="138" spans="1:5" x14ac:dyDescent="0.2">
      <c r="A138" s="1">
        <v>2</v>
      </c>
      <c r="B138" s="1">
        <v>70.383333333333397</v>
      </c>
      <c r="C138" s="1">
        <v>138</v>
      </c>
    </row>
    <row r="139" spans="1:5" x14ac:dyDescent="0.2">
      <c r="A139" s="1">
        <v>3</v>
      </c>
      <c r="B139" s="1">
        <v>67.150000000000006</v>
      </c>
      <c r="C139" s="1">
        <v>135</v>
      </c>
    </row>
    <row r="140" spans="1:5" x14ac:dyDescent="0.2">
      <c r="A140" s="1">
        <v>4</v>
      </c>
      <c r="B140" s="1">
        <v>64.3</v>
      </c>
      <c r="C140" s="1">
        <v>133</v>
      </c>
    </row>
    <row r="141" spans="1:5" x14ac:dyDescent="0.2">
      <c r="A141" s="1">
        <v>5</v>
      </c>
      <c r="B141" s="1">
        <v>62.2</v>
      </c>
      <c r="C141" s="1">
        <v>118</v>
      </c>
    </row>
    <row r="142" spans="1:5" x14ac:dyDescent="0.2">
      <c r="A142" s="1">
        <v>6</v>
      </c>
      <c r="B142" s="1">
        <v>49.983333333333299</v>
      </c>
      <c r="C142" s="1">
        <v>101</v>
      </c>
    </row>
    <row r="143" spans="1:5" x14ac:dyDescent="0.2">
      <c r="A143" s="1">
        <v>7</v>
      </c>
      <c r="B143" s="1">
        <v>46.233333333333299</v>
      </c>
      <c r="C143" s="1">
        <v>91</v>
      </c>
    </row>
    <row r="144" spans="1:5" x14ac:dyDescent="0.2">
      <c r="A144" s="1">
        <v>8</v>
      </c>
      <c r="B144" s="1">
        <v>44.15</v>
      </c>
      <c r="C144" s="1">
        <v>90</v>
      </c>
    </row>
    <row r="145" spans="1:3" x14ac:dyDescent="0.2">
      <c r="A145" s="1">
        <v>9</v>
      </c>
      <c r="B145" s="1">
        <v>31.866666666666699</v>
      </c>
      <c r="C145" s="1">
        <v>74</v>
      </c>
    </row>
    <row r="146" spans="1:3" x14ac:dyDescent="0.2">
      <c r="A146" s="1">
        <v>10</v>
      </c>
      <c r="B146" s="1">
        <v>31.283333333333299</v>
      </c>
      <c r="C146" s="1">
        <v>69</v>
      </c>
    </row>
    <row r="147" spans="1:3" x14ac:dyDescent="0.2">
      <c r="A147" s="1">
        <v>11</v>
      </c>
      <c r="B147" s="1">
        <v>37.033333333333303</v>
      </c>
      <c r="C147" s="1">
        <v>68</v>
      </c>
    </row>
    <row r="148" spans="1:3" x14ac:dyDescent="0.2">
      <c r="A148" s="1">
        <v>12</v>
      </c>
      <c r="B148" s="1">
        <v>34.950000000000003</v>
      </c>
      <c r="C148" s="1">
        <v>62</v>
      </c>
    </row>
    <row r="149" spans="1:3" x14ac:dyDescent="0.2">
      <c r="A149" s="1">
        <v>13</v>
      </c>
      <c r="B149" s="1">
        <v>28.15</v>
      </c>
      <c r="C149" s="1">
        <v>61</v>
      </c>
    </row>
    <row r="150" spans="1:3" x14ac:dyDescent="0.2">
      <c r="A150" s="1">
        <v>14</v>
      </c>
      <c r="B150" s="1">
        <v>28.066666666666698</v>
      </c>
      <c r="C150" s="1">
        <v>58</v>
      </c>
    </row>
    <row r="151" spans="1:3" x14ac:dyDescent="0.2">
      <c r="A151" s="1">
        <v>15</v>
      </c>
      <c r="B151" s="1">
        <v>28</v>
      </c>
      <c r="C151" s="1">
        <v>56</v>
      </c>
    </row>
    <row r="152" spans="1:3" x14ac:dyDescent="0.2">
      <c r="A152" s="1">
        <v>16</v>
      </c>
      <c r="B152" s="1">
        <v>25.066666666666698</v>
      </c>
      <c r="C152" s="1">
        <v>55</v>
      </c>
    </row>
    <row r="153" spans="1:3" x14ac:dyDescent="0.2">
      <c r="A153" s="1">
        <v>17</v>
      </c>
      <c r="B153" s="1">
        <v>28.6</v>
      </c>
      <c r="C153" s="1">
        <v>54</v>
      </c>
    </row>
    <row r="154" spans="1:3" x14ac:dyDescent="0.2">
      <c r="A154" s="1">
        <v>18</v>
      </c>
      <c r="B154" s="1">
        <v>28.3333333333333</v>
      </c>
      <c r="C154" s="1">
        <v>53</v>
      </c>
    </row>
    <row r="155" spans="1:3" x14ac:dyDescent="0.2">
      <c r="A155" s="1">
        <v>19</v>
      </c>
      <c r="B155" s="1">
        <v>22</v>
      </c>
      <c r="C155" s="1">
        <v>52</v>
      </c>
    </row>
    <row r="156" spans="1:3" x14ac:dyDescent="0.2">
      <c r="A156" s="1">
        <v>21</v>
      </c>
      <c r="B156" s="1">
        <v>24.9</v>
      </c>
      <c r="C156" s="1">
        <v>50</v>
      </c>
    </row>
    <row r="157" spans="1:3" x14ac:dyDescent="0.2">
      <c r="A157" s="1">
        <v>22</v>
      </c>
      <c r="B157" s="1">
        <v>24.45</v>
      </c>
      <c r="C157" s="1">
        <v>50</v>
      </c>
    </row>
    <row r="158" spans="1:3" x14ac:dyDescent="0.2">
      <c r="A158" s="1">
        <v>24</v>
      </c>
      <c r="B158" s="1">
        <v>23.5833333333333</v>
      </c>
      <c r="C158" s="1">
        <v>50</v>
      </c>
    </row>
    <row r="159" spans="1:3" x14ac:dyDescent="0.2">
      <c r="A159" s="1">
        <v>25</v>
      </c>
      <c r="B159" s="1">
        <v>25.233333333333299</v>
      </c>
      <c r="C159" s="1">
        <v>50</v>
      </c>
    </row>
    <row r="160" spans="1:3" x14ac:dyDescent="0.2">
      <c r="A160" s="1">
        <v>28</v>
      </c>
      <c r="B160" s="1">
        <v>41.283333333333402</v>
      </c>
      <c r="C160" s="1">
        <v>200</v>
      </c>
    </row>
    <row r="161" spans="1:5" x14ac:dyDescent="0.2">
      <c r="A161" s="1">
        <v>29</v>
      </c>
      <c r="B161" s="1">
        <v>40.283333333333402</v>
      </c>
      <c r="C161" s="1">
        <v>199</v>
      </c>
    </row>
    <row r="162" spans="1:5" x14ac:dyDescent="0.2">
      <c r="A162" s="1">
        <v>30</v>
      </c>
      <c r="B162" s="1">
        <v>39.783333333333402</v>
      </c>
      <c r="C162" s="1">
        <v>198</v>
      </c>
    </row>
    <row r="163" spans="1:5" x14ac:dyDescent="0.2">
      <c r="A163" s="1">
        <v>31</v>
      </c>
      <c r="B163" s="1">
        <v>39.450000000000003</v>
      </c>
      <c r="C163" s="1">
        <v>197</v>
      </c>
    </row>
    <row r="164" spans="1:5" x14ac:dyDescent="0.2">
      <c r="A164" s="1">
        <v>32</v>
      </c>
      <c r="B164" s="1">
        <v>39.200000000000003</v>
      </c>
      <c r="C164" s="1">
        <v>196</v>
      </c>
    </row>
    <row r="165" spans="1:5" x14ac:dyDescent="0.2">
      <c r="A165" s="1" t="s">
        <v>46</v>
      </c>
      <c r="B165" s="1" t="s">
        <v>34</v>
      </c>
      <c r="C165" s="1">
        <v>24</v>
      </c>
      <c r="D165" s="1" t="s">
        <v>45</v>
      </c>
      <c r="E165" s="1" t="s">
        <v>15</v>
      </c>
    </row>
    <row r="167" spans="1:5" x14ac:dyDescent="0.2">
      <c r="A167" s="1" t="s">
        <v>47</v>
      </c>
    </row>
    <row r="168" spans="1:5" x14ac:dyDescent="0.2">
      <c r="A168" s="1">
        <v>1</v>
      </c>
      <c r="B168" s="1">
        <v>96.5</v>
      </c>
      <c r="C168" s="1">
        <v>193</v>
      </c>
    </row>
    <row r="169" spans="1:5" x14ac:dyDescent="0.2">
      <c r="A169" s="1">
        <v>2</v>
      </c>
      <c r="B169" s="1">
        <v>71.383333333333297</v>
      </c>
      <c r="C169" s="1">
        <v>138</v>
      </c>
    </row>
    <row r="170" spans="1:5" x14ac:dyDescent="0.2">
      <c r="A170" s="1">
        <v>3</v>
      </c>
      <c r="B170" s="1">
        <v>68.066666666666706</v>
      </c>
      <c r="C170" s="1">
        <v>135</v>
      </c>
    </row>
    <row r="171" spans="1:5" x14ac:dyDescent="0.2">
      <c r="A171" s="1">
        <v>4</v>
      </c>
      <c r="B171" s="1">
        <v>66.383333333333297</v>
      </c>
      <c r="C171" s="1">
        <v>133</v>
      </c>
    </row>
    <row r="172" spans="1:5" x14ac:dyDescent="0.2">
      <c r="A172" s="1">
        <v>5</v>
      </c>
      <c r="B172" s="1">
        <v>63.45</v>
      </c>
      <c r="C172" s="1">
        <v>118</v>
      </c>
    </row>
    <row r="173" spans="1:5" x14ac:dyDescent="0.2">
      <c r="A173" s="1">
        <v>6</v>
      </c>
      <c r="B173" s="1">
        <v>50.233333333333299</v>
      </c>
      <c r="C173" s="1">
        <v>101</v>
      </c>
    </row>
    <row r="174" spans="1:5" x14ac:dyDescent="0.2">
      <c r="A174" s="1">
        <v>7</v>
      </c>
      <c r="B174" s="1">
        <v>47.816666666666698</v>
      </c>
      <c r="C174" s="1">
        <v>91</v>
      </c>
    </row>
    <row r="175" spans="1:5" x14ac:dyDescent="0.2">
      <c r="A175" s="1">
        <v>8</v>
      </c>
      <c r="B175" s="1">
        <v>44.816666666666698</v>
      </c>
      <c r="C175" s="1">
        <v>90</v>
      </c>
    </row>
    <row r="176" spans="1:5" x14ac:dyDescent="0.2">
      <c r="A176" s="1">
        <v>9</v>
      </c>
      <c r="B176" s="1">
        <v>33.616666666666703</v>
      </c>
      <c r="C176" s="1">
        <v>74</v>
      </c>
    </row>
    <row r="177" spans="1:3" x14ac:dyDescent="0.2">
      <c r="A177" s="1">
        <v>10</v>
      </c>
      <c r="B177" s="1">
        <v>31.866666666666699</v>
      </c>
      <c r="C177" s="1">
        <v>69</v>
      </c>
    </row>
    <row r="178" spans="1:3" x14ac:dyDescent="0.2">
      <c r="A178" s="1">
        <v>11</v>
      </c>
      <c r="B178" s="1">
        <v>37.033333333333303</v>
      </c>
      <c r="C178" s="1">
        <v>68</v>
      </c>
    </row>
    <row r="179" spans="1:3" x14ac:dyDescent="0.2">
      <c r="A179" s="1">
        <v>12</v>
      </c>
      <c r="B179" s="1">
        <v>35.450000000000003</v>
      </c>
      <c r="C179" s="1">
        <v>62</v>
      </c>
    </row>
    <row r="180" spans="1:3" x14ac:dyDescent="0.2">
      <c r="A180" s="1">
        <v>13</v>
      </c>
      <c r="B180" s="1">
        <v>28.733333333333299</v>
      </c>
      <c r="C180" s="1">
        <v>61</v>
      </c>
    </row>
    <row r="181" spans="1:3" x14ac:dyDescent="0.2">
      <c r="A181" s="1">
        <v>14</v>
      </c>
      <c r="B181" s="1">
        <v>28.066666666666698</v>
      </c>
      <c r="C181" s="1">
        <v>58</v>
      </c>
    </row>
    <row r="182" spans="1:3" x14ac:dyDescent="0.2">
      <c r="A182" s="1">
        <v>15</v>
      </c>
      <c r="B182" s="1">
        <v>28.0833333333333</v>
      </c>
      <c r="C182" s="1">
        <v>56</v>
      </c>
    </row>
    <row r="183" spans="1:3" x14ac:dyDescent="0.2">
      <c r="A183" s="1">
        <v>16</v>
      </c>
      <c r="B183" s="1">
        <v>25.15</v>
      </c>
      <c r="C183" s="1">
        <v>55</v>
      </c>
    </row>
    <row r="184" spans="1:3" x14ac:dyDescent="0.2">
      <c r="A184" s="1">
        <v>17</v>
      </c>
      <c r="B184" s="1">
        <v>29.433333333333302</v>
      </c>
      <c r="C184" s="1">
        <v>54</v>
      </c>
    </row>
    <row r="185" spans="1:3" x14ac:dyDescent="0.2">
      <c r="A185" s="1">
        <v>18</v>
      </c>
      <c r="B185" s="1">
        <v>28.5</v>
      </c>
      <c r="C185" s="1">
        <v>53</v>
      </c>
    </row>
    <row r="186" spans="1:3" x14ac:dyDescent="0.2">
      <c r="A186" s="1">
        <v>19</v>
      </c>
      <c r="B186" s="1">
        <v>22</v>
      </c>
      <c r="C186" s="1">
        <v>52</v>
      </c>
    </row>
    <row r="187" spans="1:3" x14ac:dyDescent="0.2">
      <c r="A187" s="1">
        <v>21</v>
      </c>
      <c r="B187" s="1">
        <v>24.983333333333299</v>
      </c>
      <c r="C187" s="1">
        <v>50</v>
      </c>
    </row>
    <row r="188" spans="1:3" x14ac:dyDescent="0.2">
      <c r="A188" s="1">
        <v>22</v>
      </c>
      <c r="B188" s="1">
        <v>25.116666666666699</v>
      </c>
      <c r="C188" s="1">
        <v>50</v>
      </c>
    </row>
    <row r="189" spans="1:3" x14ac:dyDescent="0.2">
      <c r="A189" s="1">
        <v>25</v>
      </c>
      <c r="B189" s="1">
        <v>25.316666666666698</v>
      </c>
      <c r="C189" s="1">
        <v>50</v>
      </c>
    </row>
    <row r="190" spans="1:3" x14ac:dyDescent="0.2">
      <c r="A190" s="1">
        <v>28</v>
      </c>
      <c r="B190" s="1">
        <v>41.283333333333402</v>
      </c>
      <c r="C190" s="1">
        <v>200</v>
      </c>
    </row>
    <row r="191" spans="1:3" x14ac:dyDescent="0.2">
      <c r="A191" s="1">
        <v>29</v>
      </c>
      <c r="B191" s="1">
        <v>40.283333333333402</v>
      </c>
      <c r="C191" s="1">
        <v>199</v>
      </c>
    </row>
    <row r="192" spans="1:3" x14ac:dyDescent="0.2">
      <c r="A192" s="1">
        <v>30</v>
      </c>
      <c r="B192" s="1">
        <v>39.783333333333402</v>
      </c>
      <c r="C192" s="1">
        <v>198</v>
      </c>
    </row>
    <row r="193" spans="1:5" x14ac:dyDescent="0.2">
      <c r="A193" s="1">
        <v>31</v>
      </c>
      <c r="B193" s="1">
        <v>39.450000000000003</v>
      </c>
      <c r="C193" s="1">
        <v>197</v>
      </c>
    </row>
    <row r="194" spans="1:5" x14ac:dyDescent="0.2">
      <c r="A194" s="1">
        <v>32</v>
      </c>
      <c r="B194" s="1">
        <v>39.200000000000003</v>
      </c>
      <c r="C194" s="1">
        <v>196</v>
      </c>
    </row>
    <row r="195" spans="1:5" x14ac:dyDescent="0.2">
      <c r="A195" s="1" t="s">
        <v>48</v>
      </c>
      <c r="B195" s="1" t="s">
        <v>34</v>
      </c>
      <c r="C195" s="1">
        <v>21</v>
      </c>
      <c r="D195" s="1" t="s">
        <v>16</v>
      </c>
      <c r="E195" s="1" t="s">
        <v>15</v>
      </c>
    </row>
    <row r="197" spans="1:5" x14ac:dyDescent="0.2">
      <c r="A197" s="1" t="s">
        <v>49</v>
      </c>
    </row>
    <row r="198" spans="1:5" x14ac:dyDescent="0.2">
      <c r="A198" s="1">
        <v>1</v>
      </c>
      <c r="B198" s="1">
        <v>98.266666666666694</v>
      </c>
      <c r="C198" s="1">
        <v>193</v>
      </c>
    </row>
    <row r="199" spans="1:5" x14ac:dyDescent="0.2">
      <c r="A199" s="1">
        <v>2</v>
      </c>
      <c r="B199" s="1">
        <v>72.05</v>
      </c>
      <c r="C199" s="1">
        <v>138</v>
      </c>
    </row>
    <row r="200" spans="1:5" x14ac:dyDescent="0.2">
      <c r="A200" s="1">
        <v>3</v>
      </c>
      <c r="B200" s="1">
        <v>70.066666666666706</v>
      </c>
      <c r="C200" s="1">
        <v>135</v>
      </c>
    </row>
    <row r="201" spans="1:5" x14ac:dyDescent="0.2">
      <c r="A201" s="1">
        <v>4</v>
      </c>
      <c r="B201" s="1">
        <v>66.933333333333294</v>
      </c>
      <c r="C201" s="1">
        <v>133</v>
      </c>
    </row>
    <row r="202" spans="1:5" x14ac:dyDescent="0.2">
      <c r="A202" s="1">
        <v>5</v>
      </c>
      <c r="B202" s="1">
        <v>64.95</v>
      </c>
      <c r="C202" s="1">
        <v>118</v>
      </c>
    </row>
    <row r="203" spans="1:5" x14ac:dyDescent="0.2">
      <c r="A203" s="1">
        <v>6</v>
      </c>
      <c r="B203" s="1">
        <v>51.066666666666698</v>
      </c>
      <c r="C203" s="1">
        <v>101</v>
      </c>
    </row>
    <row r="204" spans="1:5" x14ac:dyDescent="0.2">
      <c r="A204" s="1">
        <v>7</v>
      </c>
      <c r="B204" s="1">
        <v>47.9</v>
      </c>
      <c r="C204" s="1">
        <v>91</v>
      </c>
    </row>
    <row r="205" spans="1:5" x14ac:dyDescent="0.2">
      <c r="A205" s="1">
        <v>8</v>
      </c>
      <c r="B205" s="1">
        <v>45.95</v>
      </c>
      <c r="C205" s="1">
        <v>90</v>
      </c>
    </row>
    <row r="206" spans="1:5" x14ac:dyDescent="0.2">
      <c r="A206" s="1">
        <v>9</v>
      </c>
      <c r="B206" s="1">
        <v>34.1666666666667</v>
      </c>
      <c r="C206" s="1">
        <v>74</v>
      </c>
    </row>
    <row r="207" spans="1:5" x14ac:dyDescent="0.2">
      <c r="A207" s="1">
        <v>10</v>
      </c>
      <c r="B207" s="1">
        <v>32.616666666666703</v>
      </c>
      <c r="C207" s="1">
        <v>69</v>
      </c>
    </row>
    <row r="208" spans="1:5" x14ac:dyDescent="0.2">
      <c r="A208" s="1">
        <v>11</v>
      </c>
      <c r="B208" s="1">
        <v>37.616666666666703</v>
      </c>
      <c r="C208" s="1">
        <v>68</v>
      </c>
    </row>
    <row r="209" spans="1:5" x14ac:dyDescent="0.2">
      <c r="A209" s="1">
        <v>12</v>
      </c>
      <c r="B209" s="1">
        <v>36.033333333333303</v>
      </c>
      <c r="C209" s="1">
        <v>62</v>
      </c>
    </row>
    <row r="210" spans="1:5" x14ac:dyDescent="0.2">
      <c r="A210" s="1">
        <v>13</v>
      </c>
      <c r="B210" s="1">
        <v>29.233333333333299</v>
      </c>
      <c r="C210" s="1">
        <v>61</v>
      </c>
    </row>
    <row r="211" spans="1:5" x14ac:dyDescent="0.2">
      <c r="A211" s="1">
        <v>14</v>
      </c>
      <c r="B211" s="1">
        <v>28.533333333333299</v>
      </c>
      <c r="C211" s="1">
        <v>58</v>
      </c>
    </row>
    <row r="212" spans="1:5" x14ac:dyDescent="0.2">
      <c r="A212" s="1">
        <v>15</v>
      </c>
      <c r="B212" s="1">
        <v>28.3</v>
      </c>
      <c r="C212" s="1">
        <v>56</v>
      </c>
    </row>
    <row r="213" spans="1:5" x14ac:dyDescent="0.2">
      <c r="A213" s="1">
        <v>16</v>
      </c>
      <c r="B213" s="1">
        <v>25.816666666666698</v>
      </c>
      <c r="C213" s="1">
        <v>55</v>
      </c>
    </row>
    <row r="214" spans="1:5" x14ac:dyDescent="0.2">
      <c r="A214" s="1">
        <v>17</v>
      </c>
      <c r="B214" s="1">
        <v>29.65</v>
      </c>
      <c r="C214" s="1">
        <v>54</v>
      </c>
    </row>
    <row r="215" spans="1:5" x14ac:dyDescent="0.2">
      <c r="A215" s="1">
        <v>18</v>
      </c>
      <c r="B215" s="1">
        <v>28.6666666666667</v>
      </c>
      <c r="C215" s="1">
        <v>53</v>
      </c>
    </row>
    <row r="216" spans="1:5" x14ac:dyDescent="0.2">
      <c r="A216" s="1">
        <v>19</v>
      </c>
      <c r="B216" s="1">
        <v>22.25</v>
      </c>
      <c r="C216" s="1">
        <v>52</v>
      </c>
    </row>
    <row r="217" spans="1:5" x14ac:dyDescent="0.2">
      <c r="A217" s="1">
        <v>22</v>
      </c>
      <c r="B217" s="1">
        <v>26.033333333333299</v>
      </c>
      <c r="C217" s="1">
        <v>50</v>
      </c>
    </row>
    <row r="218" spans="1:5" x14ac:dyDescent="0.2">
      <c r="A218" s="1">
        <v>25</v>
      </c>
      <c r="B218" s="1">
        <v>25.9</v>
      </c>
      <c r="C218" s="1">
        <v>50</v>
      </c>
    </row>
    <row r="219" spans="1:5" x14ac:dyDescent="0.2">
      <c r="A219" s="1">
        <v>28</v>
      </c>
      <c r="B219" s="1">
        <v>41.283333333333402</v>
      </c>
      <c r="C219" s="1">
        <v>200</v>
      </c>
    </row>
    <row r="220" spans="1:5" x14ac:dyDescent="0.2">
      <c r="A220" s="1">
        <v>29</v>
      </c>
      <c r="B220" s="1">
        <v>40.283333333333402</v>
      </c>
      <c r="C220" s="1">
        <v>199</v>
      </c>
    </row>
    <row r="221" spans="1:5" x14ac:dyDescent="0.2">
      <c r="A221" s="1">
        <v>30</v>
      </c>
      <c r="B221" s="1">
        <v>39.783333333333402</v>
      </c>
      <c r="C221" s="1">
        <v>198</v>
      </c>
    </row>
    <row r="222" spans="1:5" x14ac:dyDescent="0.2">
      <c r="A222" s="1">
        <v>31</v>
      </c>
      <c r="B222" s="1">
        <v>39.450000000000003</v>
      </c>
      <c r="C222" s="1">
        <v>197</v>
      </c>
    </row>
    <row r="223" spans="1:5" x14ac:dyDescent="0.2">
      <c r="A223" s="1">
        <v>32</v>
      </c>
      <c r="B223" s="1">
        <v>39.200000000000003</v>
      </c>
      <c r="C223" s="1">
        <v>196</v>
      </c>
    </row>
    <row r="224" spans="1:5" x14ac:dyDescent="0.2">
      <c r="A224" s="1" t="s">
        <v>51</v>
      </c>
      <c r="B224" s="1" t="s">
        <v>34</v>
      </c>
      <c r="C224" s="1">
        <v>19</v>
      </c>
      <c r="D224" s="1" t="s">
        <v>50</v>
      </c>
      <c r="E224" s="1" t="s">
        <v>14</v>
      </c>
    </row>
    <row r="226" spans="1:3" x14ac:dyDescent="0.2">
      <c r="A226" s="1" t="s">
        <v>52</v>
      </c>
    </row>
    <row r="227" spans="1:3" x14ac:dyDescent="0.2">
      <c r="A227" s="1">
        <v>1</v>
      </c>
      <c r="B227" s="1">
        <v>100.51666666666701</v>
      </c>
      <c r="C227" s="1">
        <v>193</v>
      </c>
    </row>
    <row r="228" spans="1:3" x14ac:dyDescent="0.2">
      <c r="A228" s="1">
        <v>2</v>
      </c>
      <c r="B228" s="1">
        <v>73.466666666666697</v>
      </c>
      <c r="C228" s="1">
        <v>138</v>
      </c>
    </row>
    <row r="229" spans="1:3" x14ac:dyDescent="0.2">
      <c r="A229" s="1">
        <v>3</v>
      </c>
      <c r="B229" s="1">
        <v>71.900000000000006</v>
      </c>
      <c r="C229" s="1">
        <v>135</v>
      </c>
    </row>
    <row r="230" spans="1:3" x14ac:dyDescent="0.2">
      <c r="A230" s="1">
        <v>4</v>
      </c>
      <c r="B230" s="1">
        <v>68.099999999999994</v>
      </c>
      <c r="C230" s="1">
        <v>133</v>
      </c>
    </row>
    <row r="231" spans="1:3" x14ac:dyDescent="0.2">
      <c r="A231" s="1">
        <v>5</v>
      </c>
      <c r="B231" s="1">
        <v>65.783333333333303</v>
      </c>
      <c r="C231" s="1">
        <v>118</v>
      </c>
    </row>
    <row r="232" spans="1:3" x14ac:dyDescent="0.2">
      <c r="A232" s="1">
        <v>6</v>
      </c>
      <c r="B232" s="1">
        <v>51.983333333333299</v>
      </c>
      <c r="C232" s="1">
        <v>101</v>
      </c>
    </row>
    <row r="233" spans="1:3" x14ac:dyDescent="0.2">
      <c r="A233" s="1">
        <v>7</v>
      </c>
      <c r="B233" s="1">
        <v>48.483333333333299</v>
      </c>
      <c r="C233" s="1">
        <v>91</v>
      </c>
    </row>
    <row r="234" spans="1:3" x14ac:dyDescent="0.2">
      <c r="A234" s="1">
        <v>8</v>
      </c>
      <c r="B234" s="1">
        <v>46.95</v>
      </c>
      <c r="C234" s="1">
        <v>90</v>
      </c>
    </row>
    <row r="235" spans="1:3" x14ac:dyDescent="0.2">
      <c r="A235" s="1">
        <v>9</v>
      </c>
      <c r="B235" s="1">
        <v>35.4166666666667</v>
      </c>
      <c r="C235" s="1">
        <v>74</v>
      </c>
    </row>
    <row r="236" spans="1:3" x14ac:dyDescent="0.2">
      <c r="A236" s="1">
        <v>10</v>
      </c>
      <c r="B236" s="1">
        <v>33.033333333333303</v>
      </c>
      <c r="C236" s="1">
        <v>69</v>
      </c>
    </row>
    <row r="237" spans="1:3" x14ac:dyDescent="0.2">
      <c r="A237" s="1">
        <v>11</v>
      </c>
      <c r="B237" s="1">
        <v>38.200000000000003</v>
      </c>
      <c r="C237" s="1">
        <v>68</v>
      </c>
    </row>
    <row r="238" spans="1:3" x14ac:dyDescent="0.2">
      <c r="A238" s="1">
        <v>12</v>
      </c>
      <c r="B238" s="1">
        <v>37.033333333333303</v>
      </c>
      <c r="C238" s="1">
        <v>62</v>
      </c>
    </row>
    <row r="239" spans="1:3" x14ac:dyDescent="0.2">
      <c r="A239" s="1">
        <v>13</v>
      </c>
      <c r="B239" s="1">
        <v>29.816666666666698</v>
      </c>
      <c r="C239" s="1">
        <v>61</v>
      </c>
    </row>
    <row r="240" spans="1:3" x14ac:dyDescent="0.2">
      <c r="A240" s="1">
        <v>14</v>
      </c>
      <c r="B240" s="1">
        <v>29.45</v>
      </c>
      <c r="C240" s="1">
        <v>58</v>
      </c>
    </row>
    <row r="241" spans="1:3" x14ac:dyDescent="0.2">
      <c r="A241" s="1">
        <v>15</v>
      </c>
      <c r="B241" s="1">
        <v>28.466666666666701</v>
      </c>
      <c r="C241" s="1">
        <v>56</v>
      </c>
    </row>
    <row r="242" spans="1:3" x14ac:dyDescent="0.2">
      <c r="A242" s="1">
        <v>16</v>
      </c>
      <c r="B242" s="1">
        <v>26.483333333333299</v>
      </c>
      <c r="C242" s="1">
        <v>55</v>
      </c>
    </row>
    <row r="243" spans="1:3" x14ac:dyDescent="0.2">
      <c r="A243" s="1">
        <v>17</v>
      </c>
      <c r="B243" s="1">
        <v>29.9</v>
      </c>
      <c r="C243" s="1">
        <v>54</v>
      </c>
    </row>
    <row r="244" spans="1:3" x14ac:dyDescent="0.2">
      <c r="A244" s="1">
        <v>18</v>
      </c>
      <c r="B244" s="1">
        <v>29.0833333333333</v>
      </c>
      <c r="C244" s="1">
        <v>53</v>
      </c>
    </row>
    <row r="245" spans="1:3" x14ac:dyDescent="0.2">
      <c r="A245" s="1">
        <v>22</v>
      </c>
      <c r="B245" s="1">
        <v>26.283333333333299</v>
      </c>
      <c r="C245" s="1">
        <v>50</v>
      </c>
    </row>
    <row r="246" spans="1:3" x14ac:dyDescent="0.2">
      <c r="A246" s="1">
        <v>25</v>
      </c>
      <c r="B246" s="1">
        <v>26.65</v>
      </c>
      <c r="C246" s="1">
        <v>50</v>
      </c>
    </row>
    <row r="247" spans="1:3" x14ac:dyDescent="0.2">
      <c r="A247" s="1">
        <v>28</v>
      </c>
      <c r="B247" s="1">
        <v>41.283333333333402</v>
      </c>
      <c r="C247" s="1">
        <v>200</v>
      </c>
    </row>
    <row r="248" spans="1:3" x14ac:dyDescent="0.2">
      <c r="A248" s="1">
        <v>29</v>
      </c>
      <c r="B248" s="1">
        <v>40.283333333333402</v>
      </c>
      <c r="C248" s="1">
        <v>199</v>
      </c>
    </row>
    <row r="249" spans="1:3" x14ac:dyDescent="0.2">
      <c r="A249" s="1">
        <v>30</v>
      </c>
      <c r="B249" s="1">
        <v>39.783333333333402</v>
      </c>
      <c r="C249" s="1">
        <v>198</v>
      </c>
    </row>
    <row r="250" spans="1:3" x14ac:dyDescent="0.2">
      <c r="A250" s="1">
        <v>31</v>
      </c>
      <c r="B250" s="1">
        <v>39.450000000000003</v>
      </c>
      <c r="C250" s="1">
        <v>197</v>
      </c>
    </row>
    <row r="251" spans="1:3" x14ac:dyDescent="0.2">
      <c r="A251" s="1">
        <v>32</v>
      </c>
      <c r="B251" s="1">
        <v>39.200000000000003</v>
      </c>
      <c r="C251" s="1">
        <v>196</v>
      </c>
    </row>
    <row r="252" spans="1:3" x14ac:dyDescent="0.2">
      <c r="A252" s="1" t="s">
        <v>53</v>
      </c>
      <c r="B252" s="1" t="s">
        <v>34</v>
      </c>
    </row>
    <row r="253" spans="1:3" x14ac:dyDescent="0.2">
      <c r="A253" s="1">
        <v>22</v>
      </c>
      <c r="B253" s="1">
        <v>26.283333333333299</v>
      </c>
      <c r="C253" s="1">
        <v>50</v>
      </c>
    </row>
    <row r="255" spans="1:3" x14ac:dyDescent="0.2">
      <c r="A255" s="1" t="s">
        <v>54</v>
      </c>
    </row>
    <row r="256" spans="1:3" x14ac:dyDescent="0.2">
      <c r="A256" s="1">
        <v>1</v>
      </c>
      <c r="B256" s="1">
        <v>102.933333333333</v>
      </c>
      <c r="C256" s="1">
        <v>193</v>
      </c>
    </row>
    <row r="257" spans="1:3" x14ac:dyDescent="0.2">
      <c r="A257" s="1">
        <v>2</v>
      </c>
      <c r="B257" s="1">
        <v>73.599999999999994</v>
      </c>
      <c r="C257" s="1">
        <v>138</v>
      </c>
    </row>
    <row r="258" spans="1:3" x14ac:dyDescent="0.2">
      <c r="A258" s="1">
        <v>3</v>
      </c>
      <c r="B258" s="1">
        <v>72.650000000000006</v>
      </c>
      <c r="C258" s="1">
        <v>135</v>
      </c>
    </row>
    <row r="259" spans="1:3" x14ac:dyDescent="0.2">
      <c r="A259" s="1">
        <v>4</v>
      </c>
      <c r="B259" s="1">
        <v>70.016666666666694</v>
      </c>
      <c r="C259" s="1">
        <v>133</v>
      </c>
    </row>
    <row r="260" spans="1:3" x14ac:dyDescent="0.2">
      <c r="A260" s="1">
        <v>5</v>
      </c>
      <c r="B260" s="1">
        <v>66.116666666666603</v>
      </c>
      <c r="C260" s="1">
        <v>118</v>
      </c>
    </row>
    <row r="261" spans="1:3" x14ac:dyDescent="0.2">
      <c r="A261" s="1">
        <v>6</v>
      </c>
      <c r="B261" s="1">
        <v>52.95</v>
      </c>
      <c r="C261" s="1">
        <v>101</v>
      </c>
    </row>
    <row r="262" spans="1:3" x14ac:dyDescent="0.2">
      <c r="A262" s="1">
        <v>7</v>
      </c>
      <c r="B262" s="1">
        <v>49.65</v>
      </c>
      <c r="C262" s="1">
        <v>91</v>
      </c>
    </row>
    <row r="263" spans="1:3" x14ac:dyDescent="0.2">
      <c r="A263" s="1">
        <v>8</v>
      </c>
      <c r="B263" s="1">
        <v>47.95</v>
      </c>
      <c r="C263" s="1">
        <v>90</v>
      </c>
    </row>
    <row r="264" spans="1:3" x14ac:dyDescent="0.2">
      <c r="A264" s="1">
        <v>9</v>
      </c>
      <c r="B264" s="1">
        <v>36.5833333333333</v>
      </c>
      <c r="C264" s="1">
        <v>74</v>
      </c>
    </row>
    <row r="265" spans="1:3" x14ac:dyDescent="0.2">
      <c r="A265" s="1">
        <v>10</v>
      </c>
      <c r="B265" s="1">
        <v>34.533333333333303</v>
      </c>
      <c r="C265" s="1">
        <v>69</v>
      </c>
    </row>
    <row r="266" spans="1:3" x14ac:dyDescent="0.2">
      <c r="A266" s="1">
        <v>11</v>
      </c>
      <c r="B266" s="1">
        <v>38.5</v>
      </c>
      <c r="C266" s="1">
        <v>68</v>
      </c>
    </row>
    <row r="267" spans="1:3" x14ac:dyDescent="0.2">
      <c r="A267" s="1">
        <v>12</v>
      </c>
      <c r="B267" s="1">
        <v>37.866666666666703</v>
      </c>
      <c r="C267" s="1">
        <v>62</v>
      </c>
    </row>
    <row r="268" spans="1:3" x14ac:dyDescent="0.2">
      <c r="A268" s="1">
        <v>13</v>
      </c>
      <c r="B268" s="1">
        <v>30.45</v>
      </c>
      <c r="C268" s="1">
        <v>61</v>
      </c>
    </row>
    <row r="269" spans="1:3" x14ac:dyDescent="0.2">
      <c r="A269" s="1">
        <v>14</v>
      </c>
      <c r="B269" s="1">
        <v>29.783333333333299</v>
      </c>
      <c r="C269" s="1">
        <v>58</v>
      </c>
    </row>
    <row r="270" spans="1:3" x14ac:dyDescent="0.2">
      <c r="A270" s="1">
        <v>15</v>
      </c>
      <c r="B270" s="1">
        <v>28.8</v>
      </c>
      <c r="C270" s="1">
        <v>56</v>
      </c>
    </row>
    <row r="271" spans="1:3" x14ac:dyDescent="0.2">
      <c r="A271" s="1">
        <v>16</v>
      </c>
      <c r="B271" s="1">
        <v>26.483333333333299</v>
      </c>
      <c r="C271" s="1">
        <v>55</v>
      </c>
    </row>
    <row r="272" spans="1:3" x14ac:dyDescent="0.2">
      <c r="A272" s="1">
        <v>17</v>
      </c>
      <c r="B272" s="1">
        <v>29.9</v>
      </c>
      <c r="C272" s="1">
        <v>54</v>
      </c>
    </row>
    <row r="273" spans="1:5" x14ac:dyDescent="0.2">
      <c r="A273" s="1">
        <v>18</v>
      </c>
      <c r="B273" s="1">
        <v>29.1666666666667</v>
      </c>
      <c r="C273" s="1">
        <v>53</v>
      </c>
    </row>
    <row r="274" spans="1:5" x14ac:dyDescent="0.2">
      <c r="A274" s="1">
        <v>25</v>
      </c>
      <c r="B274" s="1">
        <v>27.066666666666698</v>
      </c>
      <c r="C274" s="1">
        <v>50</v>
      </c>
    </row>
    <row r="275" spans="1:5" x14ac:dyDescent="0.2">
      <c r="A275" s="1">
        <v>28</v>
      </c>
      <c r="B275" s="1">
        <v>41.283333333333402</v>
      </c>
      <c r="C275" s="1">
        <v>200</v>
      </c>
    </row>
    <row r="276" spans="1:5" x14ac:dyDescent="0.2">
      <c r="A276" s="1">
        <v>29</v>
      </c>
      <c r="B276" s="1">
        <v>40.283333333333402</v>
      </c>
      <c r="C276" s="1">
        <v>199</v>
      </c>
    </row>
    <row r="277" spans="1:5" x14ac:dyDescent="0.2">
      <c r="A277" s="1">
        <v>30</v>
      </c>
      <c r="B277" s="1">
        <v>39.783333333333402</v>
      </c>
      <c r="C277" s="1">
        <v>198</v>
      </c>
    </row>
    <row r="278" spans="1:5" x14ac:dyDescent="0.2">
      <c r="A278" s="1">
        <v>31</v>
      </c>
      <c r="B278" s="1">
        <v>39.450000000000003</v>
      </c>
      <c r="C278" s="1">
        <v>197</v>
      </c>
    </row>
    <row r="279" spans="1:5" x14ac:dyDescent="0.2">
      <c r="A279" s="1">
        <v>32</v>
      </c>
      <c r="B279" s="1">
        <v>39.200000000000003</v>
      </c>
      <c r="C279" s="1">
        <v>196</v>
      </c>
    </row>
    <row r="280" spans="1:5" x14ac:dyDescent="0.2">
      <c r="A280" s="1" t="s">
        <v>56</v>
      </c>
      <c r="B280" s="1" t="s">
        <v>34</v>
      </c>
      <c r="C280" s="1">
        <v>25</v>
      </c>
      <c r="D280" s="1" t="s">
        <v>55</v>
      </c>
      <c r="E280" s="1" t="s">
        <v>15</v>
      </c>
    </row>
    <row r="282" spans="1:5" x14ac:dyDescent="0.2">
      <c r="A282" s="1" t="s">
        <v>57</v>
      </c>
    </row>
    <row r="283" spans="1:5" x14ac:dyDescent="0.2">
      <c r="A283" s="1">
        <v>1</v>
      </c>
      <c r="B283" s="1">
        <v>105.76666666666701</v>
      </c>
      <c r="C283" s="1">
        <v>193</v>
      </c>
    </row>
    <row r="284" spans="1:5" x14ac:dyDescent="0.2">
      <c r="A284" s="1">
        <v>2</v>
      </c>
      <c r="B284" s="1">
        <v>76.150000000000006</v>
      </c>
      <c r="C284" s="1">
        <v>138</v>
      </c>
    </row>
    <row r="285" spans="1:5" x14ac:dyDescent="0.2">
      <c r="A285" s="1">
        <v>3</v>
      </c>
      <c r="B285" s="1">
        <v>73.116666666666703</v>
      </c>
      <c r="C285" s="1">
        <v>135</v>
      </c>
    </row>
    <row r="286" spans="1:5" x14ac:dyDescent="0.2">
      <c r="A286" s="1">
        <v>4</v>
      </c>
      <c r="B286" s="1">
        <v>70.816666666666706</v>
      </c>
      <c r="C286" s="1">
        <v>133</v>
      </c>
    </row>
    <row r="287" spans="1:5" x14ac:dyDescent="0.2">
      <c r="A287" s="1">
        <v>5</v>
      </c>
      <c r="B287" s="1">
        <v>67.616666666666703</v>
      </c>
      <c r="C287" s="1">
        <v>118</v>
      </c>
    </row>
    <row r="288" spans="1:5" x14ac:dyDescent="0.2">
      <c r="A288" s="1">
        <v>6</v>
      </c>
      <c r="B288" s="1">
        <v>53.283333333333303</v>
      </c>
      <c r="C288" s="1">
        <v>101</v>
      </c>
    </row>
    <row r="289" spans="1:3" x14ac:dyDescent="0.2">
      <c r="A289" s="1">
        <v>7</v>
      </c>
      <c r="B289" s="1">
        <v>50.4</v>
      </c>
      <c r="C289" s="1">
        <v>91</v>
      </c>
    </row>
    <row r="290" spans="1:3" x14ac:dyDescent="0.2">
      <c r="A290" s="1">
        <v>8</v>
      </c>
      <c r="B290" s="1">
        <v>48.0833333333333</v>
      </c>
      <c r="C290" s="1">
        <v>90</v>
      </c>
    </row>
    <row r="291" spans="1:3" x14ac:dyDescent="0.2">
      <c r="A291" s="1">
        <v>9</v>
      </c>
      <c r="B291" s="1">
        <v>36.75</v>
      </c>
      <c r="C291" s="1">
        <v>74</v>
      </c>
    </row>
    <row r="292" spans="1:3" x14ac:dyDescent="0.2">
      <c r="A292" s="1">
        <v>10</v>
      </c>
      <c r="B292" s="1">
        <v>34.783333333333303</v>
      </c>
      <c r="C292" s="1">
        <v>69</v>
      </c>
    </row>
    <row r="293" spans="1:3" x14ac:dyDescent="0.2">
      <c r="A293" s="1">
        <v>11</v>
      </c>
      <c r="B293" s="1">
        <v>39</v>
      </c>
      <c r="C293" s="1">
        <v>68</v>
      </c>
    </row>
    <row r="294" spans="1:3" x14ac:dyDescent="0.2">
      <c r="A294" s="1">
        <v>12</v>
      </c>
      <c r="B294" s="1">
        <v>38.616666666666703</v>
      </c>
      <c r="C294" s="1">
        <v>62</v>
      </c>
    </row>
    <row r="295" spans="1:3" x14ac:dyDescent="0.2">
      <c r="A295" s="1">
        <v>13</v>
      </c>
      <c r="B295" s="1">
        <v>30.616666666666699</v>
      </c>
      <c r="C295" s="1">
        <v>61</v>
      </c>
    </row>
    <row r="296" spans="1:3" x14ac:dyDescent="0.2">
      <c r="A296" s="1">
        <v>14</v>
      </c>
      <c r="B296" s="1">
        <v>30.45</v>
      </c>
      <c r="C296" s="1">
        <v>58</v>
      </c>
    </row>
    <row r="297" spans="1:3" x14ac:dyDescent="0.2">
      <c r="A297" s="1">
        <v>15</v>
      </c>
      <c r="B297" s="1">
        <v>29.65</v>
      </c>
      <c r="C297" s="1">
        <v>56</v>
      </c>
    </row>
    <row r="298" spans="1:3" x14ac:dyDescent="0.2">
      <c r="A298" s="1">
        <v>16</v>
      </c>
      <c r="B298" s="1">
        <v>27.283333333333299</v>
      </c>
      <c r="C298" s="1">
        <v>55</v>
      </c>
    </row>
    <row r="299" spans="1:3" x14ac:dyDescent="0.2">
      <c r="A299" s="1">
        <v>17</v>
      </c>
      <c r="B299" s="1">
        <v>29.95</v>
      </c>
      <c r="C299" s="1">
        <v>54</v>
      </c>
    </row>
    <row r="300" spans="1:3" x14ac:dyDescent="0.2">
      <c r="A300" s="1">
        <v>18</v>
      </c>
      <c r="B300" s="1">
        <v>29.6666666666667</v>
      </c>
      <c r="C300" s="1">
        <v>53</v>
      </c>
    </row>
    <row r="301" spans="1:3" x14ac:dyDescent="0.2">
      <c r="A301" s="1">
        <v>28</v>
      </c>
      <c r="B301" s="1">
        <v>41.283333333333402</v>
      </c>
      <c r="C301" s="1">
        <v>200</v>
      </c>
    </row>
    <row r="302" spans="1:3" x14ac:dyDescent="0.2">
      <c r="A302" s="1">
        <v>29</v>
      </c>
      <c r="B302" s="1">
        <v>40.283333333333402</v>
      </c>
      <c r="C302" s="1">
        <v>199</v>
      </c>
    </row>
    <row r="303" spans="1:3" x14ac:dyDescent="0.2">
      <c r="A303" s="1">
        <v>30</v>
      </c>
      <c r="B303" s="1">
        <v>39.783333333333402</v>
      </c>
      <c r="C303" s="1">
        <v>198</v>
      </c>
    </row>
    <row r="304" spans="1:3" x14ac:dyDescent="0.2">
      <c r="A304" s="1">
        <v>31</v>
      </c>
      <c r="B304" s="1">
        <v>39.450000000000003</v>
      </c>
      <c r="C304" s="1">
        <v>197</v>
      </c>
    </row>
    <row r="305" spans="1:5" x14ac:dyDescent="0.2">
      <c r="A305" s="1">
        <v>32</v>
      </c>
      <c r="B305" s="1">
        <v>39.200000000000003</v>
      </c>
      <c r="C305" s="1">
        <v>196</v>
      </c>
    </row>
    <row r="306" spans="1:5" x14ac:dyDescent="0.2">
      <c r="A306" s="1" t="s">
        <v>59</v>
      </c>
      <c r="B306" s="1" t="s">
        <v>34</v>
      </c>
      <c r="C306" s="1">
        <v>16</v>
      </c>
      <c r="D306" s="1" t="s">
        <v>58</v>
      </c>
      <c r="E306" s="1" t="s">
        <v>11</v>
      </c>
    </row>
    <row r="308" spans="1:5" x14ac:dyDescent="0.2">
      <c r="A308" s="1" t="s">
        <v>60</v>
      </c>
    </row>
    <row r="309" spans="1:5" x14ac:dyDescent="0.2">
      <c r="A309" s="1">
        <v>1</v>
      </c>
      <c r="B309" s="1">
        <v>107.4</v>
      </c>
      <c r="C309" s="1">
        <v>193</v>
      </c>
    </row>
    <row r="310" spans="1:5" x14ac:dyDescent="0.2">
      <c r="A310" s="1">
        <v>2</v>
      </c>
      <c r="B310" s="1">
        <v>78.366666666666703</v>
      </c>
      <c r="C310" s="1">
        <v>138</v>
      </c>
    </row>
    <row r="311" spans="1:5" x14ac:dyDescent="0.2">
      <c r="A311" s="1">
        <v>3</v>
      </c>
      <c r="B311" s="1">
        <v>74.616666666666703</v>
      </c>
      <c r="C311" s="1">
        <v>135</v>
      </c>
    </row>
    <row r="312" spans="1:5" x14ac:dyDescent="0.2">
      <c r="A312" s="1">
        <v>4</v>
      </c>
      <c r="B312" s="1">
        <v>72.900000000000006</v>
      </c>
      <c r="C312" s="1">
        <v>133</v>
      </c>
    </row>
    <row r="313" spans="1:5" x14ac:dyDescent="0.2">
      <c r="A313" s="1">
        <v>5</v>
      </c>
      <c r="B313" s="1">
        <v>68.366666666666703</v>
      </c>
      <c r="C313" s="1">
        <v>118</v>
      </c>
    </row>
    <row r="314" spans="1:5" x14ac:dyDescent="0.2">
      <c r="A314" s="1">
        <v>6</v>
      </c>
      <c r="B314" s="1">
        <v>53.866666666666703</v>
      </c>
      <c r="C314" s="1">
        <v>101</v>
      </c>
    </row>
    <row r="315" spans="1:5" x14ac:dyDescent="0.2">
      <c r="A315" s="1">
        <v>7</v>
      </c>
      <c r="B315" s="1">
        <v>51.9</v>
      </c>
      <c r="C315" s="1">
        <v>91</v>
      </c>
    </row>
    <row r="316" spans="1:5" x14ac:dyDescent="0.2">
      <c r="A316" s="1">
        <v>8</v>
      </c>
      <c r="B316" s="1">
        <v>50.25</v>
      </c>
      <c r="C316" s="1">
        <v>90</v>
      </c>
    </row>
    <row r="317" spans="1:5" x14ac:dyDescent="0.2">
      <c r="A317" s="1">
        <v>9</v>
      </c>
      <c r="B317" s="1">
        <v>37</v>
      </c>
      <c r="C317" s="1">
        <v>74</v>
      </c>
    </row>
    <row r="318" spans="1:5" x14ac:dyDescent="0.2">
      <c r="A318" s="1">
        <v>10</v>
      </c>
      <c r="B318" s="1">
        <v>35.283333333333303</v>
      </c>
      <c r="C318" s="1">
        <v>69</v>
      </c>
    </row>
    <row r="319" spans="1:5" x14ac:dyDescent="0.2">
      <c r="A319" s="1">
        <v>11</v>
      </c>
      <c r="B319" s="1">
        <v>39.1666666666667</v>
      </c>
      <c r="C319" s="1">
        <v>68</v>
      </c>
    </row>
    <row r="320" spans="1:5" x14ac:dyDescent="0.2">
      <c r="A320" s="1">
        <v>12</v>
      </c>
      <c r="B320" s="1">
        <v>38.783333333333303</v>
      </c>
      <c r="C320" s="1">
        <v>62</v>
      </c>
    </row>
    <row r="321" spans="1:5" x14ac:dyDescent="0.2">
      <c r="A321" s="1">
        <v>13</v>
      </c>
      <c r="B321" s="1">
        <v>31.2</v>
      </c>
      <c r="C321" s="1">
        <v>61</v>
      </c>
    </row>
    <row r="322" spans="1:5" x14ac:dyDescent="0.2">
      <c r="A322" s="1">
        <v>14</v>
      </c>
      <c r="B322" s="1">
        <v>30.9166666666667</v>
      </c>
      <c r="C322" s="1">
        <v>58</v>
      </c>
    </row>
    <row r="323" spans="1:5" x14ac:dyDescent="0.2">
      <c r="A323" s="1">
        <v>15</v>
      </c>
      <c r="B323" s="1">
        <v>30.283333333333299</v>
      </c>
      <c r="C323" s="1">
        <v>56</v>
      </c>
    </row>
    <row r="324" spans="1:5" x14ac:dyDescent="0.2">
      <c r="A324" s="1">
        <v>17</v>
      </c>
      <c r="B324" s="1">
        <v>30.2</v>
      </c>
      <c r="C324" s="1">
        <v>54</v>
      </c>
    </row>
    <row r="325" spans="1:5" x14ac:dyDescent="0.2">
      <c r="A325" s="1">
        <v>18</v>
      </c>
      <c r="B325" s="1">
        <v>30.5</v>
      </c>
      <c r="C325" s="1">
        <v>53</v>
      </c>
    </row>
    <row r="326" spans="1:5" x14ac:dyDescent="0.2">
      <c r="A326" s="1">
        <v>28</v>
      </c>
      <c r="B326" s="1">
        <v>41.283333333333402</v>
      </c>
      <c r="C326" s="1">
        <v>200</v>
      </c>
    </row>
    <row r="327" spans="1:5" x14ac:dyDescent="0.2">
      <c r="A327" s="1">
        <v>29</v>
      </c>
      <c r="B327" s="1">
        <v>40.283333333333402</v>
      </c>
      <c r="C327" s="1">
        <v>199</v>
      </c>
    </row>
    <row r="328" spans="1:5" x14ac:dyDescent="0.2">
      <c r="A328" s="1">
        <v>30</v>
      </c>
      <c r="B328" s="1">
        <v>39.783333333333402</v>
      </c>
      <c r="C328" s="1">
        <v>198</v>
      </c>
    </row>
    <row r="329" spans="1:5" x14ac:dyDescent="0.2">
      <c r="A329" s="1">
        <v>31</v>
      </c>
      <c r="B329" s="1">
        <v>39.450000000000003</v>
      </c>
      <c r="C329" s="1">
        <v>197</v>
      </c>
    </row>
    <row r="330" spans="1:5" x14ac:dyDescent="0.2">
      <c r="A330" s="1">
        <v>32</v>
      </c>
      <c r="B330" s="1">
        <v>39.200000000000003</v>
      </c>
      <c r="C330" s="1">
        <v>196</v>
      </c>
    </row>
    <row r="331" spans="1:5" x14ac:dyDescent="0.2">
      <c r="A331" s="1" t="s">
        <v>63</v>
      </c>
      <c r="B331" s="1" t="s">
        <v>34</v>
      </c>
      <c r="C331" s="1">
        <v>17</v>
      </c>
      <c r="D331" s="1" t="s">
        <v>62</v>
      </c>
      <c r="E331" s="1" t="s">
        <v>12</v>
      </c>
    </row>
    <row r="333" spans="1:5" x14ac:dyDescent="0.2">
      <c r="A333" s="1" t="s">
        <v>64</v>
      </c>
    </row>
    <row r="334" spans="1:5" x14ac:dyDescent="0.2">
      <c r="A334" s="1">
        <v>1</v>
      </c>
      <c r="B334" s="1">
        <v>108.7</v>
      </c>
      <c r="C334" s="1">
        <v>193</v>
      </c>
    </row>
    <row r="335" spans="1:5" x14ac:dyDescent="0.2">
      <c r="A335" s="1">
        <v>2</v>
      </c>
      <c r="B335" s="1">
        <v>80.95</v>
      </c>
      <c r="C335" s="1">
        <v>138</v>
      </c>
    </row>
    <row r="336" spans="1:5" x14ac:dyDescent="0.2">
      <c r="A336" s="1">
        <v>3</v>
      </c>
      <c r="B336" s="1">
        <v>76.366666666666703</v>
      </c>
      <c r="C336" s="1">
        <v>135</v>
      </c>
    </row>
    <row r="337" spans="1:3" x14ac:dyDescent="0.2">
      <c r="A337" s="1">
        <v>4</v>
      </c>
      <c r="B337" s="1">
        <v>73.616666666666703</v>
      </c>
      <c r="C337" s="1">
        <v>133</v>
      </c>
    </row>
    <row r="338" spans="1:3" x14ac:dyDescent="0.2">
      <c r="A338" s="1">
        <v>5</v>
      </c>
      <c r="B338" s="1">
        <v>70.116666666666703</v>
      </c>
      <c r="C338" s="1">
        <v>118</v>
      </c>
    </row>
    <row r="339" spans="1:3" x14ac:dyDescent="0.2">
      <c r="A339" s="1">
        <v>6</v>
      </c>
      <c r="B339" s="1">
        <v>54.5</v>
      </c>
      <c r="C339" s="1">
        <v>101</v>
      </c>
    </row>
    <row r="340" spans="1:3" x14ac:dyDescent="0.2">
      <c r="A340" s="1">
        <v>7</v>
      </c>
      <c r="B340" s="1">
        <v>52.4</v>
      </c>
      <c r="C340" s="1">
        <v>91</v>
      </c>
    </row>
    <row r="341" spans="1:3" x14ac:dyDescent="0.2">
      <c r="A341" s="1">
        <v>8</v>
      </c>
      <c r="B341" s="1">
        <v>51.0833333333333</v>
      </c>
      <c r="C341" s="1">
        <v>90</v>
      </c>
    </row>
    <row r="342" spans="1:3" x14ac:dyDescent="0.2">
      <c r="A342" s="1">
        <v>9</v>
      </c>
      <c r="B342" s="1">
        <v>37.0833333333333</v>
      </c>
      <c r="C342" s="1">
        <v>74</v>
      </c>
    </row>
    <row r="343" spans="1:3" x14ac:dyDescent="0.2">
      <c r="A343" s="1">
        <v>10</v>
      </c>
      <c r="B343" s="1">
        <v>35.450000000000003</v>
      </c>
      <c r="C343" s="1">
        <v>69</v>
      </c>
    </row>
    <row r="344" spans="1:3" x14ac:dyDescent="0.2">
      <c r="A344" s="1">
        <v>11</v>
      </c>
      <c r="B344" s="1">
        <v>39.6666666666667</v>
      </c>
      <c r="C344" s="1">
        <v>68</v>
      </c>
    </row>
    <row r="345" spans="1:3" x14ac:dyDescent="0.2">
      <c r="A345" s="1">
        <v>12</v>
      </c>
      <c r="B345" s="1">
        <v>39.3333333333333</v>
      </c>
      <c r="C345" s="1">
        <v>62</v>
      </c>
    </row>
    <row r="346" spans="1:3" x14ac:dyDescent="0.2">
      <c r="A346" s="1">
        <v>13</v>
      </c>
      <c r="B346" s="1">
        <v>31.7</v>
      </c>
      <c r="C346" s="1">
        <v>61</v>
      </c>
    </row>
    <row r="347" spans="1:3" x14ac:dyDescent="0.2">
      <c r="A347" s="1">
        <v>14</v>
      </c>
      <c r="B347" s="1">
        <v>31.5</v>
      </c>
      <c r="C347" s="1">
        <v>58</v>
      </c>
    </row>
    <row r="348" spans="1:3" x14ac:dyDescent="0.2">
      <c r="A348" s="1">
        <v>15</v>
      </c>
      <c r="B348" s="1">
        <v>31.616666666666699</v>
      </c>
      <c r="C348" s="1">
        <v>56</v>
      </c>
    </row>
    <row r="349" spans="1:3" x14ac:dyDescent="0.2">
      <c r="A349" s="1">
        <v>18</v>
      </c>
      <c r="B349" s="1">
        <v>30.9166666666667</v>
      </c>
      <c r="C349" s="1">
        <v>53</v>
      </c>
    </row>
    <row r="350" spans="1:3" x14ac:dyDescent="0.2">
      <c r="A350" s="1">
        <v>28</v>
      </c>
      <c r="B350" s="1">
        <v>41.283333333333402</v>
      </c>
      <c r="C350" s="1">
        <v>200</v>
      </c>
    </row>
    <row r="351" spans="1:3" x14ac:dyDescent="0.2">
      <c r="A351" s="1">
        <v>29</v>
      </c>
      <c r="B351" s="1">
        <v>40.283333333333402</v>
      </c>
      <c r="C351" s="1">
        <v>199</v>
      </c>
    </row>
    <row r="352" spans="1:3" x14ac:dyDescent="0.2">
      <c r="A352" s="1">
        <v>30</v>
      </c>
      <c r="B352" s="1">
        <v>39.783333333333402</v>
      </c>
      <c r="C352" s="1">
        <v>198</v>
      </c>
    </row>
    <row r="353" spans="1:5" x14ac:dyDescent="0.2">
      <c r="A353" s="1">
        <v>31</v>
      </c>
      <c r="B353" s="1">
        <v>39.450000000000003</v>
      </c>
      <c r="C353" s="1">
        <v>197</v>
      </c>
    </row>
    <row r="354" spans="1:5" x14ac:dyDescent="0.2">
      <c r="A354" s="1">
        <v>32</v>
      </c>
      <c r="B354" s="1">
        <v>39.200000000000003</v>
      </c>
      <c r="C354" s="1">
        <v>196</v>
      </c>
    </row>
    <row r="355" spans="1:5" x14ac:dyDescent="0.2">
      <c r="A355" s="1" t="s">
        <v>65</v>
      </c>
      <c r="B355" s="1" t="s">
        <v>34</v>
      </c>
      <c r="C355" s="1">
        <v>18</v>
      </c>
      <c r="D355" s="1" t="s">
        <v>61</v>
      </c>
      <c r="E355" s="1" t="s">
        <v>13</v>
      </c>
    </row>
    <row r="357" spans="1:5" x14ac:dyDescent="0.2">
      <c r="A357" s="1" t="s">
        <v>66</v>
      </c>
    </row>
    <row r="358" spans="1:5" x14ac:dyDescent="0.2">
      <c r="A358" s="1">
        <v>1</v>
      </c>
      <c r="B358" s="1">
        <v>111.7</v>
      </c>
      <c r="C358" s="1">
        <v>193</v>
      </c>
    </row>
    <row r="359" spans="1:5" x14ac:dyDescent="0.2">
      <c r="A359" s="1">
        <v>2</v>
      </c>
      <c r="B359" s="1">
        <v>82.616666666666703</v>
      </c>
      <c r="C359" s="1">
        <v>138</v>
      </c>
    </row>
    <row r="360" spans="1:5" x14ac:dyDescent="0.2">
      <c r="A360" s="1">
        <v>3</v>
      </c>
      <c r="B360" s="1">
        <v>77.283333333333303</v>
      </c>
      <c r="C360" s="1">
        <v>135</v>
      </c>
    </row>
    <row r="361" spans="1:5" x14ac:dyDescent="0.2">
      <c r="A361" s="1">
        <v>4</v>
      </c>
      <c r="B361" s="1">
        <v>75.033333333333303</v>
      </c>
      <c r="C361" s="1">
        <v>133</v>
      </c>
    </row>
    <row r="362" spans="1:5" x14ac:dyDescent="0.2">
      <c r="A362" s="1">
        <v>5</v>
      </c>
      <c r="B362" s="1">
        <v>72.616666666666703</v>
      </c>
      <c r="C362" s="1">
        <v>118</v>
      </c>
    </row>
    <row r="363" spans="1:5" x14ac:dyDescent="0.2">
      <c r="A363" s="1">
        <v>6</v>
      </c>
      <c r="B363" s="1">
        <v>55.25</v>
      </c>
      <c r="C363" s="1">
        <v>101</v>
      </c>
    </row>
    <row r="364" spans="1:5" x14ac:dyDescent="0.2">
      <c r="A364" s="1">
        <v>7</v>
      </c>
      <c r="B364" s="1">
        <v>52.9</v>
      </c>
      <c r="C364" s="1">
        <v>91</v>
      </c>
    </row>
    <row r="365" spans="1:5" x14ac:dyDescent="0.2">
      <c r="A365" s="1">
        <v>8</v>
      </c>
      <c r="B365" s="1">
        <v>52.9166666666667</v>
      </c>
      <c r="C365" s="1">
        <v>90</v>
      </c>
    </row>
    <row r="366" spans="1:5" x14ac:dyDescent="0.2">
      <c r="A366" s="1">
        <v>9</v>
      </c>
      <c r="B366" s="1">
        <v>37.9166666666667</v>
      </c>
      <c r="C366" s="1">
        <v>74</v>
      </c>
    </row>
    <row r="367" spans="1:5" x14ac:dyDescent="0.2">
      <c r="A367" s="1">
        <v>10</v>
      </c>
      <c r="B367" s="1">
        <v>35.950000000000003</v>
      </c>
      <c r="C367" s="1">
        <v>69</v>
      </c>
    </row>
    <row r="368" spans="1:5" x14ac:dyDescent="0.2">
      <c r="A368" s="1">
        <v>11</v>
      </c>
      <c r="B368" s="1">
        <v>40.3333333333333</v>
      </c>
      <c r="C368" s="1">
        <v>68</v>
      </c>
    </row>
    <row r="369" spans="1:5" x14ac:dyDescent="0.2">
      <c r="A369" s="1">
        <v>12</v>
      </c>
      <c r="B369" s="1">
        <v>39.75</v>
      </c>
      <c r="C369" s="1">
        <v>62</v>
      </c>
    </row>
    <row r="370" spans="1:5" x14ac:dyDescent="0.2">
      <c r="A370" s="1">
        <v>13</v>
      </c>
      <c r="B370" s="1">
        <v>32.200000000000003</v>
      </c>
      <c r="C370" s="1">
        <v>61</v>
      </c>
    </row>
    <row r="371" spans="1:5" x14ac:dyDescent="0.2">
      <c r="A371" s="1">
        <v>14</v>
      </c>
      <c r="B371" s="1">
        <v>32.6666666666667</v>
      </c>
      <c r="C371" s="1">
        <v>58</v>
      </c>
    </row>
    <row r="372" spans="1:5" x14ac:dyDescent="0.2">
      <c r="A372" s="1">
        <v>15</v>
      </c>
      <c r="B372" s="1">
        <v>31.866666666666699</v>
      </c>
      <c r="C372" s="1">
        <v>56</v>
      </c>
    </row>
    <row r="373" spans="1:5" x14ac:dyDescent="0.2">
      <c r="A373" s="1">
        <v>28</v>
      </c>
      <c r="B373" s="1">
        <v>41.283333333333402</v>
      </c>
      <c r="C373" s="1">
        <v>200</v>
      </c>
    </row>
    <row r="374" spans="1:5" x14ac:dyDescent="0.2">
      <c r="A374" s="1">
        <v>29</v>
      </c>
      <c r="B374" s="1">
        <v>40.283333333333402</v>
      </c>
      <c r="C374" s="1">
        <v>199</v>
      </c>
    </row>
    <row r="375" spans="1:5" x14ac:dyDescent="0.2">
      <c r="A375" s="1">
        <v>30</v>
      </c>
      <c r="B375" s="1">
        <v>39.783333333333402</v>
      </c>
      <c r="C375" s="1">
        <v>198</v>
      </c>
    </row>
    <row r="376" spans="1:5" x14ac:dyDescent="0.2">
      <c r="A376" s="1">
        <v>31</v>
      </c>
      <c r="B376" s="1">
        <v>39.450000000000003</v>
      </c>
      <c r="C376" s="1">
        <v>197</v>
      </c>
    </row>
    <row r="377" spans="1:5" x14ac:dyDescent="0.2">
      <c r="A377" s="1">
        <v>32</v>
      </c>
      <c r="B377" s="1">
        <v>39.200000000000003</v>
      </c>
      <c r="C377" s="1">
        <v>196</v>
      </c>
    </row>
    <row r="378" spans="1:5" x14ac:dyDescent="0.2">
      <c r="A378" s="1" t="s">
        <v>67</v>
      </c>
      <c r="B378" s="1" t="s">
        <v>34</v>
      </c>
      <c r="C378" s="1">
        <v>15</v>
      </c>
      <c r="D378" s="1" t="s">
        <v>44</v>
      </c>
      <c r="E378" s="1" t="s">
        <v>10</v>
      </c>
    </row>
    <row r="380" spans="1:5" x14ac:dyDescent="0.2">
      <c r="A380" s="1" t="s">
        <v>68</v>
      </c>
    </row>
    <row r="381" spans="1:5" x14ac:dyDescent="0.2">
      <c r="A381" s="1">
        <v>1</v>
      </c>
      <c r="B381" s="1">
        <v>112.5</v>
      </c>
      <c r="C381" s="1">
        <v>193</v>
      </c>
    </row>
    <row r="382" spans="1:5" x14ac:dyDescent="0.2">
      <c r="A382" s="1">
        <v>2</v>
      </c>
      <c r="B382" s="1">
        <v>84.6666666666667</v>
      </c>
      <c r="C382" s="1">
        <v>138</v>
      </c>
    </row>
    <row r="383" spans="1:5" x14ac:dyDescent="0.2">
      <c r="A383" s="1">
        <v>3</v>
      </c>
      <c r="B383" s="1">
        <v>78.25</v>
      </c>
      <c r="C383" s="1">
        <v>135</v>
      </c>
    </row>
    <row r="384" spans="1:5" x14ac:dyDescent="0.2">
      <c r="A384" s="1">
        <v>4</v>
      </c>
      <c r="B384" s="1">
        <v>76.366666666666703</v>
      </c>
      <c r="C384" s="1">
        <v>133</v>
      </c>
    </row>
    <row r="385" spans="1:5" x14ac:dyDescent="0.2">
      <c r="A385" s="1">
        <v>5</v>
      </c>
      <c r="B385" s="1">
        <v>74.783333333333303</v>
      </c>
      <c r="C385" s="1">
        <v>118</v>
      </c>
    </row>
    <row r="386" spans="1:5" x14ac:dyDescent="0.2">
      <c r="A386" s="1">
        <v>6</v>
      </c>
      <c r="B386" s="1">
        <v>56.1666666666667</v>
      </c>
      <c r="C386" s="1">
        <v>101</v>
      </c>
    </row>
    <row r="387" spans="1:5" x14ac:dyDescent="0.2">
      <c r="A387" s="1">
        <v>7</v>
      </c>
      <c r="B387" s="1">
        <v>54.283333333333303</v>
      </c>
      <c r="C387" s="1">
        <v>91</v>
      </c>
    </row>
    <row r="388" spans="1:5" x14ac:dyDescent="0.2">
      <c r="A388" s="1">
        <v>8</v>
      </c>
      <c r="B388" s="1">
        <v>54.3333333333333</v>
      </c>
      <c r="C388" s="1">
        <v>90</v>
      </c>
    </row>
    <row r="389" spans="1:5" x14ac:dyDescent="0.2">
      <c r="A389" s="1">
        <v>9</v>
      </c>
      <c r="B389" s="1">
        <v>39.0833333333333</v>
      </c>
      <c r="C389" s="1">
        <v>74</v>
      </c>
    </row>
    <row r="390" spans="1:5" x14ac:dyDescent="0.2">
      <c r="A390" s="1">
        <v>10</v>
      </c>
      <c r="B390" s="1">
        <v>36.700000000000003</v>
      </c>
      <c r="C390" s="1">
        <v>69</v>
      </c>
    </row>
    <row r="391" spans="1:5" x14ac:dyDescent="0.2">
      <c r="A391" s="1">
        <v>11</v>
      </c>
      <c r="B391" s="1">
        <v>40.75</v>
      </c>
      <c r="C391" s="1">
        <v>68</v>
      </c>
    </row>
    <row r="392" spans="1:5" x14ac:dyDescent="0.2">
      <c r="A392" s="1">
        <v>12</v>
      </c>
      <c r="B392" s="1">
        <v>39.8333333333333</v>
      </c>
      <c r="C392" s="1">
        <v>62</v>
      </c>
    </row>
    <row r="393" spans="1:5" x14ac:dyDescent="0.2">
      <c r="A393" s="1">
        <v>13</v>
      </c>
      <c r="B393" s="1">
        <v>32.866666666666703</v>
      </c>
      <c r="C393" s="1">
        <v>61</v>
      </c>
    </row>
    <row r="394" spans="1:5" x14ac:dyDescent="0.2">
      <c r="A394" s="1">
        <v>14</v>
      </c>
      <c r="B394" s="1">
        <v>34.4166666666667</v>
      </c>
      <c r="C394" s="1">
        <v>58</v>
      </c>
    </row>
    <row r="395" spans="1:5" x14ac:dyDescent="0.2">
      <c r="A395" s="1">
        <v>28</v>
      </c>
      <c r="B395" s="1">
        <v>41.283333333333402</v>
      </c>
      <c r="C395" s="1">
        <v>200</v>
      </c>
    </row>
    <row r="396" spans="1:5" x14ac:dyDescent="0.2">
      <c r="A396" s="1">
        <v>29</v>
      </c>
      <c r="B396" s="1">
        <v>40.283333333333402</v>
      </c>
      <c r="C396" s="1">
        <v>199</v>
      </c>
    </row>
    <row r="397" spans="1:5" x14ac:dyDescent="0.2">
      <c r="A397" s="1">
        <v>30</v>
      </c>
      <c r="B397" s="1">
        <v>39.783333333333402</v>
      </c>
      <c r="C397" s="1">
        <v>198</v>
      </c>
    </row>
    <row r="398" spans="1:5" x14ac:dyDescent="0.2">
      <c r="A398" s="1">
        <v>31</v>
      </c>
      <c r="B398" s="1">
        <v>39.450000000000003</v>
      </c>
      <c r="C398" s="1">
        <v>197</v>
      </c>
    </row>
    <row r="399" spans="1:5" x14ac:dyDescent="0.2">
      <c r="A399" s="1">
        <v>32</v>
      </c>
      <c r="B399" s="1">
        <v>39.200000000000003</v>
      </c>
      <c r="C399" s="1">
        <v>196</v>
      </c>
    </row>
    <row r="400" spans="1:5" x14ac:dyDescent="0.2">
      <c r="A400" s="1" t="s">
        <v>70</v>
      </c>
      <c r="B400" s="1" t="s">
        <v>34</v>
      </c>
      <c r="C400" s="1">
        <v>14</v>
      </c>
      <c r="D400" s="1" t="s">
        <v>69</v>
      </c>
      <c r="E400" s="1" t="s">
        <v>9</v>
      </c>
    </row>
    <row r="402" spans="1:3" x14ac:dyDescent="0.2">
      <c r="A402" s="1" t="s">
        <v>71</v>
      </c>
    </row>
    <row r="403" spans="1:3" x14ac:dyDescent="0.2">
      <c r="A403" s="1">
        <v>1</v>
      </c>
      <c r="B403" s="1">
        <v>115.916666666667</v>
      </c>
      <c r="C403" s="1">
        <v>193</v>
      </c>
    </row>
    <row r="404" spans="1:3" x14ac:dyDescent="0.2">
      <c r="A404" s="1">
        <v>2</v>
      </c>
      <c r="B404" s="1">
        <v>86.1666666666667</v>
      </c>
      <c r="C404" s="1">
        <v>138</v>
      </c>
    </row>
    <row r="405" spans="1:3" x14ac:dyDescent="0.2">
      <c r="A405" s="1">
        <v>3</v>
      </c>
      <c r="B405" s="1">
        <v>80.4166666666667</v>
      </c>
      <c r="C405" s="1">
        <v>135</v>
      </c>
    </row>
    <row r="406" spans="1:3" x14ac:dyDescent="0.2">
      <c r="A406" s="1">
        <v>4</v>
      </c>
      <c r="B406" s="1">
        <v>78.783333333333303</v>
      </c>
      <c r="C406" s="1">
        <v>133</v>
      </c>
    </row>
    <row r="407" spans="1:3" x14ac:dyDescent="0.2">
      <c r="A407" s="1">
        <v>5</v>
      </c>
      <c r="B407" s="1">
        <v>76.783333333333303</v>
      </c>
      <c r="C407" s="1">
        <v>118</v>
      </c>
    </row>
    <row r="408" spans="1:3" x14ac:dyDescent="0.2">
      <c r="A408" s="1">
        <v>6</v>
      </c>
      <c r="B408" s="1">
        <v>56.8333333333333</v>
      </c>
      <c r="C408" s="1">
        <v>101</v>
      </c>
    </row>
    <row r="409" spans="1:3" x14ac:dyDescent="0.2">
      <c r="A409" s="1">
        <v>7</v>
      </c>
      <c r="B409" s="1">
        <v>55.366666666666703</v>
      </c>
      <c r="C409" s="1">
        <v>91</v>
      </c>
    </row>
    <row r="410" spans="1:3" x14ac:dyDescent="0.2">
      <c r="A410" s="1">
        <v>8</v>
      </c>
      <c r="B410" s="1">
        <v>55.75</v>
      </c>
      <c r="C410" s="1">
        <v>90</v>
      </c>
    </row>
    <row r="411" spans="1:3" x14ac:dyDescent="0.2">
      <c r="A411" s="1">
        <v>9</v>
      </c>
      <c r="B411" s="1">
        <v>41.5833333333333</v>
      </c>
      <c r="C411" s="1">
        <v>74</v>
      </c>
    </row>
    <row r="412" spans="1:3" x14ac:dyDescent="0.2">
      <c r="A412" s="1">
        <v>10</v>
      </c>
      <c r="B412" s="1">
        <v>37.283333333333303</v>
      </c>
      <c r="C412" s="1">
        <v>69</v>
      </c>
    </row>
    <row r="413" spans="1:3" x14ac:dyDescent="0.2">
      <c r="A413" s="1">
        <v>11</v>
      </c>
      <c r="B413" s="1">
        <v>41.3333333333333</v>
      </c>
      <c r="C413" s="1">
        <v>68</v>
      </c>
    </row>
    <row r="414" spans="1:3" x14ac:dyDescent="0.2">
      <c r="A414" s="1">
        <v>12</v>
      </c>
      <c r="B414" s="1">
        <v>39.8333333333333</v>
      </c>
      <c r="C414" s="1">
        <v>62</v>
      </c>
    </row>
    <row r="415" spans="1:3" x14ac:dyDescent="0.2">
      <c r="A415" s="1">
        <v>13</v>
      </c>
      <c r="B415" s="1">
        <v>32.950000000000003</v>
      </c>
      <c r="C415" s="1">
        <v>61</v>
      </c>
    </row>
    <row r="416" spans="1:3" x14ac:dyDescent="0.2">
      <c r="A416" s="1">
        <v>28</v>
      </c>
      <c r="B416" s="1">
        <v>41.283333333333402</v>
      </c>
      <c r="C416" s="1">
        <v>200</v>
      </c>
    </row>
    <row r="417" spans="1:5" x14ac:dyDescent="0.2">
      <c r="A417" s="1">
        <v>29</v>
      </c>
      <c r="B417" s="1">
        <v>40.283333333333402</v>
      </c>
      <c r="C417" s="1">
        <v>199</v>
      </c>
    </row>
    <row r="418" spans="1:5" x14ac:dyDescent="0.2">
      <c r="A418" s="1">
        <v>30</v>
      </c>
      <c r="B418" s="1">
        <v>39.783333333333402</v>
      </c>
      <c r="C418" s="1">
        <v>198</v>
      </c>
    </row>
    <row r="419" spans="1:5" x14ac:dyDescent="0.2">
      <c r="A419" s="1">
        <v>31</v>
      </c>
      <c r="B419" s="1">
        <v>39.450000000000003</v>
      </c>
      <c r="C419" s="1">
        <v>197</v>
      </c>
    </row>
    <row r="420" spans="1:5" x14ac:dyDescent="0.2">
      <c r="A420" s="1">
        <v>32</v>
      </c>
      <c r="B420" s="1">
        <v>39.200000000000003</v>
      </c>
      <c r="C420" s="1">
        <v>196</v>
      </c>
    </row>
    <row r="421" spans="1:5" x14ac:dyDescent="0.2">
      <c r="A421" s="1" t="s">
        <v>73</v>
      </c>
      <c r="B421" s="1" t="s">
        <v>34</v>
      </c>
      <c r="C421" s="1">
        <v>13</v>
      </c>
      <c r="D421" s="1" t="s">
        <v>72</v>
      </c>
      <c r="E421" s="1" t="s">
        <v>8</v>
      </c>
    </row>
    <row r="423" spans="1:5" x14ac:dyDescent="0.2">
      <c r="A423" s="1" t="s">
        <v>74</v>
      </c>
    </row>
    <row r="424" spans="1:5" x14ac:dyDescent="0.2">
      <c r="A424" s="1">
        <v>1</v>
      </c>
      <c r="B424" s="1">
        <v>118.083333333333</v>
      </c>
      <c r="C424" s="1">
        <v>193</v>
      </c>
    </row>
    <row r="425" spans="1:5" x14ac:dyDescent="0.2">
      <c r="A425" s="1">
        <v>2</v>
      </c>
      <c r="B425" s="1">
        <v>88.0833333333333</v>
      </c>
      <c r="C425" s="1">
        <v>138</v>
      </c>
    </row>
    <row r="426" spans="1:5" x14ac:dyDescent="0.2">
      <c r="A426" s="1">
        <v>3</v>
      </c>
      <c r="B426" s="1">
        <v>81.6666666666667</v>
      </c>
      <c r="C426" s="1">
        <v>135</v>
      </c>
    </row>
    <row r="427" spans="1:5" x14ac:dyDescent="0.2">
      <c r="A427" s="1">
        <v>4</v>
      </c>
      <c r="B427" s="1">
        <v>80</v>
      </c>
      <c r="C427" s="1">
        <v>133</v>
      </c>
    </row>
    <row r="428" spans="1:5" x14ac:dyDescent="0.2">
      <c r="A428" s="1">
        <v>5</v>
      </c>
      <c r="B428" s="1">
        <v>78.4166666666667</v>
      </c>
      <c r="C428" s="1">
        <v>118</v>
      </c>
    </row>
    <row r="429" spans="1:5" x14ac:dyDescent="0.2">
      <c r="A429" s="1">
        <v>6</v>
      </c>
      <c r="B429" s="1">
        <v>58.8333333333333</v>
      </c>
      <c r="C429" s="1">
        <v>101</v>
      </c>
    </row>
    <row r="430" spans="1:5" x14ac:dyDescent="0.2">
      <c r="A430" s="1">
        <v>7</v>
      </c>
      <c r="B430" s="1">
        <v>57.9166666666667</v>
      </c>
      <c r="C430" s="1">
        <v>91</v>
      </c>
    </row>
    <row r="431" spans="1:5" x14ac:dyDescent="0.2">
      <c r="A431" s="1">
        <v>8</v>
      </c>
      <c r="B431" s="1">
        <v>57.9166666666667</v>
      </c>
      <c r="C431" s="1">
        <v>90</v>
      </c>
    </row>
    <row r="432" spans="1:5" x14ac:dyDescent="0.2">
      <c r="A432" s="1">
        <v>9</v>
      </c>
      <c r="B432" s="1">
        <v>43.25</v>
      </c>
      <c r="C432" s="1">
        <v>74</v>
      </c>
    </row>
    <row r="433" spans="1:5" x14ac:dyDescent="0.2">
      <c r="A433" s="1">
        <v>10</v>
      </c>
      <c r="B433" s="1">
        <v>38.4166666666667</v>
      </c>
      <c r="C433" s="1">
        <v>69</v>
      </c>
    </row>
    <row r="434" spans="1:5" x14ac:dyDescent="0.2">
      <c r="A434" s="1">
        <v>11</v>
      </c>
      <c r="B434" s="1">
        <v>41.75</v>
      </c>
      <c r="C434" s="1">
        <v>68</v>
      </c>
    </row>
    <row r="435" spans="1:5" x14ac:dyDescent="0.2">
      <c r="A435" s="1">
        <v>12</v>
      </c>
      <c r="B435" s="1">
        <v>40.6666666666667</v>
      </c>
      <c r="C435" s="1">
        <v>62</v>
      </c>
    </row>
    <row r="436" spans="1:5" x14ac:dyDescent="0.2">
      <c r="A436" s="1">
        <v>28</v>
      </c>
      <c r="B436" s="1">
        <v>41.283333333333402</v>
      </c>
      <c r="C436" s="1">
        <v>200</v>
      </c>
    </row>
    <row r="437" spans="1:5" x14ac:dyDescent="0.2">
      <c r="A437" s="1">
        <v>29</v>
      </c>
      <c r="B437" s="1">
        <v>40.283333333333402</v>
      </c>
      <c r="C437" s="1">
        <v>199</v>
      </c>
    </row>
    <row r="438" spans="1:5" x14ac:dyDescent="0.2">
      <c r="A438" s="1">
        <v>30</v>
      </c>
      <c r="B438" s="1">
        <v>39.783333333333402</v>
      </c>
      <c r="C438" s="1">
        <v>198</v>
      </c>
    </row>
    <row r="439" spans="1:5" x14ac:dyDescent="0.2">
      <c r="A439" s="1">
        <v>31</v>
      </c>
      <c r="B439" s="1">
        <v>39.450000000000003</v>
      </c>
      <c r="C439" s="1">
        <v>197</v>
      </c>
    </row>
    <row r="440" spans="1:5" x14ac:dyDescent="0.2">
      <c r="A440" s="1">
        <v>32</v>
      </c>
      <c r="B440" s="1">
        <v>39.200000000000003</v>
      </c>
      <c r="C440" s="1">
        <v>196</v>
      </c>
    </row>
    <row r="441" spans="1:5" x14ac:dyDescent="0.2">
      <c r="A441" s="1" t="s">
        <v>76</v>
      </c>
      <c r="B441" s="1" t="s">
        <v>34</v>
      </c>
      <c r="C441" s="1">
        <v>10</v>
      </c>
      <c r="D441" s="1" t="s">
        <v>75</v>
      </c>
      <c r="E441" s="1" t="s">
        <v>5</v>
      </c>
    </row>
    <row r="443" spans="1:5" x14ac:dyDescent="0.2">
      <c r="A443" s="1" t="s">
        <v>77</v>
      </c>
    </row>
    <row r="444" spans="1:5" x14ac:dyDescent="0.2">
      <c r="A444" s="1">
        <v>1</v>
      </c>
      <c r="B444" s="1">
        <v>121.333333333333</v>
      </c>
      <c r="C444" s="1">
        <v>193</v>
      </c>
    </row>
    <row r="445" spans="1:5" x14ac:dyDescent="0.2">
      <c r="A445" s="1">
        <v>2</v>
      </c>
      <c r="B445" s="1">
        <v>91.4166666666667</v>
      </c>
      <c r="C445" s="1">
        <v>138</v>
      </c>
    </row>
    <row r="446" spans="1:5" x14ac:dyDescent="0.2">
      <c r="A446" s="1">
        <v>3</v>
      </c>
      <c r="B446" s="1">
        <v>84.5</v>
      </c>
      <c r="C446" s="1">
        <v>135</v>
      </c>
    </row>
    <row r="447" spans="1:5" x14ac:dyDescent="0.2">
      <c r="A447" s="1">
        <v>4</v>
      </c>
      <c r="B447" s="1">
        <v>82.8333333333333</v>
      </c>
      <c r="C447" s="1">
        <v>133</v>
      </c>
    </row>
    <row r="448" spans="1:5" x14ac:dyDescent="0.2">
      <c r="A448" s="1">
        <v>5</v>
      </c>
      <c r="B448" s="1">
        <v>79.75</v>
      </c>
      <c r="C448" s="1">
        <v>118</v>
      </c>
    </row>
    <row r="449" spans="1:5" x14ac:dyDescent="0.2">
      <c r="A449" s="1">
        <v>6</v>
      </c>
      <c r="B449" s="1">
        <v>60.5</v>
      </c>
      <c r="C449" s="1">
        <v>101</v>
      </c>
    </row>
    <row r="450" spans="1:5" x14ac:dyDescent="0.2">
      <c r="A450" s="1">
        <v>7</v>
      </c>
      <c r="B450" s="1">
        <v>60.1666666666667</v>
      </c>
      <c r="C450" s="1">
        <v>91</v>
      </c>
    </row>
    <row r="451" spans="1:5" x14ac:dyDescent="0.2">
      <c r="A451" s="1">
        <v>8</v>
      </c>
      <c r="B451" s="1">
        <v>59.25</v>
      </c>
      <c r="C451" s="1">
        <v>90</v>
      </c>
    </row>
    <row r="452" spans="1:5" x14ac:dyDescent="0.2">
      <c r="A452" s="1">
        <v>9</v>
      </c>
      <c r="B452" s="1">
        <v>44.8333333333333</v>
      </c>
      <c r="C452" s="1">
        <v>74</v>
      </c>
    </row>
    <row r="453" spans="1:5" x14ac:dyDescent="0.2">
      <c r="A453" s="1">
        <v>11</v>
      </c>
      <c r="B453" s="1">
        <v>42.9166666666667</v>
      </c>
      <c r="C453" s="1">
        <v>68</v>
      </c>
    </row>
    <row r="454" spans="1:5" x14ac:dyDescent="0.2">
      <c r="A454" s="1">
        <v>12</v>
      </c>
      <c r="B454" s="1">
        <v>41.5</v>
      </c>
      <c r="C454" s="1">
        <v>62</v>
      </c>
    </row>
    <row r="455" spans="1:5" x14ac:dyDescent="0.2">
      <c r="A455" s="1">
        <v>28</v>
      </c>
      <c r="B455" s="1">
        <v>41.283333333333402</v>
      </c>
      <c r="C455" s="1">
        <v>200</v>
      </c>
    </row>
    <row r="456" spans="1:5" x14ac:dyDescent="0.2">
      <c r="A456" s="1">
        <v>29</v>
      </c>
      <c r="B456" s="1">
        <v>40.283333333333402</v>
      </c>
      <c r="C456" s="1">
        <v>199</v>
      </c>
    </row>
    <row r="457" spans="1:5" x14ac:dyDescent="0.2">
      <c r="A457" s="1">
        <v>30</v>
      </c>
      <c r="B457" s="1">
        <v>39.783333333333402</v>
      </c>
      <c r="C457" s="1">
        <v>198</v>
      </c>
    </row>
    <row r="458" spans="1:5" x14ac:dyDescent="0.2">
      <c r="A458" s="1">
        <v>31</v>
      </c>
      <c r="B458" s="1">
        <v>39.450000000000003</v>
      </c>
      <c r="C458" s="1">
        <v>197</v>
      </c>
    </row>
    <row r="459" spans="1:5" x14ac:dyDescent="0.2">
      <c r="A459" s="1">
        <v>32</v>
      </c>
      <c r="B459" s="1">
        <v>39.200000000000003</v>
      </c>
      <c r="C459" s="1">
        <v>196</v>
      </c>
    </row>
    <row r="460" spans="1:5" x14ac:dyDescent="0.2">
      <c r="A460" s="1" t="s">
        <v>79</v>
      </c>
      <c r="B460" s="1" t="s">
        <v>34</v>
      </c>
      <c r="C460" s="1">
        <v>32</v>
      </c>
      <c r="D460" s="1" t="s">
        <v>24</v>
      </c>
      <c r="E460" s="1" t="s">
        <v>25</v>
      </c>
    </row>
    <row r="462" spans="1:5" x14ac:dyDescent="0.2">
      <c r="A462" s="1" t="s">
        <v>80</v>
      </c>
    </row>
    <row r="463" spans="1:5" x14ac:dyDescent="0.2">
      <c r="A463" s="1">
        <v>1</v>
      </c>
      <c r="B463" s="1">
        <v>121.333333333333</v>
      </c>
      <c r="C463" s="1">
        <v>193</v>
      </c>
    </row>
    <row r="464" spans="1:5" x14ac:dyDescent="0.2">
      <c r="A464" s="1">
        <v>2</v>
      </c>
      <c r="B464" s="1">
        <v>91.4166666666667</v>
      </c>
      <c r="C464" s="1">
        <v>138</v>
      </c>
    </row>
    <row r="465" spans="1:5" x14ac:dyDescent="0.2">
      <c r="A465" s="1">
        <v>3</v>
      </c>
      <c r="B465" s="1">
        <v>84.5</v>
      </c>
      <c r="C465" s="1">
        <v>135</v>
      </c>
    </row>
    <row r="466" spans="1:5" x14ac:dyDescent="0.2">
      <c r="A466" s="1">
        <v>4</v>
      </c>
      <c r="B466" s="1">
        <v>82.8333333333333</v>
      </c>
      <c r="C466" s="1">
        <v>133</v>
      </c>
    </row>
    <row r="467" spans="1:5" x14ac:dyDescent="0.2">
      <c r="A467" s="1">
        <v>5</v>
      </c>
      <c r="B467" s="1">
        <v>79.75</v>
      </c>
      <c r="C467" s="1">
        <v>118</v>
      </c>
    </row>
    <row r="468" spans="1:5" x14ac:dyDescent="0.2">
      <c r="A468" s="1">
        <v>6</v>
      </c>
      <c r="B468" s="1">
        <v>60.5</v>
      </c>
      <c r="C468" s="1">
        <v>101</v>
      </c>
    </row>
    <row r="469" spans="1:5" x14ac:dyDescent="0.2">
      <c r="A469" s="1">
        <v>7</v>
      </c>
      <c r="B469" s="1">
        <v>60.1666666666667</v>
      </c>
      <c r="C469" s="1">
        <v>91</v>
      </c>
    </row>
    <row r="470" spans="1:5" x14ac:dyDescent="0.2">
      <c r="A470" s="1">
        <v>8</v>
      </c>
      <c r="B470" s="1">
        <v>59.25</v>
      </c>
      <c r="C470" s="1">
        <v>90</v>
      </c>
    </row>
    <row r="471" spans="1:5" x14ac:dyDescent="0.2">
      <c r="A471" s="1">
        <v>9</v>
      </c>
      <c r="B471" s="1">
        <v>44.8333333333333</v>
      </c>
      <c r="C471" s="1">
        <v>74</v>
      </c>
    </row>
    <row r="472" spans="1:5" x14ac:dyDescent="0.2">
      <c r="A472" s="1">
        <v>11</v>
      </c>
      <c r="B472" s="1">
        <v>42.9166666666667</v>
      </c>
      <c r="C472" s="1">
        <v>68</v>
      </c>
    </row>
    <row r="473" spans="1:5" x14ac:dyDescent="0.2">
      <c r="A473" s="1">
        <v>12</v>
      </c>
      <c r="B473" s="1">
        <v>41.5</v>
      </c>
      <c r="C473" s="1">
        <v>62</v>
      </c>
    </row>
    <row r="474" spans="1:5" x14ac:dyDescent="0.2">
      <c r="A474" s="1">
        <v>28</v>
      </c>
      <c r="B474" s="1">
        <v>51.0833333333333</v>
      </c>
      <c r="C474" s="1">
        <v>200</v>
      </c>
    </row>
    <row r="475" spans="1:5" x14ac:dyDescent="0.2">
      <c r="A475" s="1">
        <v>29</v>
      </c>
      <c r="B475" s="1">
        <v>50.0833333333333</v>
      </c>
      <c r="C475" s="1">
        <v>199</v>
      </c>
    </row>
    <row r="476" spans="1:5" x14ac:dyDescent="0.2">
      <c r="A476" s="1">
        <v>30</v>
      </c>
      <c r="B476" s="1">
        <v>49.5833333333333</v>
      </c>
      <c r="C476" s="1">
        <v>198</v>
      </c>
    </row>
    <row r="477" spans="1:5" x14ac:dyDescent="0.2">
      <c r="A477" s="1">
        <v>31</v>
      </c>
      <c r="B477" s="1">
        <v>49.25</v>
      </c>
      <c r="C477" s="1">
        <v>197</v>
      </c>
    </row>
    <row r="478" spans="1:5" x14ac:dyDescent="0.2">
      <c r="A478" s="1" t="s">
        <v>82</v>
      </c>
      <c r="B478" s="1" t="s">
        <v>34</v>
      </c>
      <c r="C478" s="1">
        <v>12</v>
      </c>
      <c r="D478" s="1" t="s">
        <v>78</v>
      </c>
      <c r="E478" s="1" t="s">
        <v>7</v>
      </c>
    </row>
    <row r="480" spans="1:5" x14ac:dyDescent="0.2">
      <c r="A480" s="1" t="s">
        <v>83</v>
      </c>
    </row>
    <row r="481" spans="1:5" x14ac:dyDescent="0.2">
      <c r="A481" s="1">
        <v>1</v>
      </c>
      <c r="B481" s="1">
        <v>124.5</v>
      </c>
      <c r="C481" s="1">
        <v>193</v>
      </c>
    </row>
    <row r="482" spans="1:5" x14ac:dyDescent="0.2">
      <c r="A482" s="1">
        <v>2</v>
      </c>
      <c r="B482" s="1">
        <v>92.5833333333333</v>
      </c>
      <c r="C482" s="1">
        <v>138</v>
      </c>
    </row>
    <row r="483" spans="1:5" x14ac:dyDescent="0.2">
      <c r="A483" s="1">
        <v>3</v>
      </c>
      <c r="B483" s="1">
        <v>86.8333333333333</v>
      </c>
      <c r="C483" s="1">
        <v>135</v>
      </c>
    </row>
    <row r="484" spans="1:5" x14ac:dyDescent="0.2">
      <c r="A484" s="1">
        <v>4</v>
      </c>
      <c r="B484" s="1">
        <v>84.75</v>
      </c>
      <c r="C484" s="1">
        <v>133</v>
      </c>
    </row>
    <row r="485" spans="1:5" x14ac:dyDescent="0.2">
      <c r="A485" s="1">
        <v>5</v>
      </c>
      <c r="B485" s="1">
        <v>80.5833333333333</v>
      </c>
      <c r="C485" s="1">
        <v>118</v>
      </c>
    </row>
    <row r="486" spans="1:5" x14ac:dyDescent="0.2">
      <c r="A486" s="1">
        <v>6</v>
      </c>
      <c r="B486" s="1">
        <v>62.0833333333333</v>
      </c>
      <c r="C486" s="1">
        <v>101</v>
      </c>
    </row>
    <row r="487" spans="1:5" x14ac:dyDescent="0.2">
      <c r="A487" s="1">
        <v>7</v>
      </c>
      <c r="B487" s="1">
        <v>61.4166666666667</v>
      </c>
      <c r="C487" s="1">
        <v>91</v>
      </c>
    </row>
    <row r="488" spans="1:5" x14ac:dyDescent="0.2">
      <c r="A488" s="1">
        <v>8</v>
      </c>
      <c r="B488" s="1">
        <v>59.9166666666667</v>
      </c>
      <c r="C488" s="1">
        <v>90</v>
      </c>
    </row>
    <row r="489" spans="1:5" x14ac:dyDescent="0.2">
      <c r="A489" s="1">
        <v>9</v>
      </c>
      <c r="B489" s="1">
        <v>44.8333333333333</v>
      </c>
      <c r="C489" s="1">
        <v>74</v>
      </c>
    </row>
    <row r="490" spans="1:5" x14ac:dyDescent="0.2">
      <c r="A490" s="1">
        <v>11</v>
      </c>
      <c r="B490" s="1">
        <v>44.5</v>
      </c>
      <c r="C490" s="1">
        <v>68</v>
      </c>
    </row>
    <row r="491" spans="1:5" x14ac:dyDescent="0.2">
      <c r="A491" s="1">
        <v>28</v>
      </c>
      <c r="B491" s="1">
        <v>51.0833333333333</v>
      </c>
      <c r="C491" s="1">
        <v>200</v>
      </c>
    </row>
    <row r="492" spans="1:5" x14ac:dyDescent="0.2">
      <c r="A492" s="1">
        <v>29</v>
      </c>
      <c r="B492" s="1">
        <v>50.0833333333333</v>
      </c>
      <c r="C492" s="1">
        <v>199</v>
      </c>
    </row>
    <row r="493" spans="1:5" x14ac:dyDescent="0.2">
      <c r="A493" s="1">
        <v>30</v>
      </c>
      <c r="B493" s="1">
        <v>49.5833333333333</v>
      </c>
      <c r="C493" s="1">
        <v>198</v>
      </c>
    </row>
    <row r="494" spans="1:5" x14ac:dyDescent="0.2">
      <c r="A494" s="1">
        <v>31</v>
      </c>
      <c r="B494" s="1">
        <v>49.25</v>
      </c>
      <c r="C494" s="1">
        <v>197</v>
      </c>
    </row>
    <row r="495" spans="1:5" x14ac:dyDescent="0.2">
      <c r="A495" s="1" t="s">
        <v>85</v>
      </c>
      <c r="B495" s="1" t="s">
        <v>34</v>
      </c>
      <c r="C495" s="1">
        <v>11</v>
      </c>
      <c r="D495" s="1" t="s">
        <v>84</v>
      </c>
      <c r="E495" s="1" t="s">
        <v>6</v>
      </c>
    </row>
    <row r="497" spans="1:5" x14ac:dyDescent="0.2">
      <c r="A497" s="1" t="s">
        <v>86</v>
      </c>
    </row>
    <row r="498" spans="1:5" x14ac:dyDescent="0.2">
      <c r="A498" s="1">
        <v>1</v>
      </c>
      <c r="B498" s="1">
        <v>129.583333333333</v>
      </c>
      <c r="C498" s="1">
        <v>193</v>
      </c>
    </row>
    <row r="499" spans="1:5" x14ac:dyDescent="0.2">
      <c r="A499" s="1">
        <v>2</v>
      </c>
      <c r="B499" s="1">
        <v>94.4166666666667</v>
      </c>
      <c r="C499" s="1">
        <v>138</v>
      </c>
    </row>
    <row r="500" spans="1:5" x14ac:dyDescent="0.2">
      <c r="A500" s="1">
        <v>3</v>
      </c>
      <c r="B500" s="1">
        <v>89</v>
      </c>
      <c r="C500" s="1">
        <v>135</v>
      </c>
    </row>
    <row r="501" spans="1:5" x14ac:dyDescent="0.2">
      <c r="A501" s="1">
        <v>4</v>
      </c>
      <c r="B501" s="1">
        <v>86.4166666666667</v>
      </c>
      <c r="C501" s="1">
        <v>133</v>
      </c>
    </row>
    <row r="502" spans="1:5" x14ac:dyDescent="0.2">
      <c r="A502" s="1">
        <v>5</v>
      </c>
      <c r="B502" s="1">
        <v>81.5</v>
      </c>
      <c r="C502" s="1">
        <v>118</v>
      </c>
    </row>
    <row r="503" spans="1:5" x14ac:dyDescent="0.2">
      <c r="A503" s="1">
        <v>6</v>
      </c>
      <c r="B503" s="1">
        <v>64.6666666666667</v>
      </c>
      <c r="C503" s="1">
        <v>101</v>
      </c>
    </row>
    <row r="504" spans="1:5" x14ac:dyDescent="0.2">
      <c r="A504" s="1">
        <v>7</v>
      </c>
      <c r="B504" s="1">
        <v>63</v>
      </c>
      <c r="C504" s="1">
        <v>91</v>
      </c>
    </row>
    <row r="505" spans="1:5" x14ac:dyDescent="0.2">
      <c r="A505" s="1">
        <v>8</v>
      </c>
      <c r="B505" s="1">
        <v>60.9166666666667</v>
      </c>
      <c r="C505" s="1">
        <v>90</v>
      </c>
    </row>
    <row r="506" spans="1:5" x14ac:dyDescent="0.2">
      <c r="A506" s="1">
        <v>9</v>
      </c>
      <c r="B506" s="1">
        <v>45.5</v>
      </c>
      <c r="C506" s="1">
        <v>74</v>
      </c>
    </row>
    <row r="507" spans="1:5" x14ac:dyDescent="0.2">
      <c r="A507" s="1">
        <v>28</v>
      </c>
      <c r="B507" s="1">
        <v>51.0833333333333</v>
      </c>
      <c r="C507" s="1">
        <v>200</v>
      </c>
    </row>
    <row r="508" spans="1:5" x14ac:dyDescent="0.2">
      <c r="A508" s="1">
        <v>29</v>
      </c>
      <c r="B508" s="1">
        <v>50.0833333333333</v>
      </c>
      <c r="C508" s="1">
        <v>199</v>
      </c>
    </row>
    <row r="509" spans="1:5" x14ac:dyDescent="0.2">
      <c r="A509" s="1">
        <v>30</v>
      </c>
      <c r="B509" s="1">
        <v>49.5833333333333</v>
      </c>
      <c r="C509" s="1">
        <v>198</v>
      </c>
    </row>
    <row r="510" spans="1:5" x14ac:dyDescent="0.2">
      <c r="A510" s="1">
        <v>31</v>
      </c>
      <c r="B510" s="1">
        <v>49.25</v>
      </c>
      <c r="C510" s="1">
        <v>197</v>
      </c>
    </row>
    <row r="511" spans="1:5" x14ac:dyDescent="0.2">
      <c r="A511" s="1" t="s">
        <v>88</v>
      </c>
      <c r="B511" s="1" t="s">
        <v>34</v>
      </c>
      <c r="C511" s="1">
        <v>9</v>
      </c>
      <c r="D511" s="1" t="s">
        <v>87</v>
      </c>
      <c r="E511" s="1" t="s">
        <v>4</v>
      </c>
    </row>
    <row r="513" spans="1:5" x14ac:dyDescent="0.2">
      <c r="A513" s="1" t="s">
        <v>89</v>
      </c>
    </row>
    <row r="514" spans="1:5" x14ac:dyDescent="0.2">
      <c r="A514" s="1">
        <v>1</v>
      </c>
      <c r="B514" s="1">
        <v>134.75</v>
      </c>
      <c r="C514" s="1">
        <v>193</v>
      </c>
    </row>
    <row r="515" spans="1:5" x14ac:dyDescent="0.2">
      <c r="A515" s="1">
        <v>2</v>
      </c>
      <c r="B515" s="1">
        <v>97.4166666666667</v>
      </c>
      <c r="C515" s="1">
        <v>138</v>
      </c>
    </row>
    <row r="516" spans="1:5" x14ac:dyDescent="0.2">
      <c r="A516" s="1">
        <v>3</v>
      </c>
      <c r="B516" s="1">
        <v>93.0833333333333</v>
      </c>
      <c r="C516" s="1">
        <v>135</v>
      </c>
    </row>
    <row r="517" spans="1:5" x14ac:dyDescent="0.2">
      <c r="A517" s="1">
        <v>4</v>
      </c>
      <c r="B517" s="1">
        <v>87.5833333333333</v>
      </c>
      <c r="C517" s="1">
        <v>133</v>
      </c>
    </row>
    <row r="518" spans="1:5" x14ac:dyDescent="0.2">
      <c r="A518" s="1">
        <v>5</v>
      </c>
      <c r="B518" s="1">
        <v>83.1666666666667</v>
      </c>
      <c r="C518" s="1">
        <v>118</v>
      </c>
    </row>
    <row r="519" spans="1:5" x14ac:dyDescent="0.2">
      <c r="A519" s="1">
        <v>6</v>
      </c>
      <c r="B519" s="1">
        <v>67.4166666666667</v>
      </c>
      <c r="C519" s="1">
        <v>101</v>
      </c>
    </row>
    <row r="520" spans="1:5" x14ac:dyDescent="0.2">
      <c r="A520" s="1">
        <v>7</v>
      </c>
      <c r="B520" s="1">
        <v>64.6666666666667</v>
      </c>
      <c r="C520" s="1">
        <v>91</v>
      </c>
    </row>
    <row r="521" spans="1:5" x14ac:dyDescent="0.2">
      <c r="A521" s="1">
        <v>8</v>
      </c>
      <c r="B521" s="1">
        <v>62.9166666666667</v>
      </c>
      <c r="C521" s="1">
        <v>90</v>
      </c>
    </row>
    <row r="522" spans="1:5" x14ac:dyDescent="0.2">
      <c r="A522" s="1">
        <v>28</v>
      </c>
      <c r="B522" s="1">
        <v>51.0833333333333</v>
      </c>
      <c r="C522" s="1">
        <v>200</v>
      </c>
    </row>
    <row r="523" spans="1:5" x14ac:dyDescent="0.2">
      <c r="A523" s="1">
        <v>29</v>
      </c>
      <c r="B523" s="1">
        <v>50.0833333333333</v>
      </c>
      <c r="C523" s="1">
        <v>199</v>
      </c>
    </row>
    <row r="524" spans="1:5" x14ac:dyDescent="0.2">
      <c r="A524" s="1">
        <v>30</v>
      </c>
      <c r="B524" s="1">
        <v>49.5833333333333</v>
      </c>
      <c r="C524" s="1">
        <v>198</v>
      </c>
    </row>
    <row r="525" spans="1:5" x14ac:dyDescent="0.2">
      <c r="A525" s="1">
        <v>31</v>
      </c>
      <c r="B525" s="1">
        <v>49.25</v>
      </c>
      <c r="C525" s="1">
        <v>197</v>
      </c>
    </row>
    <row r="526" spans="1:5" x14ac:dyDescent="0.2">
      <c r="A526" s="1" t="s">
        <v>91</v>
      </c>
      <c r="B526" s="1" t="s">
        <v>34</v>
      </c>
      <c r="C526" s="1">
        <v>31</v>
      </c>
      <c r="D526" s="1" t="s">
        <v>81</v>
      </c>
      <c r="E526" s="1" t="s">
        <v>23</v>
      </c>
    </row>
    <row r="528" spans="1:5" x14ac:dyDescent="0.2">
      <c r="A528" s="1" t="s">
        <v>92</v>
      </c>
    </row>
    <row r="529" spans="1:5" x14ac:dyDescent="0.2">
      <c r="A529" s="1">
        <v>1</v>
      </c>
      <c r="B529" s="1">
        <v>134.75</v>
      </c>
      <c r="C529" s="1">
        <v>193</v>
      </c>
    </row>
    <row r="530" spans="1:5" x14ac:dyDescent="0.2">
      <c r="A530" s="1">
        <v>2</v>
      </c>
      <c r="B530" s="1">
        <v>97.4166666666667</v>
      </c>
      <c r="C530" s="1">
        <v>138</v>
      </c>
    </row>
    <row r="531" spans="1:5" x14ac:dyDescent="0.2">
      <c r="A531" s="1">
        <v>3</v>
      </c>
      <c r="B531" s="1">
        <v>93.0833333333333</v>
      </c>
      <c r="C531" s="1">
        <v>135</v>
      </c>
    </row>
    <row r="532" spans="1:5" x14ac:dyDescent="0.2">
      <c r="A532" s="1">
        <v>4</v>
      </c>
      <c r="B532" s="1">
        <v>87.5833333333333</v>
      </c>
      <c r="C532" s="1">
        <v>133</v>
      </c>
    </row>
    <row r="533" spans="1:5" x14ac:dyDescent="0.2">
      <c r="A533" s="1">
        <v>5</v>
      </c>
      <c r="B533" s="1">
        <v>83.1666666666667</v>
      </c>
      <c r="C533" s="1">
        <v>118</v>
      </c>
    </row>
    <row r="534" spans="1:5" x14ac:dyDescent="0.2">
      <c r="A534" s="1">
        <v>6</v>
      </c>
      <c r="B534" s="1">
        <v>67.4166666666667</v>
      </c>
      <c r="C534" s="1">
        <v>101</v>
      </c>
    </row>
    <row r="535" spans="1:5" x14ac:dyDescent="0.2">
      <c r="A535" s="1">
        <v>7</v>
      </c>
      <c r="B535" s="1">
        <v>64.6666666666667</v>
      </c>
      <c r="C535" s="1">
        <v>91</v>
      </c>
    </row>
    <row r="536" spans="1:5" x14ac:dyDescent="0.2">
      <c r="A536" s="1">
        <v>8</v>
      </c>
      <c r="B536" s="1">
        <v>62.9166666666667</v>
      </c>
      <c r="C536" s="1">
        <v>90</v>
      </c>
    </row>
    <row r="537" spans="1:5" x14ac:dyDescent="0.2">
      <c r="A537" s="1">
        <v>28</v>
      </c>
      <c r="B537" s="1">
        <v>67.500000000000099</v>
      </c>
      <c r="C537" s="1">
        <v>200</v>
      </c>
    </row>
    <row r="538" spans="1:5" x14ac:dyDescent="0.2">
      <c r="A538" s="1">
        <v>29</v>
      </c>
      <c r="B538" s="1">
        <v>66.500000000000099</v>
      </c>
      <c r="C538" s="1">
        <v>199</v>
      </c>
    </row>
    <row r="539" spans="1:5" x14ac:dyDescent="0.2">
      <c r="A539" s="1">
        <v>30</v>
      </c>
      <c r="B539" s="1">
        <v>66.000000000000099</v>
      </c>
      <c r="C539" s="1">
        <v>198</v>
      </c>
    </row>
    <row r="540" spans="1:5" x14ac:dyDescent="0.2">
      <c r="A540" s="1" t="s">
        <v>94</v>
      </c>
      <c r="B540" s="1" t="s">
        <v>34</v>
      </c>
      <c r="C540" s="1">
        <v>8</v>
      </c>
      <c r="D540" s="1" t="s">
        <v>90</v>
      </c>
      <c r="E540" s="1" t="s">
        <v>3</v>
      </c>
    </row>
    <row r="542" spans="1:5" x14ac:dyDescent="0.2">
      <c r="A542" s="1" t="s">
        <v>95</v>
      </c>
    </row>
    <row r="543" spans="1:5" x14ac:dyDescent="0.2">
      <c r="A543" s="1">
        <v>1</v>
      </c>
      <c r="B543" s="1">
        <v>139.333333333333</v>
      </c>
      <c r="C543" s="1">
        <v>193</v>
      </c>
    </row>
    <row r="544" spans="1:5" x14ac:dyDescent="0.2">
      <c r="A544" s="1">
        <v>2</v>
      </c>
      <c r="B544" s="1">
        <v>99.9166666666667</v>
      </c>
      <c r="C544" s="1">
        <v>138</v>
      </c>
    </row>
    <row r="545" spans="1:5" x14ac:dyDescent="0.2">
      <c r="A545" s="1">
        <v>3</v>
      </c>
      <c r="B545" s="1">
        <v>96.3333333333333</v>
      </c>
      <c r="C545" s="1">
        <v>135</v>
      </c>
    </row>
    <row r="546" spans="1:5" x14ac:dyDescent="0.2">
      <c r="A546" s="1">
        <v>4</v>
      </c>
      <c r="B546" s="1">
        <v>92</v>
      </c>
      <c r="C546" s="1">
        <v>133</v>
      </c>
    </row>
    <row r="547" spans="1:5" x14ac:dyDescent="0.2">
      <c r="A547" s="1">
        <v>5</v>
      </c>
      <c r="B547" s="1">
        <v>86</v>
      </c>
      <c r="C547" s="1">
        <v>118</v>
      </c>
    </row>
    <row r="548" spans="1:5" x14ac:dyDescent="0.2">
      <c r="A548" s="1">
        <v>6</v>
      </c>
      <c r="B548" s="1">
        <v>68.4166666666667</v>
      </c>
      <c r="C548" s="1">
        <v>101</v>
      </c>
    </row>
    <row r="549" spans="1:5" x14ac:dyDescent="0.2">
      <c r="A549" s="1">
        <v>7</v>
      </c>
      <c r="B549" s="1">
        <v>68</v>
      </c>
      <c r="C549" s="1">
        <v>91</v>
      </c>
    </row>
    <row r="550" spans="1:5" x14ac:dyDescent="0.2">
      <c r="A550" s="1">
        <v>28</v>
      </c>
      <c r="B550" s="1">
        <v>67.500000000000099</v>
      </c>
      <c r="C550" s="1">
        <v>200</v>
      </c>
    </row>
    <row r="551" spans="1:5" x14ac:dyDescent="0.2">
      <c r="A551" s="1">
        <v>29</v>
      </c>
      <c r="B551" s="1">
        <v>66.500000000000099</v>
      </c>
      <c r="C551" s="1">
        <v>199</v>
      </c>
    </row>
    <row r="552" spans="1:5" x14ac:dyDescent="0.2">
      <c r="A552" s="1">
        <v>30</v>
      </c>
      <c r="B552" s="1">
        <v>66.000000000000099</v>
      </c>
      <c r="C552" s="1">
        <v>198</v>
      </c>
    </row>
    <row r="553" spans="1:5" x14ac:dyDescent="0.2">
      <c r="A553" s="1" t="s">
        <v>97</v>
      </c>
      <c r="B553" s="1" t="s">
        <v>34</v>
      </c>
      <c r="C553" s="1">
        <v>30</v>
      </c>
      <c r="D553" s="1" t="s">
        <v>93</v>
      </c>
      <c r="E553" s="1" t="s">
        <v>22</v>
      </c>
    </row>
    <row r="555" spans="1:5" x14ac:dyDescent="0.2">
      <c r="A555" s="1" t="s">
        <v>98</v>
      </c>
    </row>
    <row r="556" spans="1:5" x14ac:dyDescent="0.2">
      <c r="A556" s="1">
        <v>1</v>
      </c>
      <c r="B556" s="1">
        <v>139.333333333333</v>
      </c>
      <c r="C556" s="1">
        <v>193</v>
      </c>
    </row>
    <row r="557" spans="1:5" x14ac:dyDescent="0.2">
      <c r="A557" s="1">
        <v>2</v>
      </c>
      <c r="B557" s="1">
        <v>99.9166666666667</v>
      </c>
      <c r="C557" s="1">
        <v>138</v>
      </c>
    </row>
    <row r="558" spans="1:5" x14ac:dyDescent="0.2">
      <c r="A558" s="1">
        <v>3</v>
      </c>
      <c r="B558" s="1">
        <v>96.3333333333333</v>
      </c>
      <c r="C558" s="1">
        <v>135</v>
      </c>
    </row>
    <row r="559" spans="1:5" x14ac:dyDescent="0.2">
      <c r="A559" s="1">
        <v>4</v>
      </c>
      <c r="B559" s="1">
        <v>92</v>
      </c>
      <c r="C559" s="1">
        <v>133</v>
      </c>
    </row>
    <row r="560" spans="1:5" x14ac:dyDescent="0.2">
      <c r="A560" s="1">
        <v>5</v>
      </c>
      <c r="B560" s="1">
        <v>86</v>
      </c>
      <c r="C560" s="1">
        <v>118</v>
      </c>
    </row>
    <row r="561" spans="1:5" x14ac:dyDescent="0.2">
      <c r="A561" s="1">
        <v>6</v>
      </c>
      <c r="B561" s="1">
        <v>68.4166666666667</v>
      </c>
      <c r="C561" s="1">
        <v>101</v>
      </c>
    </row>
    <row r="562" spans="1:5" x14ac:dyDescent="0.2">
      <c r="A562" s="1">
        <v>7</v>
      </c>
      <c r="B562" s="1">
        <v>68</v>
      </c>
      <c r="C562" s="1">
        <v>91</v>
      </c>
    </row>
    <row r="563" spans="1:5" x14ac:dyDescent="0.2">
      <c r="A563" s="1">
        <v>28</v>
      </c>
      <c r="B563" s="1">
        <v>100.5</v>
      </c>
      <c r="C563" s="1">
        <v>200</v>
      </c>
    </row>
    <row r="564" spans="1:5" x14ac:dyDescent="0.2">
      <c r="A564" s="1">
        <v>29</v>
      </c>
      <c r="B564" s="1">
        <v>99.5</v>
      </c>
      <c r="C564" s="1">
        <v>199</v>
      </c>
    </row>
    <row r="565" spans="1:5" x14ac:dyDescent="0.2">
      <c r="A565" s="1" t="s">
        <v>100</v>
      </c>
      <c r="B565" s="1" t="s">
        <v>34</v>
      </c>
      <c r="C565" s="1">
        <v>7</v>
      </c>
      <c r="D565" s="1" t="s">
        <v>96</v>
      </c>
      <c r="E565" s="1" t="s">
        <v>2</v>
      </c>
    </row>
    <row r="567" spans="1:5" x14ac:dyDescent="0.2">
      <c r="A567" s="1" t="s">
        <v>101</v>
      </c>
    </row>
    <row r="568" spans="1:5" x14ac:dyDescent="0.2">
      <c r="A568" s="1">
        <v>1</v>
      </c>
      <c r="B568" s="1">
        <v>145.75</v>
      </c>
      <c r="C568" s="1">
        <v>193</v>
      </c>
    </row>
    <row r="569" spans="1:5" x14ac:dyDescent="0.2">
      <c r="A569" s="1">
        <v>2</v>
      </c>
      <c r="B569" s="1">
        <v>100.833333333333</v>
      </c>
      <c r="C569" s="1">
        <v>138</v>
      </c>
    </row>
    <row r="570" spans="1:5" x14ac:dyDescent="0.2">
      <c r="A570" s="1">
        <v>3</v>
      </c>
      <c r="B570" s="1">
        <v>98.25</v>
      </c>
      <c r="C570" s="1">
        <v>135</v>
      </c>
    </row>
    <row r="571" spans="1:5" x14ac:dyDescent="0.2">
      <c r="A571" s="1">
        <v>4</v>
      </c>
      <c r="B571" s="1">
        <v>95.4166666666667</v>
      </c>
      <c r="C571" s="1">
        <v>133</v>
      </c>
    </row>
    <row r="572" spans="1:5" x14ac:dyDescent="0.2">
      <c r="A572" s="1">
        <v>5</v>
      </c>
      <c r="B572" s="1">
        <v>90.0833333333333</v>
      </c>
      <c r="C572" s="1">
        <v>118</v>
      </c>
    </row>
    <row r="573" spans="1:5" x14ac:dyDescent="0.2">
      <c r="A573" s="1">
        <v>6</v>
      </c>
      <c r="B573" s="1">
        <v>69.6666666666667</v>
      </c>
      <c r="C573" s="1">
        <v>101</v>
      </c>
    </row>
    <row r="574" spans="1:5" x14ac:dyDescent="0.2">
      <c r="A574" s="1">
        <v>28</v>
      </c>
      <c r="B574" s="1">
        <v>100.5</v>
      </c>
      <c r="C574" s="1">
        <v>200</v>
      </c>
    </row>
    <row r="575" spans="1:5" x14ac:dyDescent="0.2">
      <c r="A575" s="1">
        <v>29</v>
      </c>
      <c r="B575" s="1">
        <v>99.5</v>
      </c>
      <c r="C575" s="1">
        <v>199</v>
      </c>
    </row>
    <row r="576" spans="1:5" x14ac:dyDescent="0.2">
      <c r="A576" s="1" t="s">
        <v>103</v>
      </c>
      <c r="B576" s="1" t="s">
        <v>34</v>
      </c>
      <c r="C576" s="1">
        <v>6</v>
      </c>
      <c r="D576" s="1" t="s">
        <v>102</v>
      </c>
      <c r="E576" s="1" t="s">
        <v>1</v>
      </c>
    </row>
    <row r="578" spans="1:5" x14ac:dyDescent="0.2">
      <c r="A578" s="1" t="s">
        <v>104</v>
      </c>
    </row>
    <row r="579" spans="1:5" x14ac:dyDescent="0.2">
      <c r="A579" s="1">
        <v>1</v>
      </c>
      <c r="B579" s="1">
        <v>152.083333333333</v>
      </c>
      <c r="C579" s="1">
        <v>193</v>
      </c>
    </row>
    <row r="580" spans="1:5" x14ac:dyDescent="0.2">
      <c r="A580" s="1">
        <v>2</v>
      </c>
      <c r="B580" s="1">
        <v>106.75</v>
      </c>
      <c r="C580" s="1">
        <v>138</v>
      </c>
    </row>
    <row r="581" spans="1:5" x14ac:dyDescent="0.2">
      <c r="A581" s="1">
        <v>3</v>
      </c>
      <c r="B581" s="1">
        <v>102.666666666667</v>
      </c>
      <c r="C581" s="1">
        <v>135</v>
      </c>
    </row>
    <row r="582" spans="1:5" x14ac:dyDescent="0.2">
      <c r="A582" s="1">
        <v>4</v>
      </c>
      <c r="B582" s="1">
        <v>100.583333333333</v>
      </c>
      <c r="C582" s="1">
        <v>133</v>
      </c>
    </row>
    <row r="583" spans="1:5" x14ac:dyDescent="0.2">
      <c r="A583" s="1">
        <v>5</v>
      </c>
      <c r="B583" s="1">
        <v>94.9166666666667</v>
      </c>
      <c r="C583" s="1">
        <v>118</v>
      </c>
    </row>
    <row r="584" spans="1:5" x14ac:dyDescent="0.2">
      <c r="A584" s="1">
        <v>28</v>
      </c>
      <c r="B584" s="1">
        <v>100.5</v>
      </c>
      <c r="C584" s="1">
        <v>200</v>
      </c>
    </row>
    <row r="585" spans="1:5" x14ac:dyDescent="0.2">
      <c r="A585" s="1">
        <v>29</v>
      </c>
      <c r="B585" s="1">
        <v>99.5</v>
      </c>
      <c r="C585" s="1">
        <v>199</v>
      </c>
    </row>
    <row r="586" spans="1:5" x14ac:dyDescent="0.2">
      <c r="A586" s="1" t="s">
        <v>106</v>
      </c>
      <c r="B586" s="1" t="s">
        <v>34</v>
      </c>
      <c r="C586" s="1">
        <v>5</v>
      </c>
      <c r="D586" s="1" t="s">
        <v>105</v>
      </c>
      <c r="E586" s="1" t="s">
        <v>0</v>
      </c>
    </row>
    <row r="588" spans="1:5" x14ac:dyDescent="0.2">
      <c r="A588" s="1" t="s">
        <v>107</v>
      </c>
    </row>
    <row r="589" spans="1:5" x14ac:dyDescent="0.2">
      <c r="A589" s="1">
        <v>1</v>
      </c>
      <c r="B589" s="1">
        <v>157.5</v>
      </c>
      <c r="C589" s="1">
        <v>193</v>
      </c>
    </row>
    <row r="590" spans="1:5" x14ac:dyDescent="0.2">
      <c r="A590" s="1">
        <v>2</v>
      </c>
      <c r="B590" s="1">
        <v>111.166666666667</v>
      </c>
      <c r="C590" s="1">
        <v>138</v>
      </c>
    </row>
    <row r="591" spans="1:5" x14ac:dyDescent="0.2">
      <c r="A591" s="1">
        <v>3</v>
      </c>
      <c r="B591" s="1">
        <v>105.666666666667</v>
      </c>
      <c r="C591" s="1">
        <v>135</v>
      </c>
    </row>
    <row r="592" spans="1:5" x14ac:dyDescent="0.2">
      <c r="A592" s="1">
        <v>4</v>
      </c>
      <c r="B592" s="1">
        <v>107.666666666667</v>
      </c>
      <c r="C592" s="1">
        <v>133</v>
      </c>
    </row>
    <row r="593" spans="1:5" x14ac:dyDescent="0.2">
      <c r="A593" s="1">
        <v>28</v>
      </c>
      <c r="B593" s="1">
        <v>100.5</v>
      </c>
      <c r="C593" s="1">
        <v>200</v>
      </c>
    </row>
    <row r="594" spans="1:5" x14ac:dyDescent="0.2">
      <c r="A594" s="1">
        <v>29</v>
      </c>
      <c r="B594" s="1">
        <v>99.5</v>
      </c>
      <c r="C594" s="1">
        <v>199</v>
      </c>
    </row>
    <row r="595" spans="1:5" x14ac:dyDescent="0.2">
      <c r="A595" s="1" t="s">
        <v>108</v>
      </c>
      <c r="B595" s="1" t="s">
        <v>34</v>
      </c>
      <c r="C595" s="1">
        <v>29</v>
      </c>
      <c r="D595" s="1" t="s">
        <v>99</v>
      </c>
      <c r="E595" s="1" t="s">
        <v>21</v>
      </c>
    </row>
    <row r="597" spans="1:5" x14ac:dyDescent="0.2">
      <c r="A597" s="1" t="s">
        <v>109</v>
      </c>
    </row>
    <row r="598" spans="1:5" x14ac:dyDescent="0.2">
      <c r="A598" s="1">
        <v>1</v>
      </c>
      <c r="B598" s="1">
        <v>157.5</v>
      </c>
      <c r="C598" s="1">
        <v>193</v>
      </c>
    </row>
    <row r="599" spans="1:5" x14ac:dyDescent="0.2">
      <c r="A599" s="1">
        <v>2</v>
      </c>
      <c r="B599" s="1">
        <v>111.166666666667</v>
      </c>
      <c r="C599" s="1">
        <v>138</v>
      </c>
    </row>
    <row r="600" spans="1:5" x14ac:dyDescent="0.2">
      <c r="A600" s="1">
        <v>3</v>
      </c>
      <c r="B600" s="1">
        <v>105.666666666667</v>
      </c>
      <c r="C600" s="1">
        <v>135</v>
      </c>
    </row>
    <row r="601" spans="1:5" x14ac:dyDescent="0.2">
      <c r="A601" s="1">
        <v>4</v>
      </c>
      <c r="B601" s="1">
        <v>107.666666666667</v>
      </c>
      <c r="C601" s="1">
        <v>133</v>
      </c>
    </row>
    <row r="602" spans="1:5" x14ac:dyDescent="0.2">
      <c r="A602" s="1">
        <v>28</v>
      </c>
      <c r="B602" s="1">
        <v>200</v>
      </c>
      <c r="C602" s="1">
        <v>200</v>
      </c>
    </row>
    <row r="604" spans="1:5" x14ac:dyDescent="0.2">
      <c r="A604" s="1" t="s">
        <v>110</v>
      </c>
    </row>
    <row r="605" spans="1:5" x14ac:dyDescent="0.2">
      <c r="A605" s="1">
        <v>1</v>
      </c>
      <c r="B605" s="1">
        <v>157.5</v>
      </c>
      <c r="C605" s="1">
        <v>193</v>
      </c>
    </row>
    <row r="606" spans="1:5" x14ac:dyDescent="0.2">
      <c r="A606" s="1">
        <v>2</v>
      </c>
      <c r="B606" s="1">
        <v>111.166666666667</v>
      </c>
      <c r="C606" s="1">
        <v>138</v>
      </c>
    </row>
    <row r="607" spans="1:5" x14ac:dyDescent="0.2">
      <c r="A607" s="1">
        <v>3</v>
      </c>
      <c r="B607" s="1">
        <v>105.666666666667</v>
      </c>
      <c r="C607" s="1">
        <v>135</v>
      </c>
    </row>
    <row r="608" spans="1:5" x14ac:dyDescent="0.2">
      <c r="A608" s="1">
        <v>4</v>
      </c>
      <c r="B608" s="1">
        <v>107.666666666667</v>
      </c>
      <c r="C608" s="1">
        <v>133</v>
      </c>
    </row>
    <row r="609" spans="1:3" x14ac:dyDescent="0.2">
      <c r="A609" s="1">
        <v>28</v>
      </c>
      <c r="B609" s="1">
        <v>200</v>
      </c>
      <c r="C609" s="1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J Evans</dc:creator>
  <cp:lastModifiedBy>Keith Watt</cp:lastModifiedBy>
  <dcterms:created xsi:type="dcterms:W3CDTF">2015-06-24T23:51:28Z</dcterms:created>
  <dcterms:modified xsi:type="dcterms:W3CDTF">2015-06-26T15:23:41Z</dcterms:modified>
</cp:coreProperties>
</file>