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IP\12343 - Research &amp; Development\Issue 251 - Rankine cycle research\Additional references\"/>
    </mc:Choice>
  </mc:AlternateContent>
  <bookViews>
    <workbookView xWindow="0" yWindow="0" windowWidth="14370" windowHeight="4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<sst xmlns="http://schemas.openxmlformats.org/spreadsheetml/2006/main" count="5" uniqueCount="5">
  <si>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 xml:space="preserve">Temp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</si>
  <si>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Pressure (bar)</t>
  </si>
  <si>
    <t>hf (kJ/kg)</t>
  </si>
  <si>
    <t>hfg (kJ/kg)</t>
  </si>
  <si>
    <t>hg 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</si>
</sst>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hf (kJ/kg)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Sheet1!$A$2:$A$36</c:f>
              <c:numCache>
                <c:formatCode>General</c:formatCode>
                <c:ptCount val="35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320</c:v>
                </c:pt>
                <c:pt idx="32">
                  <c:v>340</c:v>
                </c:pt>
                <c:pt idx="33">
                  <c:v>360</c:v>
                </c:pt>
                <c:pt idx="34">
                  <c:v>374.14</c:v>
                </c:pt>
              </c:numCache>
            </c:numRef>
          </c:xVal>
          <c:yVal>
            <c:numRef>
              <c:f>Sheet1!$C$2:$C$36</c:f>
              <c:numCache>
                <c:formatCode>General</c:formatCode>
                <c:ptCount val="35"/>
                <c:pt idx="0">
                  <c:v>209.33</c:v>
                </c:pt>
                <c:pt idx="1">
                  <c:v>230.23</c:v>
                </c:pt>
                <c:pt idx="2">
                  <c:v>251.13</c:v>
                </c:pt>
                <c:pt idx="3">
                  <c:v>272.06</c:v>
                </c:pt>
                <c:pt idx="4">
                  <c:v>292.98</c:v>
                </c:pt>
                <c:pt idx="5">
                  <c:v>313.93</c:v>
                </c:pt>
                <c:pt idx="6">
                  <c:v>334.91</c:v>
                </c:pt>
                <c:pt idx="7">
                  <c:v>355.9</c:v>
                </c:pt>
                <c:pt idx="8">
                  <c:v>376.92</c:v>
                </c:pt>
                <c:pt idx="9">
                  <c:v>397.96</c:v>
                </c:pt>
                <c:pt idx="10">
                  <c:v>419.04</c:v>
                </c:pt>
                <c:pt idx="11">
                  <c:v>461.3</c:v>
                </c:pt>
                <c:pt idx="12">
                  <c:v>503.71</c:v>
                </c:pt>
                <c:pt idx="13">
                  <c:v>546.30999999999995</c:v>
                </c:pt>
                <c:pt idx="14">
                  <c:v>589.13</c:v>
                </c:pt>
                <c:pt idx="15">
                  <c:v>632.20000000000005</c:v>
                </c:pt>
                <c:pt idx="16">
                  <c:v>675.55</c:v>
                </c:pt>
                <c:pt idx="17">
                  <c:v>719.21</c:v>
                </c:pt>
                <c:pt idx="18">
                  <c:v>763.22</c:v>
                </c:pt>
                <c:pt idx="19">
                  <c:v>807.62</c:v>
                </c:pt>
                <c:pt idx="20">
                  <c:v>852.45</c:v>
                </c:pt>
                <c:pt idx="21">
                  <c:v>897.76</c:v>
                </c:pt>
                <c:pt idx="22">
                  <c:v>943.62</c:v>
                </c:pt>
                <c:pt idx="23">
                  <c:v>990.12</c:v>
                </c:pt>
                <c:pt idx="24">
                  <c:v>1037.3</c:v>
                </c:pt>
                <c:pt idx="25">
                  <c:v>1085.4000000000001</c:v>
                </c:pt>
                <c:pt idx="26">
                  <c:v>1134.4000000000001</c:v>
                </c:pt>
                <c:pt idx="27">
                  <c:v>1184.5</c:v>
                </c:pt>
                <c:pt idx="28">
                  <c:v>1236</c:v>
                </c:pt>
                <c:pt idx="29">
                  <c:v>1289.0999999999999</c:v>
                </c:pt>
                <c:pt idx="30">
                  <c:v>1344</c:v>
                </c:pt>
                <c:pt idx="31">
                  <c:v>1461.5</c:v>
                </c:pt>
                <c:pt idx="32">
                  <c:v>1594.2</c:v>
                </c:pt>
                <c:pt idx="33">
                  <c:v>1760.5</c:v>
                </c:pt>
                <c:pt idx="34">
                  <c:v>2099.3000000000002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32-43D3-A02B-EB5E25EDC89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hfg (kJ/kg)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Sheet1!$A$2:$A$36</c:f>
              <c:numCache>
                <c:formatCode>General</c:formatCode>
                <c:ptCount val="35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320</c:v>
                </c:pt>
                <c:pt idx="32">
                  <c:v>340</c:v>
                </c:pt>
                <c:pt idx="33">
                  <c:v>360</c:v>
                </c:pt>
                <c:pt idx="34">
                  <c:v>374.14</c:v>
                </c:pt>
              </c:numCache>
            </c:numRef>
          </c:xVal>
          <c:yVal>
            <c:numRef>
              <c:f>Sheet1!$D$2:$D$36</c:f>
              <c:numCache>
                <c:formatCode>General</c:formatCode>
                <c:ptCount val="35"/>
                <c:pt idx="0">
                  <c:v>2382.6999999999998</c:v>
                </c:pt>
                <c:pt idx="1">
                  <c:v>2370.6999999999998</c:v>
                </c:pt>
                <c:pt idx="2">
                  <c:v>2358.5</c:v>
                </c:pt>
                <c:pt idx="3">
                  <c:v>2346.1999999999998</c:v>
                </c:pt>
                <c:pt idx="4">
                  <c:v>2333.8000000000002</c:v>
                </c:pt>
                <c:pt idx="5">
                  <c:v>2321.4</c:v>
                </c:pt>
                <c:pt idx="6">
                  <c:v>2308.8000000000002</c:v>
                </c:pt>
                <c:pt idx="7">
                  <c:v>2296</c:v>
                </c:pt>
                <c:pt idx="8">
                  <c:v>2283.1999999999998</c:v>
                </c:pt>
                <c:pt idx="9">
                  <c:v>2270.1999999999998</c:v>
                </c:pt>
                <c:pt idx="10">
                  <c:v>2257</c:v>
                </c:pt>
                <c:pt idx="11">
                  <c:v>2230.1999999999998</c:v>
                </c:pt>
                <c:pt idx="12">
                  <c:v>2202.6</c:v>
                </c:pt>
                <c:pt idx="13">
                  <c:v>2174.1999999999998</c:v>
                </c:pt>
                <c:pt idx="14">
                  <c:v>2144.6999999999998</c:v>
                </c:pt>
                <c:pt idx="15">
                  <c:v>2114.3000000000002</c:v>
                </c:pt>
                <c:pt idx="16">
                  <c:v>2082.6</c:v>
                </c:pt>
                <c:pt idx="17">
                  <c:v>2049.5</c:v>
                </c:pt>
                <c:pt idx="18">
                  <c:v>2015</c:v>
                </c:pt>
                <c:pt idx="19">
                  <c:v>1978.8</c:v>
                </c:pt>
                <c:pt idx="20">
                  <c:v>1940.7</c:v>
                </c:pt>
                <c:pt idx="21">
                  <c:v>1900.7</c:v>
                </c:pt>
                <c:pt idx="22">
                  <c:v>1858.5</c:v>
                </c:pt>
                <c:pt idx="23">
                  <c:v>1813.8</c:v>
                </c:pt>
                <c:pt idx="24">
                  <c:v>1766.5</c:v>
                </c:pt>
                <c:pt idx="25">
                  <c:v>1716.2</c:v>
                </c:pt>
                <c:pt idx="26">
                  <c:v>1662.5</c:v>
                </c:pt>
                <c:pt idx="27">
                  <c:v>1605.2</c:v>
                </c:pt>
                <c:pt idx="28">
                  <c:v>1543.6</c:v>
                </c:pt>
                <c:pt idx="29">
                  <c:v>1477.1</c:v>
                </c:pt>
                <c:pt idx="30">
                  <c:v>1404.9</c:v>
                </c:pt>
                <c:pt idx="31">
                  <c:v>1238.5999999999999</c:v>
                </c:pt>
                <c:pt idx="32">
                  <c:v>1027.9000000000001</c:v>
                </c:pt>
                <c:pt idx="33">
                  <c:v>720.5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32-43D3-A02B-EB5E25EDC89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hg (kJ/kg)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Sheet1!$A$2:$A$36</c:f>
              <c:numCache>
                <c:formatCode>General</c:formatCode>
                <c:ptCount val="35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320</c:v>
                </c:pt>
                <c:pt idx="32">
                  <c:v>340</c:v>
                </c:pt>
                <c:pt idx="33">
                  <c:v>360</c:v>
                </c:pt>
                <c:pt idx="34">
                  <c:v>374.14</c:v>
                </c:pt>
              </c:numCache>
            </c:numRef>
          </c:xVal>
          <c:yVal>
            <c:numRef>
              <c:f>Sheet1!$E$2:$E$36</c:f>
              <c:numCache>
                <c:formatCode>General</c:formatCode>
                <c:ptCount val="35"/>
                <c:pt idx="0">
                  <c:v>2592.1</c:v>
                </c:pt>
                <c:pt idx="1">
                  <c:v>2600.9</c:v>
                </c:pt>
                <c:pt idx="2">
                  <c:v>2609.6</c:v>
                </c:pt>
                <c:pt idx="3">
                  <c:v>2618.3000000000002</c:v>
                </c:pt>
                <c:pt idx="4">
                  <c:v>2626.8</c:v>
                </c:pt>
                <c:pt idx="5">
                  <c:v>2635.3</c:v>
                </c:pt>
                <c:pt idx="6">
                  <c:v>2643.7</c:v>
                </c:pt>
                <c:pt idx="7">
                  <c:v>2651.9</c:v>
                </c:pt>
                <c:pt idx="8">
                  <c:v>2660.1</c:v>
                </c:pt>
                <c:pt idx="9">
                  <c:v>2668.1</c:v>
                </c:pt>
                <c:pt idx="10">
                  <c:v>2676.1</c:v>
                </c:pt>
                <c:pt idx="11">
                  <c:v>2691.5</c:v>
                </c:pt>
                <c:pt idx="12">
                  <c:v>2706.3</c:v>
                </c:pt>
                <c:pt idx="13">
                  <c:v>2720.5</c:v>
                </c:pt>
                <c:pt idx="14">
                  <c:v>2733.9</c:v>
                </c:pt>
                <c:pt idx="15">
                  <c:v>2746.5</c:v>
                </c:pt>
                <c:pt idx="16">
                  <c:v>2758.1</c:v>
                </c:pt>
                <c:pt idx="17">
                  <c:v>2768.7</c:v>
                </c:pt>
                <c:pt idx="18">
                  <c:v>2778.2</c:v>
                </c:pt>
                <c:pt idx="19">
                  <c:v>2786.4</c:v>
                </c:pt>
                <c:pt idx="20">
                  <c:v>2793.2</c:v>
                </c:pt>
                <c:pt idx="21">
                  <c:v>2798.5</c:v>
                </c:pt>
                <c:pt idx="22">
                  <c:v>2802.1</c:v>
                </c:pt>
                <c:pt idx="23">
                  <c:v>2804</c:v>
                </c:pt>
                <c:pt idx="24">
                  <c:v>2803.8</c:v>
                </c:pt>
                <c:pt idx="25">
                  <c:v>2801.5</c:v>
                </c:pt>
                <c:pt idx="26">
                  <c:v>2796.6</c:v>
                </c:pt>
                <c:pt idx="27">
                  <c:v>2789.7</c:v>
                </c:pt>
                <c:pt idx="28">
                  <c:v>2779.6</c:v>
                </c:pt>
                <c:pt idx="29">
                  <c:v>2766.2</c:v>
                </c:pt>
                <c:pt idx="30">
                  <c:v>2749</c:v>
                </c:pt>
                <c:pt idx="31">
                  <c:v>2700.1</c:v>
                </c:pt>
                <c:pt idx="32">
                  <c:v>2622</c:v>
                </c:pt>
                <c:pt idx="33">
                  <c:v>2481</c:v>
                </c:pt>
                <c:pt idx="34">
                  <c:v>2099.3000000000002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C32-43D3-A02B-EB5E25EDC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18104"/>
        <c:axId val="381846864"/>
      </c:scatterChar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Pressure (bar)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Sheet1!$A$2:$A$36</c:f>
              <c:numCache>
                <c:formatCode>General</c:formatCode>
                <c:ptCount val="35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320</c:v>
                </c:pt>
                <c:pt idx="32">
                  <c:v>340</c:v>
                </c:pt>
                <c:pt idx="33">
                  <c:v>360</c:v>
                </c:pt>
                <c:pt idx="34">
                  <c:v>374.14</c:v>
                </c:pt>
              </c:numCache>
            </c:numRef>
          </c:xVal>
          <c:yVal>
            <c:numRef>
              <c:f>Sheet1!$B$2:$B$36</c:f>
              <c:numCache>
                <c:formatCode>General</c:formatCode>
                <c:ptCount val="35"/>
                <c:pt idx="0">
                  <c:v>0.1235</c:v>
                </c:pt>
                <c:pt idx="1">
                  <c:v>0.15759999999999999</c:v>
                </c:pt>
                <c:pt idx="2">
                  <c:v>0.19939999999999999</c:v>
                </c:pt>
                <c:pt idx="3">
                  <c:v>0.25030000000000002</c:v>
                </c:pt>
                <c:pt idx="4">
                  <c:v>0.31190000000000001</c:v>
                </c:pt>
                <c:pt idx="5">
                  <c:v>0.38579999999999998</c:v>
                </c:pt>
                <c:pt idx="6">
                  <c:v>0.47389999999999999</c:v>
                </c:pt>
                <c:pt idx="7">
                  <c:v>0.57830000000000004</c:v>
                </c:pt>
                <c:pt idx="8">
                  <c:v>0.70140000000000002</c:v>
                </c:pt>
                <c:pt idx="9">
                  <c:v>0.84550000000000003</c:v>
                </c:pt>
                <c:pt idx="10">
                  <c:v>1.014</c:v>
                </c:pt>
                <c:pt idx="11">
                  <c:v>1.4330000000000001</c:v>
                </c:pt>
                <c:pt idx="12">
                  <c:v>1.9850000000000001</c:v>
                </c:pt>
                <c:pt idx="13">
                  <c:v>2.7010000000000001</c:v>
                </c:pt>
                <c:pt idx="14">
                  <c:v>3.613</c:v>
                </c:pt>
                <c:pt idx="15">
                  <c:v>4.758</c:v>
                </c:pt>
                <c:pt idx="16">
                  <c:v>6.1779999999999999</c:v>
                </c:pt>
                <c:pt idx="17">
                  <c:v>7.9169999999999998</c:v>
                </c:pt>
                <c:pt idx="18">
                  <c:v>10.02</c:v>
                </c:pt>
                <c:pt idx="19">
                  <c:v>12.54</c:v>
                </c:pt>
                <c:pt idx="20">
                  <c:v>15.54</c:v>
                </c:pt>
                <c:pt idx="21">
                  <c:v>19.059999999999999</c:v>
                </c:pt>
                <c:pt idx="22">
                  <c:v>23.18</c:v>
                </c:pt>
                <c:pt idx="23">
                  <c:v>27.95</c:v>
                </c:pt>
                <c:pt idx="24">
                  <c:v>33.44</c:v>
                </c:pt>
                <c:pt idx="25">
                  <c:v>39.729999999999997</c:v>
                </c:pt>
                <c:pt idx="26">
                  <c:v>46.88</c:v>
                </c:pt>
                <c:pt idx="27">
                  <c:v>54.99</c:v>
                </c:pt>
                <c:pt idx="28">
                  <c:v>64.12</c:v>
                </c:pt>
                <c:pt idx="29">
                  <c:v>74.36</c:v>
                </c:pt>
                <c:pt idx="30">
                  <c:v>85.81</c:v>
                </c:pt>
                <c:pt idx="31">
                  <c:v>112.7</c:v>
                </c:pt>
                <c:pt idx="32">
                  <c:v>145.9</c:v>
                </c:pt>
                <c:pt idx="33">
                  <c:v>186.5</c:v>
                </c:pt>
                <c:pt idx="34">
                  <c:v>220.9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32-43D3-A02B-EB5E25EDC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285144"/>
        <c:axId val="490283504"/>
      </c:scatterChart>
      <c:valAx>
        <c:axId val="48361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</a:t>
                </a:r>
                <a:r>
                  <a:rPr lang="en-US" baseline="30000"/>
                  <a:t>o</a:t>
                </a:r>
                <a:r>
                  <a:rPr lang="en-US" baseline="0"/>
                  <a:t>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46864"/>
        <c:crosses val="autoZero"/>
        <c:crossBetween val="midCat"/>
      </c:valAx>
      <c:valAx>
        <c:axId val="3818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Enthalpy (kJ/kg)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18104"/>
        <c:crosses val="autoZero"/>
        <c:crossBetween val="midCat"/>
      </c:valAx>
      <c:valAx>
        <c:axId val="4902835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85144"/>
        <c:crosses val="max"/>
        <c:crossBetween val="midCat"/>
      </c:valAx>
      <c:valAx>
        <c:axId val="490285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028350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4</xdr:row>
      <xdr:rowOff>95249</xdr:rowOff>
    </xdr:from>
    <xdr:to>
      <xdr:col>15</xdr:col>
      <xdr:colOff>542925</xdr:colOff>
      <xdr:row>32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4E71D5-1222-4930-A35B-859A56B25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R17" sqref="R17"/>
    </sheetView>
  </sheetViews>
  <sheetFormatPr defaultRowHeight="15" x14ac:dyDescent="0.25"/>
  <cols>
    <col min="1" max="1" width="8.28515625" bestFit="1" customWidth="1"/>
    <col min="2" max="2" width="13.5703125" bestFit="1" customWidth="1"/>
    <col min="3" max="3" width="9.28515625" bestFit="1" customWidth="1"/>
    <col min="4" max="4" width="10.28515625" bestFit="1" customWidth="1"/>
    <col min="5" max="5" width="9.5703125" bestFit="1" customWidth="1"/>
  </cols>
  <sheetData>
    <row r="1" spans="1:5" ht="17.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0.1235</v>
      </c>
      <c r="C2">
        <v>209.33</v>
      </c>
      <c r="D2">
        <v>2382.6999999999998</v>
      </c>
      <c r="E2">
        <v>2592.1</v>
      </c>
    </row>
    <row r="3" spans="1:5" x14ac:dyDescent="0.25">
      <c r="A3">
        <v>55</v>
      </c>
      <c r="B3">
        <v>0.15759999999999999</v>
      </c>
      <c r="C3">
        <v>230.23</v>
      </c>
      <c r="D3">
        <v>2370.6999999999998</v>
      </c>
      <c r="E3">
        <v>2600.9</v>
      </c>
    </row>
    <row r="4" spans="1:5" x14ac:dyDescent="0.25">
      <c r="A4">
        <v>60</v>
      </c>
      <c r="B4">
        <v>0.19939999999999999</v>
      </c>
      <c r="C4">
        <v>251.13</v>
      </c>
      <c r="D4">
        <v>2358.5</v>
      </c>
      <c r="E4">
        <v>2609.6</v>
      </c>
    </row>
    <row r="5" spans="1:5" x14ac:dyDescent="0.25">
      <c r="A5">
        <v>65</v>
      </c>
      <c r="B5">
        <v>0.25030000000000002</v>
      </c>
      <c r="C5">
        <v>272.06</v>
      </c>
      <c r="D5">
        <v>2346.1999999999998</v>
      </c>
      <c r="E5">
        <v>2618.3000000000002</v>
      </c>
    </row>
    <row r="6" spans="1:5" x14ac:dyDescent="0.25">
      <c r="A6">
        <v>70</v>
      </c>
      <c r="B6">
        <v>0.31190000000000001</v>
      </c>
      <c r="C6">
        <v>292.98</v>
      </c>
      <c r="D6">
        <v>2333.8000000000002</v>
      </c>
      <c r="E6">
        <v>2626.8</v>
      </c>
    </row>
    <row r="7" spans="1:5" x14ac:dyDescent="0.25">
      <c r="A7">
        <v>75</v>
      </c>
      <c r="B7">
        <v>0.38579999999999998</v>
      </c>
      <c r="C7">
        <v>313.93</v>
      </c>
      <c r="D7">
        <v>2321.4</v>
      </c>
      <c r="E7">
        <v>2635.3</v>
      </c>
    </row>
    <row r="8" spans="1:5" x14ac:dyDescent="0.25">
      <c r="A8">
        <v>80</v>
      </c>
      <c r="B8">
        <v>0.47389999999999999</v>
      </c>
      <c r="C8">
        <v>334.91</v>
      </c>
      <c r="D8">
        <v>2308.8000000000002</v>
      </c>
      <c r="E8">
        <v>2643.7</v>
      </c>
    </row>
    <row r="9" spans="1:5" x14ac:dyDescent="0.25">
      <c r="A9">
        <v>85</v>
      </c>
      <c r="B9">
        <v>0.57830000000000004</v>
      </c>
      <c r="C9">
        <v>355.9</v>
      </c>
      <c r="D9">
        <v>2296</v>
      </c>
      <c r="E9">
        <v>2651.9</v>
      </c>
    </row>
    <row r="10" spans="1:5" x14ac:dyDescent="0.25">
      <c r="A10">
        <v>90</v>
      </c>
      <c r="B10">
        <v>0.70140000000000002</v>
      </c>
      <c r="C10">
        <v>376.92</v>
      </c>
      <c r="D10">
        <v>2283.1999999999998</v>
      </c>
      <c r="E10">
        <v>2660.1</v>
      </c>
    </row>
    <row r="11" spans="1:5" x14ac:dyDescent="0.25">
      <c r="A11">
        <v>95</v>
      </c>
      <c r="B11">
        <v>0.84550000000000003</v>
      </c>
      <c r="C11">
        <v>397.96</v>
      </c>
      <c r="D11">
        <v>2270.1999999999998</v>
      </c>
      <c r="E11">
        <v>2668.1</v>
      </c>
    </row>
    <row r="12" spans="1:5" x14ac:dyDescent="0.25">
      <c r="A12">
        <v>100</v>
      </c>
      <c r="B12">
        <v>1.014</v>
      </c>
      <c r="C12">
        <v>419.04</v>
      </c>
      <c r="D12">
        <v>2257</v>
      </c>
      <c r="E12">
        <v>2676.1</v>
      </c>
    </row>
    <row r="13" spans="1:5" x14ac:dyDescent="0.25">
      <c r="A13">
        <v>110</v>
      </c>
      <c r="B13">
        <v>1.4330000000000001</v>
      </c>
      <c r="C13">
        <v>461.3</v>
      </c>
      <c r="D13">
        <v>2230.1999999999998</v>
      </c>
      <c r="E13">
        <v>2691.5</v>
      </c>
    </row>
    <row r="14" spans="1:5" x14ac:dyDescent="0.25">
      <c r="A14">
        <v>120</v>
      </c>
      <c r="B14">
        <v>1.9850000000000001</v>
      </c>
      <c r="C14">
        <v>503.71</v>
      </c>
      <c r="D14">
        <v>2202.6</v>
      </c>
      <c r="E14">
        <v>2706.3</v>
      </c>
    </row>
    <row r="15" spans="1:5" x14ac:dyDescent="0.25">
      <c r="A15">
        <v>130</v>
      </c>
      <c r="B15">
        <v>2.7010000000000001</v>
      </c>
      <c r="C15">
        <v>546.30999999999995</v>
      </c>
      <c r="D15">
        <v>2174.1999999999998</v>
      </c>
      <c r="E15">
        <v>2720.5</v>
      </c>
    </row>
    <row r="16" spans="1:5" x14ac:dyDescent="0.25">
      <c r="A16">
        <v>140</v>
      </c>
      <c r="B16">
        <v>3.613</v>
      </c>
      <c r="C16">
        <v>589.13</v>
      </c>
      <c r="D16">
        <v>2144.6999999999998</v>
      </c>
      <c r="E16">
        <v>2733.9</v>
      </c>
    </row>
    <row r="17" spans="1:5" x14ac:dyDescent="0.25">
      <c r="A17">
        <v>150</v>
      </c>
      <c r="B17">
        <v>4.758</v>
      </c>
      <c r="C17">
        <v>632.20000000000005</v>
      </c>
      <c r="D17">
        <v>2114.3000000000002</v>
      </c>
      <c r="E17">
        <v>2746.5</v>
      </c>
    </row>
    <row r="18" spans="1:5" x14ac:dyDescent="0.25">
      <c r="A18">
        <v>160</v>
      </c>
      <c r="B18">
        <v>6.1779999999999999</v>
      </c>
      <c r="C18">
        <v>675.55</v>
      </c>
      <c r="D18">
        <v>2082.6</v>
      </c>
      <c r="E18">
        <v>2758.1</v>
      </c>
    </row>
    <row r="19" spans="1:5" x14ac:dyDescent="0.25">
      <c r="A19">
        <v>170</v>
      </c>
      <c r="B19">
        <v>7.9169999999999998</v>
      </c>
      <c r="C19">
        <v>719.21</v>
      </c>
      <c r="D19">
        <v>2049.5</v>
      </c>
      <c r="E19">
        <v>2768.7</v>
      </c>
    </row>
    <row r="20" spans="1:5" x14ac:dyDescent="0.25">
      <c r="A20">
        <v>180</v>
      </c>
      <c r="B20">
        <v>10.02</v>
      </c>
      <c r="C20">
        <v>763.22</v>
      </c>
      <c r="D20">
        <v>2015</v>
      </c>
      <c r="E20">
        <v>2778.2</v>
      </c>
    </row>
    <row r="21" spans="1:5" x14ac:dyDescent="0.25">
      <c r="A21">
        <v>190</v>
      </c>
      <c r="B21">
        <v>12.54</v>
      </c>
      <c r="C21">
        <v>807.62</v>
      </c>
      <c r="D21">
        <v>1978.8</v>
      </c>
      <c r="E21">
        <v>2786.4</v>
      </c>
    </row>
    <row r="22" spans="1:5" x14ac:dyDescent="0.25">
      <c r="A22">
        <v>200</v>
      </c>
      <c r="B22">
        <v>15.54</v>
      </c>
      <c r="C22">
        <v>852.45</v>
      </c>
      <c r="D22">
        <v>1940.7</v>
      </c>
      <c r="E22">
        <v>2793.2</v>
      </c>
    </row>
    <row r="23" spans="1:5" x14ac:dyDescent="0.25">
      <c r="A23">
        <v>210</v>
      </c>
      <c r="B23">
        <v>19.059999999999999</v>
      </c>
      <c r="C23">
        <v>897.76</v>
      </c>
      <c r="D23">
        <v>1900.7</v>
      </c>
      <c r="E23">
        <v>2798.5</v>
      </c>
    </row>
    <row r="24" spans="1:5" x14ac:dyDescent="0.25">
      <c r="A24">
        <v>220</v>
      </c>
      <c r="B24">
        <v>23.18</v>
      </c>
      <c r="C24">
        <v>943.62</v>
      </c>
      <c r="D24">
        <v>1858.5</v>
      </c>
      <c r="E24">
        <v>2802.1</v>
      </c>
    </row>
    <row r="25" spans="1:5" x14ac:dyDescent="0.25">
      <c r="A25">
        <v>230</v>
      </c>
      <c r="B25">
        <v>27.95</v>
      </c>
      <c r="C25">
        <v>990.12</v>
      </c>
      <c r="D25">
        <v>1813.8</v>
      </c>
      <c r="E25">
        <v>2804</v>
      </c>
    </row>
    <row r="26" spans="1:5" x14ac:dyDescent="0.25">
      <c r="A26">
        <v>240</v>
      </c>
      <c r="B26">
        <v>33.44</v>
      </c>
      <c r="C26">
        <v>1037.3</v>
      </c>
      <c r="D26">
        <v>1766.5</v>
      </c>
      <c r="E26">
        <v>2803.8</v>
      </c>
    </row>
    <row r="27" spans="1:5" x14ac:dyDescent="0.25">
      <c r="A27">
        <v>250</v>
      </c>
      <c r="B27">
        <v>39.729999999999997</v>
      </c>
      <c r="C27">
        <v>1085.4000000000001</v>
      </c>
      <c r="D27">
        <v>1716.2</v>
      </c>
      <c r="E27">
        <v>2801.5</v>
      </c>
    </row>
    <row r="28" spans="1:5" x14ac:dyDescent="0.25">
      <c r="A28">
        <v>260</v>
      </c>
      <c r="B28">
        <v>46.88</v>
      </c>
      <c r="C28">
        <v>1134.4000000000001</v>
      </c>
      <c r="D28">
        <v>1662.5</v>
      </c>
      <c r="E28">
        <v>2796.6</v>
      </c>
    </row>
    <row r="29" spans="1:5" x14ac:dyDescent="0.25">
      <c r="A29">
        <v>270</v>
      </c>
      <c r="B29">
        <v>54.99</v>
      </c>
      <c r="C29">
        <v>1184.5</v>
      </c>
      <c r="D29">
        <v>1605.2</v>
      </c>
      <c r="E29">
        <v>2789.7</v>
      </c>
    </row>
    <row r="30" spans="1:5" x14ac:dyDescent="0.25">
      <c r="A30">
        <v>280</v>
      </c>
      <c r="B30">
        <v>64.12</v>
      </c>
      <c r="C30">
        <v>1236</v>
      </c>
      <c r="D30">
        <v>1543.6</v>
      </c>
      <c r="E30">
        <v>2779.6</v>
      </c>
    </row>
    <row r="31" spans="1:5" x14ac:dyDescent="0.25">
      <c r="A31">
        <v>290</v>
      </c>
      <c r="B31">
        <v>74.36</v>
      </c>
      <c r="C31">
        <v>1289.0999999999999</v>
      </c>
      <c r="D31">
        <v>1477.1</v>
      </c>
      <c r="E31">
        <v>2766.2</v>
      </c>
    </row>
    <row r="32" spans="1:5" x14ac:dyDescent="0.25">
      <c r="A32">
        <v>300</v>
      </c>
      <c r="B32">
        <v>85.81</v>
      </c>
      <c r="C32">
        <v>1344</v>
      </c>
      <c r="D32">
        <v>1404.9</v>
      </c>
      <c r="E32">
        <v>2749</v>
      </c>
    </row>
    <row r="33" spans="1:5" x14ac:dyDescent="0.25">
      <c r="A33">
        <v>320</v>
      </c>
      <c r="B33">
        <v>112.7</v>
      </c>
      <c r="C33">
        <v>1461.5</v>
      </c>
      <c r="D33">
        <v>1238.5999999999999</v>
      </c>
      <c r="E33">
        <v>2700.1</v>
      </c>
    </row>
    <row r="34" spans="1:5" x14ac:dyDescent="0.25">
      <c r="A34">
        <v>340</v>
      </c>
      <c r="B34">
        <v>145.9</v>
      </c>
      <c r="C34">
        <v>1594.2</v>
      </c>
      <c r="D34">
        <v>1027.9000000000001</v>
      </c>
      <c r="E34">
        <v>2622</v>
      </c>
    </row>
    <row r="35" spans="1:5" x14ac:dyDescent="0.25">
      <c r="A35">
        <v>360</v>
      </c>
      <c r="B35">
        <v>186.5</v>
      </c>
      <c r="C35">
        <v>1760.5</v>
      </c>
      <c r="D35">
        <v>720.5</v>
      </c>
      <c r="E35">
        <v>2481</v>
      </c>
    </row>
    <row r="36" spans="1:5" x14ac:dyDescent="0.25">
      <c r="A36">
        <v>374.14</v>
      </c>
      <c r="B36">
        <v>220.9</v>
      </c>
      <c r="C36">
        <v>2099.3000000000002</v>
      </c>
      <c r="D36">
        <v>0</v>
      </c>
      <c r="E36">
        <v>2099.3000000000002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2018-01-09T18:28:01Z</dcterms:created>
  <dcterms:modified xsi:type="dcterms:W3CDTF">2018-01-09T19:30:56Z</dcterms:modified>
</cp:coreProperties>
</file>